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a Hoover\Desktop\Hive\2-Research-Active\1-OldNoses\2-analysis\analysis-genetic variation\percent variation\"/>
    </mc:Choice>
  </mc:AlternateContent>
  <xr:revisionPtr revIDLastSave="0" documentId="13_ncr:1_{ADF6227C-F740-4210-A360-A9A5AA8CD2BA}" xr6:coauthVersionLast="47" xr6:coauthVersionMax="47" xr10:uidLastSave="{00000000-0000-0000-0000-000000000000}"/>
  <bookViews>
    <workbookView xWindow="7680" yWindow="3890" windowWidth="28800" windowHeight="15460" firstSheet="1" activeTab="3" xr2:uid="{30546B25-4F8B-4759-9864-9B8AAB7C9D78}"/>
  </bookViews>
  <sheets>
    <sheet name="dna-raw" sheetId="2" r:id="rId1"/>
    <sheet name="dna-pervar" sheetId="18" r:id="rId2"/>
    <sheet name="aa-raw" sheetId="23" r:id="rId3"/>
    <sheet name="aa-pervar" sheetId="20" r:id="rId4"/>
  </sheets>
  <definedNames>
    <definedName name="_xlnm._FilterDatabase" localSheetId="0" hidden="1">'dna-raw'!#REF!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2" i="2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2" i="2"/>
</calcChain>
</file>

<file path=xl/sharedStrings.xml><?xml version="1.0" encoding="utf-8"?>
<sst xmlns="http://schemas.openxmlformats.org/spreadsheetml/2006/main" count="17389" uniqueCount="1366">
  <si>
    <t>UstIshim</t>
  </si>
  <si>
    <t>G</t>
  </si>
  <si>
    <t>T</t>
  </si>
  <si>
    <t>C</t>
  </si>
  <si>
    <t>A</t>
  </si>
  <si>
    <t>.</t>
  </si>
  <si>
    <t>Group</t>
  </si>
  <si>
    <t>OR</t>
  </si>
  <si>
    <t>1A1</t>
  </si>
  <si>
    <t>%var</t>
  </si>
  <si>
    <t>1C1</t>
  </si>
  <si>
    <t>2A25</t>
  </si>
  <si>
    <t>2B11</t>
  </si>
  <si>
    <t>2C1</t>
  </si>
  <si>
    <t>2J2</t>
  </si>
  <si>
    <t>2J3</t>
  </si>
  <si>
    <t>2W1</t>
  </si>
  <si>
    <t>or4E2</t>
  </si>
  <si>
    <t>5A1</t>
  </si>
  <si>
    <t>4Q3</t>
  </si>
  <si>
    <t>5AN1</t>
  </si>
  <si>
    <t>5K1</t>
  </si>
  <si>
    <t>5P3</t>
  </si>
  <si>
    <t>6P1</t>
  </si>
  <si>
    <t>7C1</t>
  </si>
  <si>
    <t>7D4</t>
  </si>
  <si>
    <t>8B3</t>
  </si>
  <si>
    <t>8D1</t>
  </si>
  <si>
    <t>8K3</t>
  </si>
  <si>
    <t>10A6</t>
  </si>
  <si>
    <t>11A1</t>
  </si>
  <si>
    <t>10G3</t>
  </si>
  <si>
    <t>10G4</t>
  </si>
  <si>
    <t>10G7</t>
  </si>
  <si>
    <t>10J5</t>
  </si>
  <si>
    <t>OR51E1</t>
  </si>
  <si>
    <t>OR51E2</t>
  </si>
  <si>
    <t>56A4</t>
  </si>
  <si>
    <t>51L1</t>
  </si>
  <si>
    <t>nVar</t>
  </si>
  <si>
    <t>Ancient Human-Ust'-Ishim</t>
  </si>
  <si>
    <t>Gene</t>
  </si>
  <si>
    <t>FreqVar</t>
  </si>
  <si>
    <t>Gene-Pop</t>
  </si>
  <si>
    <t>nAA</t>
  </si>
  <si>
    <t>or10a6-acb</t>
  </si>
  <si>
    <t>or10a6-asw</t>
  </si>
  <si>
    <t>or10a6-beb</t>
  </si>
  <si>
    <t>or10a6-cdx</t>
  </si>
  <si>
    <t>or10a6-ceu</t>
  </si>
  <si>
    <t>or10a6-chb</t>
  </si>
  <si>
    <t>or10a6-chs</t>
  </si>
  <si>
    <t>or10a6-clm</t>
  </si>
  <si>
    <t>or10a6-esn</t>
  </si>
  <si>
    <t>or10a6-fin</t>
  </si>
  <si>
    <t>or10a6-gbr</t>
  </si>
  <si>
    <t>or10a6-gih</t>
  </si>
  <si>
    <t>or10a6-gwd</t>
  </si>
  <si>
    <t>or10a6-ibs</t>
  </si>
  <si>
    <t>or10a6-itu</t>
  </si>
  <si>
    <t>or10a6-jpt</t>
  </si>
  <si>
    <t>or10a6-khv</t>
  </si>
  <si>
    <t>or10a6-lwk</t>
  </si>
  <si>
    <t>or10a6-msl</t>
  </si>
  <si>
    <t>or10a6-mxl</t>
  </si>
  <si>
    <t>or10a6-pel</t>
  </si>
  <si>
    <t>or10a6-pjl</t>
  </si>
  <si>
    <t>or10a6-pur</t>
  </si>
  <si>
    <t>or10a6-stu</t>
  </si>
  <si>
    <t>or10a6-tsi</t>
  </si>
  <si>
    <t>or10a6-UstIshim</t>
  </si>
  <si>
    <t>or10a6-yri</t>
  </si>
  <si>
    <t>or10g3-acb</t>
  </si>
  <si>
    <t>or10g3-asw</t>
  </si>
  <si>
    <t>or10g3-beb</t>
  </si>
  <si>
    <t>or10g3-cdx</t>
  </si>
  <si>
    <t>or10g3-ceu</t>
  </si>
  <si>
    <t>or10g3-chb</t>
  </si>
  <si>
    <t>or10g3-chs</t>
  </si>
  <si>
    <t>or10g3-clm</t>
  </si>
  <si>
    <t>or10g3-esn</t>
  </si>
  <si>
    <t>or10g3-fin</t>
  </si>
  <si>
    <t>or10g3-gbr</t>
  </si>
  <si>
    <t>or10g3-gih</t>
  </si>
  <si>
    <t>or10g3-gwd</t>
  </si>
  <si>
    <t>or10g3-ibs</t>
  </si>
  <si>
    <t>or10g3-itu</t>
  </si>
  <si>
    <t>or10g3-jpt</t>
  </si>
  <si>
    <t>or10g3-khv</t>
  </si>
  <si>
    <t>or10g3-lwk</t>
  </si>
  <si>
    <t>or10g3-msl</t>
  </si>
  <si>
    <t>or10g3-mxl</t>
  </si>
  <si>
    <t>or10g3-pel</t>
  </si>
  <si>
    <t>or10g3-pjl</t>
  </si>
  <si>
    <t>or10g3-pur</t>
  </si>
  <si>
    <t>or10g3-stu</t>
  </si>
  <si>
    <t>or10g3-tsi</t>
  </si>
  <si>
    <t>or10g3-UstIshim</t>
  </si>
  <si>
    <t>or10g3-yri</t>
  </si>
  <si>
    <t>or10g4-acb</t>
  </si>
  <si>
    <t>or10g4-asw</t>
  </si>
  <si>
    <t>or10g4-beb</t>
  </si>
  <si>
    <t>or10g4-cdx</t>
  </si>
  <si>
    <t>or10g4-ceu</t>
  </si>
  <si>
    <t>or10g4-chb</t>
  </si>
  <si>
    <t>or10g4-chs</t>
  </si>
  <si>
    <t>or10g4-clm</t>
  </si>
  <si>
    <t>or10g4-esn</t>
  </si>
  <si>
    <t>or10g4-fin</t>
  </si>
  <si>
    <t>or10g4-gbr</t>
  </si>
  <si>
    <t>or10g4-gih</t>
  </si>
  <si>
    <t>or10g4-gwd</t>
  </si>
  <si>
    <t>or10g4-ibs</t>
  </si>
  <si>
    <t>or10g4-itu</t>
  </si>
  <si>
    <t>or10g4-jpt</t>
  </si>
  <si>
    <t>or10g4-khv</t>
  </si>
  <si>
    <t>or10g4-lwk</t>
  </si>
  <si>
    <t>or10g4-msl</t>
  </si>
  <si>
    <t>or10g4-mxl</t>
  </si>
  <si>
    <t>or10g4-pel</t>
  </si>
  <si>
    <t>or10g4-pjl</t>
  </si>
  <si>
    <t>or10g4-pur</t>
  </si>
  <si>
    <t>or10g4-stu</t>
  </si>
  <si>
    <t>or10g4-tsi</t>
  </si>
  <si>
    <t>or10g4-yri</t>
  </si>
  <si>
    <t>or10g7-acb</t>
  </si>
  <si>
    <t>or10g7-asw</t>
  </si>
  <si>
    <t>or10g7-beb</t>
  </si>
  <si>
    <t>or10g7-cdx</t>
  </si>
  <si>
    <t>or10g7-ceu</t>
  </si>
  <si>
    <t>or10g7-chb</t>
  </si>
  <si>
    <t>or10g7-chs</t>
  </si>
  <si>
    <t>or10g7-clm</t>
  </si>
  <si>
    <t>or10g7-esn</t>
  </si>
  <si>
    <t>or10g7-fin</t>
  </si>
  <si>
    <t>or10g7-gbr</t>
  </si>
  <si>
    <t>or10g7-gih</t>
  </si>
  <si>
    <t>or10g7-gwd</t>
  </si>
  <si>
    <t>or10g7-ibs</t>
  </si>
  <si>
    <t>or10g7-itu</t>
  </si>
  <si>
    <t>or10g7-jpt</t>
  </si>
  <si>
    <t>or10g7-khv</t>
  </si>
  <si>
    <t>or10g7-lwk</t>
  </si>
  <si>
    <t>or10g7-msl</t>
  </si>
  <si>
    <t>or10g7-mxl</t>
  </si>
  <si>
    <t>or10g7-pel</t>
  </si>
  <si>
    <t>or10g7-pjl</t>
  </si>
  <si>
    <t>or10g7-pur</t>
  </si>
  <si>
    <t>or10g7-stu</t>
  </si>
  <si>
    <t>or10g7-tsi</t>
  </si>
  <si>
    <t>or10g7-yri</t>
  </si>
  <si>
    <t>or10j5-acb</t>
  </si>
  <si>
    <t>or10j5-asw</t>
  </si>
  <si>
    <t>or10j5-beb</t>
  </si>
  <si>
    <t>or10j5-cdx</t>
  </si>
  <si>
    <t>or10j5-ceu</t>
  </si>
  <si>
    <t>or10j5-chb</t>
  </si>
  <si>
    <t>or10j5-chs</t>
  </si>
  <si>
    <t>or10j5-clm</t>
  </si>
  <si>
    <t>or10j5-esn</t>
  </si>
  <si>
    <t>or10j5-fin</t>
  </si>
  <si>
    <t>or10j5-gbr</t>
  </si>
  <si>
    <t>or10j5-gih</t>
  </si>
  <si>
    <t>or10j5-gwd</t>
  </si>
  <si>
    <t>or10j5-ibs</t>
  </si>
  <si>
    <t>or10j5-itu</t>
  </si>
  <si>
    <t>or10j5-jpt</t>
  </si>
  <si>
    <t>or10j5-khv</t>
  </si>
  <si>
    <t>or10j5-lwk</t>
  </si>
  <si>
    <t>or10j5-msl</t>
  </si>
  <si>
    <t>or10j5-mxl</t>
  </si>
  <si>
    <t>or10j5-pel</t>
  </si>
  <si>
    <t>or10j5-pjl</t>
  </si>
  <si>
    <t>or10j5-pur</t>
  </si>
  <si>
    <t>or10j5-stu</t>
  </si>
  <si>
    <t>or10j5-tsi</t>
  </si>
  <si>
    <t>or10j5-yri</t>
  </si>
  <si>
    <t>or11a1-acb</t>
  </si>
  <si>
    <t>or11a1-asw</t>
  </si>
  <si>
    <t>or11a1-beb</t>
  </si>
  <si>
    <t>or11a1-cdx</t>
  </si>
  <si>
    <t>or11a1-ceu</t>
  </si>
  <si>
    <t>or11a1-chb</t>
  </si>
  <si>
    <t>or11a1-chs</t>
  </si>
  <si>
    <t>or11a1-clm</t>
  </si>
  <si>
    <t>or11a1-esn</t>
  </si>
  <si>
    <t>or11a1-fin</t>
  </si>
  <si>
    <t>or11a1-gbr</t>
  </si>
  <si>
    <t>or11a1-gih</t>
  </si>
  <si>
    <t>or11a1-gwd</t>
  </si>
  <si>
    <t>or11a1-ibs</t>
  </si>
  <si>
    <t>or11a1-itu</t>
  </si>
  <si>
    <t>or11a1-jpt</t>
  </si>
  <si>
    <t>or11a1-khv</t>
  </si>
  <si>
    <t>or11a1-lwk</t>
  </si>
  <si>
    <t>or11a1-msl</t>
  </si>
  <si>
    <t>or11a1-mxl</t>
  </si>
  <si>
    <t>or11a1-pel</t>
  </si>
  <si>
    <t>or11a1-pjl</t>
  </si>
  <si>
    <t>or11a1-pur</t>
  </si>
  <si>
    <t>or11a1-stu</t>
  </si>
  <si>
    <t>or11a1-tsi</t>
  </si>
  <si>
    <t>or11a1-yri</t>
  </si>
  <si>
    <t>or1a1-acb</t>
  </si>
  <si>
    <t>or1a1-asw</t>
  </si>
  <si>
    <t>or1a1-beb</t>
  </si>
  <si>
    <t>or1a1-cdx</t>
  </si>
  <si>
    <t>or1a1-ceu</t>
  </si>
  <si>
    <t>or1a1-chb</t>
  </si>
  <si>
    <t>or1a1-chs</t>
  </si>
  <si>
    <t>or1a1-clm</t>
  </si>
  <si>
    <t>or1a1-esn</t>
  </si>
  <si>
    <t>or1a1-fin</t>
  </si>
  <si>
    <t>or1a1-gbr</t>
  </si>
  <si>
    <t>or1a1-gih</t>
  </si>
  <si>
    <t>or1a1-gwd</t>
  </si>
  <si>
    <t>or1a1-ibs</t>
  </si>
  <si>
    <t>or1a1-itu</t>
  </si>
  <si>
    <t>or1a1-jpt</t>
  </si>
  <si>
    <t>or1a1-khv</t>
  </si>
  <si>
    <t>or1a1-lwk</t>
  </si>
  <si>
    <t>or1a1-msl</t>
  </si>
  <si>
    <t>or1a1-mxl</t>
  </si>
  <si>
    <t>or1a1-pel</t>
  </si>
  <si>
    <t>or1a1-pjl</t>
  </si>
  <si>
    <t>or1a1-pur</t>
  </si>
  <si>
    <t>or1a1-stu</t>
  </si>
  <si>
    <t>or1a1-tsi</t>
  </si>
  <si>
    <t>or1a1-UstIshim</t>
  </si>
  <si>
    <t>or1a1-yri</t>
  </si>
  <si>
    <t>or1c1-acb</t>
  </si>
  <si>
    <t>or1c1-asw</t>
  </si>
  <si>
    <t>or1c1-cdx</t>
  </si>
  <si>
    <t>or1c1-ceu</t>
  </si>
  <si>
    <t>or1c1-chb</t>
  </si>
  <si>
    <t>or1c1-chs</t>
  </si>
  <si>
    <t>or1c1-esn</t>
  </si>
  <si>
    <t>or1c1-gbr</t>
  </si>
  <si>
    <t>or1c1-gwd</t>
  </si>
  <si>
    <t>or1c1-itu</t>
  </si>
  <si>
    <t>or1c1-khv</t>
  </si>
  <si>
    <t>or1c1-lwk</t>
  </si>
  <si>
    <t>or1c1-msl</t>
  </si>
  <si>
    <t>or1c1-pel</t>
  </si>
  <si>
    <t>or1c1-pjl</t>
  </si>
  <si>
    <t>or1c1-pur</t>
  </si>
  <si>
    <t>or1c1-stu</t>
  </si>
  <si>
    <t>or1c1-tsi</t>
  </si>
  <si>
    <t>or1c1-yri</t>
  </si>
  <si>
    <t>or2a25-acb</t>
  </si>
  <si>
    <t>or2a25-asw</t>
  </si>
  <si>
    <t>or2a25-beb</t>
  </si>
  <si>
    <t>or2a25-cdx</t>
  </si>
  <si>
    <t>or2a25-ceu</t>
  </si>
  <si>
    <t>or2a25-chb</t>
  </si>
  <si>
    <t>or2a25-chs</t>
  </si>
  <si>
    <t>or2a25-clm</t>
  </si>
  <si>
    <t>or2a25-esn</t>
  </si>
  <si>
    <t>or2a25-fin</t>
  </si>
  <si>
    <t>or2a25-gbr</t>
  </si>
  <si>
    <t>or2a25-gih</t>
  </si>
  <si>
    <t>or2a25-gwd</t>
  </si>
  <si>
    <t>or2a25-ibs</t>
  </si>
  <si>
    <t>or2a25-itu</t>
  </si>
  <si>
    <t>or2a25-jpt</t>
  </si>
  <si>
    <t>or2a25-khv</t>
  </si>
  <si>
    <t>or2a25-lwk</t>
  </si>
  <si>
    <t>or2a25-msl</t>
  </si>
  <si>
    <t>or2a25-mxl</t>
  </si>
  <si>
    <t>or2a25-pel</t>
  </si>
  <si>
    <t>or2a25-pjl</t>
  </si>
  <si>
    <t>or2a25-pur</t>
  </si>
  <si>
    <t>or2a25-stu</t>
  </si>
  <si>
    <t>or2a25-tsi</t>
  </si>
  <si>
    <t>or2a25-yri</t>
  </si>
  <si>
    <t>or2b11-acb</t>
  </si>
  <si>
    <t>or2b11-asw</t>
  </si>
  <si>
    <t>or2b11-beb</t>
  </si>
  <si>
    <t>or2b11-cdx</t>
  </si>
  <si>
    <t>or2b11-ceu</t>
  </si>
  <si>
    <t>or2b11-chb</t>
  </si>
  <si>
    <t>or2b11-chs</t>
  </si>
  <si>
    <t>or2b11-clm</t>
  </si>
  <si>
    <t>or2b11-esn</t>
  </si>
  <si>
    <t>or2b11-fin</t>
  </si>
  <si>
    <t>or2b11-gbr</t>
  </si>
  <si>
    <t>or2b11-gih</t>
  </si>
  <si>
    <t>or2b11-gwd</t>
  </si>
  <si>
    <t>or2b11-ibs</t>
  </si>
  <si>
    <t>or2b11-itu</t>
  </si>
  <si>
    <t>or2b11-jpt</t>
  </si>
  <si>
    <t>or2b11-khv</t>
  </si>
  <si>
    <t>or2b11-lwk</t>
  </si>
  <si>
    <t>or2b11-msl</t>
  </si>
  <si>
    <t>or2b11-mxl</t>
  </si>
  <si>
    <t>or2b11-pel</t>
  </si>
  <si>
    <t>or2b11-pjl</t>
  </si>
  <si>
    <t>or2b11-pur</t>
  </si>
  <si>
    <t>or2b11-stu</t>
  </si>
  <si>
    <t>or2b11-tsi</t>
  </si>
  <si>
    <t>or2b11-yri</t>
  </si>
  <si>
    <t>or2c1-acb</t>
  </si>
  <si>
    <t>or2c1-asw</t>
  </si>
  <si>
    <t>or2c1-beb</t>
  </si>
  <si>
    <t>or2c1-cdx</t>
  </si>
  <si>
    <t>or2c1-ceu</t>
  </si>
  <si>
    <t>or2c1-chb</t>
  </si>
  <si>
    <t>or2c1-chs</t>
  </si>
  <si>
    <t>or2c1-clm</t>
  </si>
  <si>
    <t>or2c1-esn</t>
  </si>
  <si>
    <t>or2c1-fin</t>
  </si>
  <si>
    <t>or2c1-gbr</t>
  </si>
  <si>
    <t>or2c1-gih</t>
  </si>
  <si>
    <t>or2c1-gwd</t>
  </si>
  <si>
    <t>or2c1-ibs</t>
  </si>
  <si>
    <t>or2c1-itu</t>
  </si>
  <si>
    <t>or2c1-jpt</t>
  </si>
  <si>
    <t>or2c1-khv</t>
  </si>
  <si>
    <t>or2c1-lwk</t>
  </si>
  <si>
    <t>or2c1-msl</t>
  </si>
  <si>
    <t>or2c1-mxl</t>
  </si>
  <si>
    <t>or2c1-pel</t>
  </si>
  <si>
    <t>or2c1-pjl</t>
  </si>
  <si>
    <t>or2c1-pur</t>
  </si>
  <si>
    <t>or2c1-stu</t>
  </si>
  <si>
    <t>or2c1-tsi</t>
  </si>
  <si>
    <t>or2c1-UstIshim</t>
  </si>
  <si>
    <t>or2c1-yri</t>
  </si>
  <si>
    <t>or2j2-acb</t>
  </si>
  <si>
    <t>or2j2-asw</t>
  </si>
  <si>
    <t>or2j2-beb</t>
  </si>
  <si>
    <t>or2j2-cdx</t>
  </si>
  <si>
    <t>or2j2-ceu</t>
  </si>
  <si>
    <t>or2j2-chb</t>
  </si>
  <si>
    <t>or2j2-chs</t>
  </si>
  <si>
    <t>or2j2-clm</t>
  </si>
  <si>
    <t>or2j2-esn</t>
  </si>
  <si>
    <t>or2j2-fin</t>
  </si>
  <si>
    <t>or2j2-gbr</t>
  </si>
  <si>
    <t>or2j2-gih</t>
  </si>
  <si>
    <t>or2j2-gwd</t>
  </si>
  <si>
    <t>or2j2-ibs</t>
  </si>
  <si>
    <t>or2j2-itu</t>
  </si>
  <si>
    <t>or2j2-jpt</t>
  </si>
  <si>
    <t>or2j2-khv</t>
  </si>
  <si>
    <t>or2j2-lwk</t>
  </si>
  <si>
    <t>or2j2-msl</t>
  </si>
  <si>
    <t>or2j2-mxl</t>
  </si>
  <si>
    <t>or2j2-pel</t>
  </si>
  <si>
    <t>or2j2-pjl</t>
  </si>
  <si>
    <t>or2j2-pur</t>
  </si>
  <si>
    <t>or2j2-stu</t>
  </si>
  <si>
    <t>or2j2-tsi</t>
  </si>
  <si>
    <t>or2j2-UstIshim</t>
  </si>
  <si>
    <t>or2j2-yri</t>
  </si>
  <si>
    <t>or2j3-acb</t>
  </si>
  <si>
    <t>or2j3-asw</t>
  </si>
  <si>
    <t>or2j3-beb</t>
  </si>
  <si>
    <t>or2j3-cdx</t>
  </si>
  <si>
    <t>or2j3-ceu</t>
  </si>
  <si>
    <t>or2j3-chb</t>
  </si>
  <si>
    <t>or2j3-chs</t>
  </si>
  <si>
    <t>or2j3-clm</t>
  </si>
  <si>
    <t>or2j3-esn</t>
  </si>
  <si>
    <t>or2j3-fin</t>
  </si>
  <si>
    <t>or2j3-gbr</t>
  </si>
  <si>
    <t>or2j3-gih</t>
  </si>
  <si>
    <t>or2j3-gwd</t>
  </si>
  <si>
    <t>or2j3-ibs</t>
  </si>
  <si>
    <t>or2j3-itu</t>
  </si>
  <si>
    <t>or2j3-jpt</t>
  </si>
  <si>
    <t>or2j3-khv</t>
  </si>
  <si>
    <t>or2j3-lwk</t>
  </si>
  <si>
    <t>or2j3-msl</t>
  </si>
  <si>
    <t>or2j3-mxl</t>
  </si>
  <si>
    <t>or2j3-pel</t>
  </si>
  <si>
    <t>or2j3-pjl</t>
  </si>
  <si>
    <t>or2j3-pur</t>
  </si>
  <si>
    <t>or2j3-stu</t>
  </si>
  <si>
    <t>or2j3-tsi</t>
  </si>
  <si>
    <t>or2j3-yri</t>
  </si>
  <si>
    <t>or2w1-acb</t>
  </si>
  <si>
    <t>or2w1-asw</t>
  </si>
  <si>
    <t>or2w1-beb</t>
  </si>
  <si>
    <t>or2w1-cdx</t>
  </si>
  <si>
    <t>or2w1-ceu</t>
  </si>
  <si>
    <t>or2w1-chb</t>
  </si>
  <si>
    <t>or2w1-chs</t>
  </si>
  <si>
    <t>or2w1-clm</t>
  </si>
  <si>
    <t>or2w1-esn</t>
  </si>
  <si>
    <t>or2w1-fin</t>
  </si>
  <si>
    <t>or2w1-gbr</t>
  </si>
  <si>
    <t>or2w1-gih</t>
  </si>
  <si>
    <t>or2w1-gwd</t>
  </si>
  <si>
    <t>or2w1-ibs</t>
  </si>
  <si>
    <t>or2w1-itu</t>
  </si>
  <si>
    <t>or2w1-jpt</t>
  </si>
  <si>
    <t>or2w1-khv</t>
  </si>
  <si>
    <t>or2w1-lwk</t>
  </si>
  <si>
    <t>or2w1-msl</t>
  </si>
  <si>
    <t>or2w1-mxl</t>
  </si>
  <si>
    <t>or2w1-pel</t>
  </si>
  <si>
    <t>or2w1-pjl</t>
  </si>
  <si>
    <t>or2w1-pur</t>
  </si>
  <si>
    <t>or2w1-stu</t>
  </si>
  <si>
    <t>or2w1-tsi</t>
  </si>
  <si>
    <t>or2w1-UstIshim</t>
  </si>
  <si>
    <t>or2w1-yri</t>
  </si>
  <si>
    <t>or4q3-acb</t>
  </si>
  <si>
    <t>or4q3-asw</t>
  </si>
  <si>
    <t>or4q3-beb</t>
  </si>
  <si>
    <t>or4q3-cdx</t>
  </si>
  <si>
    <t>or4q3-ceu</t>
  </si>
  <si>
    <t>or4q3-chb</t>
  </si>
  <si>
    <t>or4q3-chs</t>
  </si>
  <si>
    <t>or4q3-clm</t>
  </si>
  <si>
    <t>or4q3-esn</t>
  </si>
  <si>
    <t>or4q3-fin</t>
  </si>
  <si>
    <t>or4q3-gbr</t>
  </si>
  <si>
    <t>or4q3-gih</t>
  </si>
  <si>
    <t>or4q3-gwd</t>
  </si>
  <si>
    <t>or4q3-ibs</t>
  </si>
  <si>
    <t>or4q3-itu</t>
  </si>
  <si>
    <t>or4q3-jpt</t>
  </si>
  <si>
    <t>or4q3-khv</t>
  </si>
  <si>
    <t>or4q3-lwk</t>
  </si>
  <si>
    <t>or4q3-msl</t>
  </si>
  <si>
    <t>or4q3-mxl</t>
  </si>
  <si>
    <t>or4q3-pel</t>
  </si>
  <si>
    <t>or4q3-pjl</t>
  </si>
  <si>
    <t>or4q3-pur</t>
  </si>
  <si>
    <t>or4q3-stu</t>
  </si>
  <si>
    <t>or4q3-tsi</t>
  </si>
  <si>
    <t>or4q3-yri</t>
  </si>
  <si>
    <t>or4e2-acb</t>
  </si>
  <si>
    <t>or4e2-asw</t>
  </si>
  <si>
    <t>or4e2-beb</t>
  </si>
  <si>
    <t>or4e2-cdx</t>
  </si>
  <si>
    <t>or4e2-ceu</t>
  </si>
  <si>
    <t>or4e2-chb</t>
  </si>
  <si>
    <t>or4e2-chs</t>
  </si>
  <si>
    <t>or4e2-clm</t>
  </si>
  <si>
    <t>or4e2-esn</t>
  </si>
  <si>
    <t>or4e2-fin</t>
  </si>
  <si>
    <t>or4e2-gbr</t>
  </si>
  <si>
    <t>or4e2-gih</t>
  </si>
  <si>
    <t>or4e2-gwd</t>
  </si>
  <si>
    <t>or4e2-ibs</t>
  </si>
  <si>
    <t>or4e2-itu</t>
  </si>
  <si>
    <t>or4e2-jpt</t>
  </si>
  <si>
    <t>or4e2-khv</t>
  </si>
  <si>
    <t>or4e2-lwk</t>
  </si>
  <si>
    <t>or4e2-msl</t>
  </si>
  <si>
    <t>or4e2-mxl</t>
  </si>
  <si>
    <t>or4e2-pel</t>
  </si>
  <si>
    <t>or4e2-pjl</t>
  </si>
  <si>
    <t>or4e2-pur</t>
  </si>
  <si>
    <t>or4e2-stu</t>
  </si>
  <si>
    <t>or4e2-tsi</t>
  </si>
  <si>
    <t>or4e2-UstIshim</t>
  </si>
  <si>
    <t>or4e2-yri</t>
  </si>
  <si>
    <t>or51e1-acb</t>
  </si>
  <si>
    <t>or51e1-asw</t>
  </si>
  <si>
    <t>or51e1-beb</t>
  </si>
  <si>
    <t>or51e1-cdx</t>
  </si>
  <si>
    <t>or51e1-ceu</t>
  </si>
  <si>
    <t>or51e1-chb</t>
  </si>
  <si>
    <t>or51e1-chs</t>
  </si>
  <si>
    <t>or51e1-clm</t>
  </si>
  <si>
    <t>or51e1-esn</t>
  </si>
  <si>
    <t>or51e1-fin</t>
  </si>
  <si>
    <t>or51e1-gbr</t>
  </si>
  <si>
    <t>or51e1-gih</t>
  </si>
  <si>
    <t>or51e1-gwd</t>
  </si>
  <si>
    <t>or51e1-ibs</t>
  </si>
  <si>
    <t>or51e1-itu</t>
  </si>
  <si>
    <t>or51e1-jpt</t>
  </si>
  <si>
    <t>or51e1-khv</t>
  </si>
  <si>
    <t>or51e1-lwk</t>
  </si>
  <si>
    <t>or51e1-msl</t>
  </si>
  <si>
    <t>or51e1-mxl</t>
  </si>
  <si>
    <t>or51e1-pel</t>
  </si>
  <si>
    <t>or51e1-pjl</t>
  </si>
  <si>
    <t>or51e1-pur</t>
  </si>
  <si>
    <t>or51e1-stu</t>
  </si>
  <si>
    <t>or51e1-tsi</t>
  </si>
  <si>
    <t>or51e1-UstIshim</t>
  </si>
  <si>
    <t>or51e1-yri</t>
  </si>
  <si>
    <t>or51e2-acb</t>
  </si>
  <si>
    <t>or51e2-asw</t>
  </si>
  <si>
    <t>or51e2-beb</t>
  </si>
  <si>
    <t>or51e2-ceu</t>
  </si>
  <si>
    <t>or51e2-chb</t>
  </si>
  <si>
    <t>or51e2-chs</t>
  </si>
  <si>
    <t>or51e2-clm</t>
  </si>
  <si>
    <t>or51e2-fin</t>
  </si>
  <si>
    <t>or51e2-gbr</t>
  </si>
  <si>
    <t>or51e2-gwd</t>
  </si>
  <si>
    <t>or51e2-ibs</t>
  </si>
  <si>
    <t>or51e2-itu</t>
  </si>
  <si>
    <t>or51e2-jpt</t>
  </si>
  <si>
    <t>or51e2-khv</t>
  </si>
  <si>
    <t>or51e2-lwk</t>
  </si>
  <si>
    <t>or51e2-msl</t>
  </si>
  <si>
    <t>or51e2-mxl</t>
  </si>
  <si>
    <t>or51e2-pel</t>
  </si>
  <si>
    <t>or51e2-pjl</t>
  </si>
  <si>
    <t>or51e2-pur</t>
  </si>
  <si>
    <t>or51e2-stu</t>
  </si>
  <si>
    <t>or51e2-tsi</t>
  </si>
  <si>
    <t>or51e2-yri</t>
  </si>
  <si>
    <t>or51l1-acb</t>
  </si>
  <si>
    <t>or51l1-asw</t>
  </si>
  <si>
    <t>or51l1-beb</t>
  </si>
  <si>
    <t>or51l1-cdx</t>
  </si>
  <si>
    <t>or51l1-ceu</t>
  </si>
  <si>
    <t>or51l1-chb</t>
  </si>
  <si>
    <t>or51l1-chs</t>
  </si>
  <si>
    <t>or51l1-clm</t>
  </si>
  <si>
    <t>or51l1-esn</t>
  </si>
  <si>
    <t>or51l1-fin</t>
  </si>
  <si>
    <t>or51l1-gbr</t>
  </si>
  <si>
    <t>or51l1-gih</t>
  </si>
  <si>
    <t>or51l1-gwd</t>
  </si>
  <si>
    <t>or51l1-ibs</t>
  </si>
  <si>
    <t>or51l1-itu</t>
  </si>
  <si>
    <t>or51l1-jpt</t>
  </si>
  <si>
    <t>or51l1-khv</t>
  </si>
  <si>
    <t>or51l1-lwk</t>
  </si>
  <si>
    <t>or51l1-msl</t>
  </si>
  <si>
    <t>or51l1-mxl</t>
  </si>
  <si>
    <t>or51l1-pel</t>
  </si>
  <si>
    <t>or51l1-pjl</t>
  </si>
  <si>
    <t>or51l1-pur</t>
  </si>
  <si>
    <t>or51l1-stu</t>
  </si>
  <si>
    <t>or51l1-tsi</t>
  </si>
  <si>
    <t>or51l1-UstIshim</t>
  </si>
  <si>
    <t>or51l1-yri</t>
  </si>
  <si>
    <t>or56a4-acb</t>
  </si>
  <si>
    <t>or56a4-asw</t>
  </si>
  <si>
    <t>or56a4-beb</t>
  </si>
  <si>
    <t>or56a4-cdx</t>
  </si>
  <si>
    <t>or56a4-ceu</t>
  </si>
  <si>
    <t>or56a4-chb</t>
  </si>
  <si>
    <t>or56a4-chs</t>
  </si>
  <si>
    <t>or56a4-clm</t>
  </si>
  <si>
    <t>or56a4-esn</t>
  </si>
  <si>
    <t>or56a4-fin</t>
  </si>
  <si>
    <t>or56a4-gbr</t>
  </si>
  <si>
    <t>or56a4-gih</t>
  </si>
  <si>
    <t>or56a4-gwd</t>
  </si>
  <si>
    <t>or56a4-ibs</t>
  </si>
  <si>
    <t>or56a4-itu</t>
  </si>
  <si>
    <t>or56a4-jpt</t>
  </si>
  <si>
    <t>or56a4-khv</t>
  </si>
  <si>
    <t>or56a4-lwk</t>
  </si>
  <si>
    <t>or56a4-msl</t>
  </si>
  <si>
    <t>or56a4-mxl</t>
  </si>
  <si>
    <t>or56a4-pel</t>
  </si>
  <si>
    <t>or56a4-pjl</t>
  </si>
  <si>
    <t>or56a4-pur</t>
  </si>
  <si>
    <t>or56a4-stu</t>
  </si>
  <si>
    <t>or56a4-tsi</t>
  </si>
  <si>
    <t>or56a4-yri</t>
  </si>
  <si>
    <t>or5a1-acb</t>
  </si>
  <si>
    <t>or5a1-asw</t>
  </si>
  <si>
    <t>or5a1-beb</t>
  </si>
  <si>
    <t>or5a1-cdx</t>
  </si>
  <si>
    <t>or5a1-ceu</t>
  </si>
  <si>
    <t>or5a1-chb</t>
  </si>
  <si>
    <t>or5a1-chs</t>
  </si>
  <si>
    <t>or5a1-clm</t>
  </si>
  <si>
    <t>or5a1-esn</t>
  </si>
  <si>
    <t>or5a1-fin</t>
  </si>
  <si>
    <t>or5a1-gbr</t>
  </si>
  <si>
    <t>or5a1-gih</t>
  </si>
  <si>
    <t>or5a1-gwd</t>
  </si>
  <si>
    <t>or5a1-ibs</t>
  </si>
  <si>
    <t>or5a1-itu</t>
  </si>
  <si>
    <t>or5a1-jpt</t>
  </si>
  <si>
    <t>or5a1-khv</t>
  </si>
  <si>
    <t>or5a1-lwk</t>
  </si>
  <si>
    <t>or5a1-msl</t>
  </si>
  <si>
    <t>or5a1-mxl</t>
  </si>
  <si>
    <t>or5a1-pel</t>
  </si>
  <si>
    <t>or5a1-pjl</t>
  </si>
  <si>
    <t>or5a1-pur</t>
  </si>
  <si>
    <t>or5a1-stu</t>
  </si>
  <si>
    <t>or5a1-tsi</t>
  </si>
  <si>
    <t>or5a1-UstIshim</t>
  </si>
  <si>
    <t>or5a1-yri</t>
  </si>
  <si>
    <t>or5an1-acb</t>
  </si>
  <si>
    <t>or5an1-asw</t>
  </si>
  <si>
    <t>or5an1-beb</t>
  </si>
  <si>
    <t>or5an1-cdx</t>
  </si>
  <si>
    <t>or5an1-ceu</t>
  </si>
  <si>
    <t>or5an1-chb</t>
  </si>
  <si>
    <t>or5an1-chs</t>
  </si>
  <si>
    <t>or5an1-clm</t>
  </si>
  <si>
    <t>or5an1-esn</t>
  </si>
  <si>
    <t>or5an1-fin</t>
  </si>
  <si>
    <t>or5an1-gbr</t>
  </si>
  <si>
    <t>or5an1-gih</t>
  </si>
  <si>
    <t>or5an1-gwd</t>
  </si>
  <si>
    <t>or5an1-ibs</t>
  </si>
  <si>
    <t>or5an1-itu</t>
  </si>
  <si>
    <t>or5an1-jpt</t>
  </si>
  <si>
    <t>or5an1-khv</t>
  </si>
  <si>
    <t>or5an1-lwk</t>
  </si>
  <si>
    <t>or5an1-msl</t>
  </si>
  <si>
    <t>or5an1-mxl</t>
  </si>
  <si>
    <t>or5an1-pel</t>
  </si>
  <si>
    <t>or5an1-pjl</t>
  </si>
  <si>
    <t>or5an1-pur</t>
  </si>
  <si>
    <t>or5an1-stu</t>
  </si>
  <si>
    <t>or5an1-tsi</t>
  </si>
  <si>
    <t>or5an1-UstIshim</t>
  </si>
  <si>
    <t>or5an1-yri</t>
  </si>
  <si>
    <t>or5k1-acb</t>
  </si>
  <si>
    <t>or5k1-asw</t>
  </si>
  <si>
    <t>or5k1-beb</t>
  </si>
  <si>
    <t>or5k1-cdx</t>
  </si>
  <si>
    <t>or5k1-ceu</t>
  </si>
  <si>
    <t>or5k1-chb</t>
  </si>
  <si>
    <t>or5k1-chs</t>
  </si>
  <si>
    <t>or5k1-clm</t>
  </si>
  <si>
    <t>or5k1-esn</t>
  </si>
  <si>
    <t>or5k1-fin</t>
  </si>
  <si>
    <t>or5k1-gbr</t>
  </si>
  <si>
    <t>or5k1-gih</t>
  </si>
  <si>
    <t>or5k1-gwd</t>
  </si>
  <si>
    <t>or5k1-ibs</t>
  </si>
  <si>
    <t>or5k1-itu</t>
  </si>
  <si>
    <t>or5k1-jpt</t>
  </si>
  <si>
    <t>or5k1-khv</t>
  </si>
  <si>
    <t>or5k1-lwk</t>
  </si>
  <si>
    <t>or5k1-msl</t>
  </si>
  <si>
    <t>or5k1-mxl</t>
  </si>
  <si>
    <t>or5k1-pel</t>
  </si>
  <si>
    <t>or5k1-pjl</t>
  </si>
  <si>
    <t>or5k1-pur</t>
  </si>
  <si>
    <t>or5k1-stu</t>
  </si>
  <si>
    <t>or5k1-tsi</t>
  </si>
  <si>
    <t>or5k1-yri</t>
  </si>
  <si>
    <t>or5p3-acb</t>
  </si>
  <si>
    <t>or5p3-asw</t>
  </si>
  <si>
    <t>or5p3-beb</t>
  </si>
  <si>
    <t>or5p3-cdx</t>
  </si>
  <si>
    <t>or5p3-ceu</t>
  </si>
  <si>
    <t>or5p3-chb</t>
  </si>
  <si>
    <t>or5p3-chs</t>
  </si>
  <si>
    <t>or5p3-clm</t>
  </si>
  <si>
    <t>or5p3-esn</t>
  </si>
  <si>
    <t>or5p3-fin</t>
  </si>
  <si>
    <t>or5p3-gbr</t>
  </si>
  <si>
    <t>or5p3-gih</t>
  </si>
  <si>
    <t>or5p3-gwd</t>
  </si>
  <si>
    <t>or5p3-ibs</t>
  </si>
  <si>
    <t>or5p3-itu</t>
  </si>
  <si>
    <t>or5p3-jpt</t>
  </si>
  <si>
    <t>or5p3-khv</t>
  </si>
  <si>
    <t>or5p3-lwk</t>
  </si>
  <si>
    <t>or5p3-msl</t>
  </si>
  <si>
    <t>or5p3-pjl</t>
  </si>
  <si>
    <t>or5p3-pur</t>
  </si>
  <si>
    <t>or5p3-stu</t>
  </si>
  <si>
    <t>or5p3-tsi</t>
  </si>
  <si>
    <t>or5p3-yri</t>
  </si>
  <si>
    <t>or6p1-acb</t>
  </si>
  <si>
    <t>or6p1-asw</t>
  </si>
  <si>
    <t>or6p1-beb</t>
  </si>
  <si>
    <t>or6p1-cdx</t>
  </si>
  <si>
    <t>or6p1-ceu</t>
  </si>
  <si>
    <t>or6p1-chb</t>
  </si>
  <si>
    <t>or6p1-chs</t>
  </si>
  <si>
    <t>or6p1-clm</t>
  </si>
  <si>
    <t>or6p1-esn</t>
  </si>
  <si>
    <t>or6p1-fin</t>
  </si>
  <si>
    <t>or6p1-gbr</t>
  </si>
  <si>
    <t>or6p1-gih</t>
  </si>
  <si>
    <t>or6p1-gwd</t>
  </si>
  <si>
    <t>or6p1-ibs</t>
  </si>
  <si>
    <t>or6p1-itu</t>
  </si>
  <si>
    <t>or6p1-jpt</t>
  </si>
  <si>
    <t>or6p1-khv</t>
  </si>
  <si>
    <t>or6p1-lwk</t>
  </si>
  <si>
    <t>or6p1-msl</t>
  </si>
  <si>
    <t>or6p1-mxl</t>
  </si>
  <si>
    <t>or6p1-pel</t>
  </si>
  <si>
    <t>or6p1-pjl</t>
  </si>
  <si>
    <t>or6p1-pur</t>
  </si>
  <si>
    <t>or6p1-stu</t>
  </si>
  <si>
    <t>or6p1-tsi</t>
  </si>
  <si>
    <t>or6p1-yri</t>
  </si>
  <si>
    <t>or7c1-acb</t>
  </si>
  <si>
    <t>or7c1-asw</t>
  </si>
  <si>
    <t>or7c1-beb</t>
  </si>
  <si>
    <t>or7c1-cdx</t>
  </si>
  <si>
    <t>or7c1-ceu</t>
  </si>
  <si>
    <t>or7c1-chb</t>
  </si>
  <si>
    <t>or7c1-chs</t>
  </si>
  <si>
    <t>or7c1-clm</t>
  </si>
  <si>
    <t>or7c1-esn</t>
  </si>
  <si>
    <t>or7c1-fin</t>
  </si>
  <si>
    <t>or7c1-gbr</t>
  </si>
  <si>
    <t>or7c1-gih</t>
  </si>
  <si>
    <t>or7c1-gwd</t>
  </si>
  <si>
    <t>or7c1-ibs</t>
  </si>
  <si>
    <t>or7c1-itu</t>
  </si>
  <si>
    <t>or7c1-jpt</t>
  </si>
  <si>
    <t>or7c1-khv</t>
  </si>
  <si>
    <t>or7c1-lwk</t>
  </si>
  <si>
    <t>or7c1-msl</t>
  </si>
  <si>
    <t>or7c1-mxl</t>
  </si>
  <si>
    <t>or7c1-pel</t>
  </si>
  <si>
    <t>or7c1-pjl</t>
  </si>
  <si>
    <t>or7c1-pur</t>
  </si>
  <si>
    <t>or7c1-stu</t>
  </si>
  <si>
    <t>or7c1-tsi</t>
  </si>
  <si>
    <t>or7c1-UstIshim</t>
  </si>
  <si>
    <t>or7c1-yri</t>
  </si>
  <si>
    <t>or7d4-acb</t>
  </si>
  <si>
    <t>or7d4-asw</t>
  </si>
  <si>
    <t>or7d4-beb</t>
  </si>
  <si>
    <t>or7d4-cdx</t>
  </si>
  <si>
    <t>or7d4-ceu</t>
  </si>
  <si>
    <t>or7d4-chb</t>
  </si>
  <si>
    <t>or7d4-chs</t>
  </si>
  <si>
    <t>or7d4-clm</t>
  </si>
  <si>
    <t>or7d4-esn</t>
  </si>
  <si>
    <t>or7d4-fin</t>
  </si>
  <si>
    <t>or7d4-gbr</t>
  </si>
  <si>
    <t>or7d4-gih</t>
  </si>
  <si>
    <t>or7d4-gwd</t>
  </si>
  <si>
    <t>or7d4-ibs</t>
  </si>
  <si>
    <t>or7d4-itu</t>
  </si>
  <si>
    <t>or7d4-jpt</t>
  </si>
  <si>
    <t>or7d4-khv</t>
  </si>
  <si>
    <t>or7d4-lwk</t>
  </si>
  <si>
    <t>or7d4-msl</t>
  </si>
  <si>
    <t>or7d4-mxl</t>
  </si>
  <si>
    <t>or7d4-pel</t>
  </si>
  <si>
    <t>or7d4-pjl</t>
  </si>
  <si>
    <t>or7d4-pur</t>
  </si>
  <si>
    <t>or7d4-stu</t>
  </si>
  <si>
    <t>or7d4-tsi</t>
  </si>
  <si>
    <t>or7d4-yri</t>
  </si>
  <si>
    <t>or8b3-acb</t>
  </si>
  <si>
    <t>or8b3-asw</t>
  </si>
  <si>
    <t>or8b3-beb</t>
  </si>
  <si>
    <t>or8b3-cdx</t>
  </si>
  <si>
    <t>or8b3-ceu</t>
  </si>
  <si>
    <t>or8b3-chb</t>
  </si>
  <si>
    <t>or8b3-chs</t>
  </si>
  <si>
    <t>or8b3-clm</t>
  </si>
  <si>
    <t>or8b3-esn</t>
  </si>
  <si>
    <t>or8b3-fin</t>
  </si>
  <si>
    <t>or8b3-gbr</t>
  </si>
  <si>
    <t>or8b3-gih</t>
  </si>
  <si>
    <t>or8b3-gwd</t>
  </si>
  <si>
    <t>or8b3-ibs</t>
  </si>
  <si>
    <t>or8b3-itu</t>
  </si>
  <si>
    <t>or8b3-jpt</t>
  </si>
  <si>
    <t>or8b3-khv</t>
  </si>
  <si>
    <t>or8b3-lwk</t>
  </si>
  <si>
    <t>or8b3-msl</t>
  </si>
  <si>
    <t>or8b3-mxl</t>
  </si>
  <si>
    <t>or8b3-pel</t>
  </si>
  <si>
    <t>or8b3-pjl</t>
  </si>
  <si>
    <t>or8b3-pur</t>
  </si>
  <si>
    <t>or8b3-stu</t>
  </si>
  <si>
    <t>or8b3-tsi</t>
  </si>
  <si>
    <t>or8b3-yri</t>
  </si>
  <si>
    <t>or8d1-acb</t>
  </si>
  <si>
    <t>or8d1-asw</t>
  </si>
  <si>
    <t>or8d1-beb</t>
  </si>
  <si>
    <t>or8d1-cdx</t>
  </si>
  <si>
    <t>or8d1-ceu</t>
  </si>
  <si>
    <t>or8d1-chb</t>
  </si>
  <si>
    <t>or8d1-chs</t>
  </si>
  <si>
    <t>or8d1-clm</t>
  </si>
  <si>
    <t>or8d1-esn</t>
  </si>
  <si>
    <t>or8d1-fin</t>
  </si>
  <si>
    <t>or8d1-gbr</t>
  </si>
  <si>
    <t>or8d1-gih</t>
  </si>
  <si>
    <t>or8d1-gwd</t>
  </si>
  <si>
    <t>or8d1-ibs</t>
  </si>
  <si>
    <t>or8d1-itu</t>
  </si>
  <si>
    <t>or8d1-jpt</t>
  </si>
  <si>
    <t>or8d1-khv</t>
  </si>
  <si>
    <t>or8d1-lwk</t>
  </si>
  <si>
    <t>or8d1-msl</t>
  </si>
  <si>
    <t>or8d1-mxl</t>
  </si>
  <si>
    <t>or8d1-pel</t>
  </si>
  <si>
    <t>or8d1-pjl</t>
  </si>
  <si>
    <t>or8d1-pur</t>
  </si>
  <si>
    <t>or8d1-stu</t>
  </si>
  <si>
    <t>or8d1-tsi</t>
  </si>
  <si>
    <t>or8d1-yri</t>
  </si>
  <si>
    <t>or8k3-acb</t>
  </si>
  <si>
    <t>or8k3-asw</t>
  </si>
  <si>
    <t>or8k3-beb</t>
  </si>
  <si>
    <t>or8k3-cdx</t>
  </si>
  <si>
    <t>or8k3-ceu</t>
  </si>
  <si>
    <t>or8k3-chb</t>
  </si>
  <si>
    <t>or8k3-chs</t>
  </si>
  <si>
    <t>or8k3-clm</t>
  </si>
  <si>
    <t>or8k3-esn</t>
  </si>
  <si>
    <t>or8k3-fin</t>
  </si>
  <si>
    <t>or8k3-gbr</t>
  </si>
  <si>
    <t>or8k3-gih</t>
  </si>
  <si>
    <t>or8k3-gwd</t>
  </si>
  <si>
    <t>or8k3-ibs</t>
  </si>
  <si>
    <t>or8k3-itu</t>
  </si>
  <si>
    <t>or8k3-jpt</t>
  </si>
  <si>
    <t>or8k3-khv</t>
  </si>
  <si>
    <t>or8k3-lwk</t>
  </si>
  <si>
    <t>or8k3-msl</t>
  </si>
  <si>
    <t>or8k3-mxl</t>
  </si>
  <si>
    <t>or8k3-pel</t>
  </si>
  <si>
    <t>or8k3-pjl</t>
  </si>
  <si>
    <t>or8k3-pur</t>
  </si>
  <si>
    <t>or8k3-stu</t>
  </si>
  <si>
    <t>or8k3-tsi</t>
  </si>
  <si>
    <t>or8k3-UstIshim</t>
  </si>
  <si>
    <t>or8k3-yri</t>
  </si>
  <si>
    <t>4E2</t>
  </si>
  <si>
    <t>51E1</t>
  </si>
  <si>
    <t>51E2</t>
  </si>
  <si>
    <t>Ancient Neandertal Altai</t>
  </si>
  <si>
    <t>Ancient Neandertal Chagyrskaya</t>
  </si>
  <si>
    <t>Ancient Neandertal Vindija</t>
  </si>
  <si>
    <t>or10a6-Ancient NeandertalAltai</t>
  </si>
  <si>
    <t>or10a6-Ancient NeandertalChagyrskaya</t>
  </si>
  <si>
    <t>or10a6-Ancient NeandertalVindija</t>
  </si>
  <si>
    <t>or10g3-Ancient NeandertalAltai</t>
  </si>
  <si>
    <t>or10g3-Ancient NeandertalChagyrskaya</t>
  </si>
  <si>
    <t>or10g3-Ancient NeandertalVindija</t>
  </si>
  <si>
    <t>or10g4-Ancient NeandertalAltai</t>
  </si>
  <si>
    <t>or10g4-Ancient NeandertalChagyrskaya</t>
  </si>
  <si>
    <t>or1c1-Ancient NeandertalChagyrskaya</t>
  </si>
  <si>
    <t>or2a25-Ancient NeandertalAltai</t>
  </si>
  <si>
    <t>or2a25-Ancient NeandertalChagyrskaya</t>
  </si>
  <si>
    <t>or2a25-Ancient NeandertalVindija</t>
  </si>
  <si>
    <t>or2b11-Ancient NeandertalAltai</t>
  </si>
  <si>
    <t>or2b11-Ancient NeandertalChagyrskaya</t>
  </si>
  <si>
    <t>or2c1-Ancient NeandertalAltai</t>
  </si>
  <si>
    <t>or2c1-Ancient NeandertalChagyrskaya</t>
  </si>
  <si>
    <t>or2c1-Ancient NeandertalVindija</t>
  </si>
  <si>
    <t>or2j2-Ancient NeandertalAltai</t>
  </si>
  <si>
    <t>or2j2-Ancient NeandertalChagyrskaya</t>
  </si>
  <si>
    <t>or2j2-Ancient NeandertalVindija</t>
  </si>
  <si>
    <t>or4e2-Ancient NeandertalAltai</t>
  </si>
  <si>
    <t>or4e2-Ancient NeandertalChagyrskaya</t>
  </si>
  <si>
    <t>or4e2-Ancient NeandertalVindija</t>
  </si>
  <si>
    <t>or51e1-Ancient NeandertalChagyrskaya</t>
  </si>
  <si>
    <t>or51e1-Ancient NeandertalVindija</t>
  </si>
  <si>
    <t>or5p3-Ancient NeandertalVindija</t>
  </si>
  <si>
    <t>or6p1-Ancient NeandertalAltai</t>
  </si>
  <si>
    <t>or6p1-Ancient NeandertalChagyrskaya</t>
  </si>
  <si>
    <t>or7c1-Ancient NeandertalAltai</t>
  </si>
  <si>
    <t>or7c1-Ancient NeandertalChagyrskaya</t>
  </si>
  <si>
    <t>or7c1-Ancient NeandertalVindija</t>
  </si>
  <si>
    <t>or8d1-Ancient NeandertalAltai</t>
  </si>
  <si>
    <t>or8d1-Ancient NeandertalChagyrskaya</t>
  </si>
  <si>
    <t>or8d1-Ancient NeandertalVindija</t>
  </si>
  <si>
    <t>or8k3-Ancient NeandertalAltai</t>
  </si>
  <si>
    <t>or8k3-Ancient NeandertalChagyrskaya</t>
  </si>
  <si>
    <t>or8k3-Ancient NeandertalVindija</t>
  </si>
  <si>
    <t>Americas Columbian</t>
  </si>
  <si>
    <t>Africa Esan</t>
  </si>
  <si>
    <t>Africa Gambian</t>
  </si>
  <si>
    <t>Africa Luhye</t>
  </si>
  <si>
    <t>Africa Mende</t>
  </si>
  <si>
    <t>Europe Tuscan</t>
  </si>
  <si>
    <t>Africa Nigeria</t>
  </si>
  <si>
    <t>Europe British</t>
  </si>
  <si>
    <t>Europe Finn</t>
  </si>
  <si>
    <t>Europe Spanish</t>
  </si>
  <si>
    <t>SW Asia Gujarati</t>
  </si>
  <si>
    <t>SW Asia Bangaldeshi</t>
  </si>
  <si>
    <t>SW Asia Pakistan</t>
  </si>
  <si>
    <t>SW Asia Tamil</t>
  </si>
  <si>
    <t>SW Asia Telugu</t>
  </si>
  <si>
    <t>Americas Mexican</t>
  </si>
  <si>
    <t>Americas Peruvian</t>
  </si>
  <si>
    <t>Americas Puerto Rican</t>
  </si>
  <si>
    <t>Asia Dai</t>
  </si>
  <si>
    <t>Asia Japanese</t>
  </si>
  <si>
    <t>Asia Kihn</t>
  </si>
  <si>
    <t>Americas Black</t>
  </si>
  <si>
    <t>Americas White</t>
  </si>
  <si>
    <t>Asia Han Southern</t>
  </si>
  <si>
    <t>Asia Han Beijing</t>
  </si>
  <si>
    <t>Location</t>
  </si>
  <si>
    <t>Chr</t>
  </si>
  <si>
    <t>Start</t>
  </si>
  <si>
    <t>End</t>
  </si>
  <si>
    <t>Americas Black Carribean</t>
  </si>
  <si>
    <t>Neandertal_Chagyrs</t>
  </si>
  <si>
    <t>Neandertal_Vindija</t>
  </si>
  <si>
    <t>Neandertal_Altai</t>
  </si>
  <si>
    <t>OR1c1-acb_1:247920</t>
  </si>
  <si>
    <t>OR1c1-asw_1:247920</t>
  </si>
  <si>
    <t>OR1c1-beb_1:247920</t>
  </si>
  <si>
    <t>OR1c1-cdx_1:247920</t>
  </si>
  <si>
    <t>OR1c1-ceu_1:247920</t>
  </si>
  <si>
    <t>OR1c1-chb_1:247920</t>
  </si>
  <si>
    <t>OR1c1-chs_1:247920</t>
  </si>
  <si>
    <t>OR1c1-clm_1:247920</t>
  </si>
  <si>
    <t>OR1c1-esn_1:247920</t>
  </si>
  <si>
    <t>OR1c1-fin_1:247920</t>
  </si>
  <si>
    <t>OR1c1-gbr_1:247920</t>
  </si>
  <si>
    <t>OR1c1-gih_1:247920</t>
  </si>
  <si>
    <t>OR1c1-gwd_1:247920</t>
  </si>
  <si>
    <t>OR1c1-ibs_1:247920</t>
  </si>
  <si>
    <t>OR1c1-itu_1:247920</t>
  </si>
  <si>
    <t>OR1c1-jpt_1:247920</t>
  </si>
  <si>
    <t>OR1c1-khv_1:247920</t>
  </si>
  <si>
    <t>OR1c1-lwk_1:247920</t>
  </si>
  <si>
    <t>OR1c1-msl_1:247920</t>
  </si>
  <si>
    <t>OR1c1-mxl_1:247920</t>
  </si>
  <si>
    <t>OR1c1-pel_1:247920</t>
  </si>
  <si>
    <t>OR1c1-pjl_1:247920</t>
  </si>
  <si>
    <t>OR1c1-pur_1:247920</t>
  </si>
  <si>
    <t>OR1c1-stu_1:247920</t>
  </si>
  <si>
    <t>OR1c1-tsi_1:247920</t>
  </si>
  <si>
    <t>OR1c1-yri_1:247920</t>
  </si>
  <si>
    <t>OR2b11-acb_1:24761</t>
  </si>
  <si>
    <t>OR2b11-asw_1:24761</t>
  </si>
  <si>
    <t>OR2b11-beb_1:24761</t>
  </si>
  <si>
    <t>OR2b11-cdx_1:24761</t>
  </si>
  <si>
    <t>OR2b11-ceu_1:24761</t>
  </si>
  <si>
    <t>OR2b11-chb_1:24761</t>
  </si>
  <si>
    <t>OR2b11-chs_1:24761</t>
  </si>
  <si>
    <t>OR2b11-clm_1:24761</t>
  </si>
  <si>
    <t>OR2b11-esn_1:24761</t>
  </si>
  <si>
    <t>OR2b11-fin_1:24761</t>
  </si>
  <si>
    <t>OR2b11-gbr_1:24761</t>
  </si>
  <si>
    <t>OR2b11-gih_1:24761</t>
  </si>
  <si>
    <t>OR2b11-gwd_1:24761</t>
  </si>
  <si>
    <t>OR2b11-ibs_1:24761</t>
  </si>
  <si>
    <t>OR2b11-itu_1:24761</t>
  </si>
  <si>
    <t>OR2b11-jpt_1:24761</t>
  </si>
  <si>
    <t>OR2b11-khv_1:24761</t>
  </si>
  <si>
    <t>OR2b11-lwk_1:24761</t>
  </si>
  <si>
    <t>OR2b11-msl_1:24761</t>
  </si>
  <si>
    <t>OR2b11-mxl_1:24761</t>
  </si>
  <si>
    <t>OR2b11-pel_1:24761</t>
  </si>
  <si>
    <t>OR2b11-pjl_1:24761</t>
  </si>
  <si>
    <t>OR2b11-pur_1:24761</t>
  </si>
  <si>
    <t>OR2b11-stu_1:24761</t>
  </si>
  <si>
    <t>OR2b11-tsi_1:24761</t>
  </si>
  <si>
    <t>OR2b11-yri_1:24761</t>
  </si>
  <si>
    <t>OR2w1-acb_6:290119</t>
  </si>
  <si>
    <t>OR2w1-asw_6:290119</t>
  </si>
  <si>
    <t>OR2w1-beb_6:290119</t>
  </si>
  <si>
    <t>OR2w1-cdx_6:290119</t>
  </si>
  <si>
    <t>OR2w1-ceu_6:290119</t>
  </si>
  <si>
    <t>OR2w1-chb_6:290119</t>
  </si>
  <si>
    <t>OR2w1-chs_6:290119</t>
  </si>
  <si>
    <t>OR2w1-clm_6:290119</t>
  </si>
  <si>
    <t>OR2w1-esn_6:290119</t>
  </si>
  <si>
    <t>OR2w1-fin_6:290119</t>
  </si>
  <si>
    <t>OR2w1-gbr_6:290119</t>
  </si>
  <si>
    <t>OR2w1-gih_6:290119</t>
  </si>
  <si>
    <t>OR2w1-gwd_6:290119</t>
  </si>
  <si>
    <t>OR2w1-ibs_6:290119</t>
  </si>
  <si>
    <t>OR2w1-itu_6:290119</t>
  </si>
  <si>
    <t>OR2w1-jpt_6:290119</t>
  </si>
  <si>
    <t>OR2w1-khv_6:290119</t>
  </si>
  <si>
    <t>OR2w1-lwk_6:290119</t>
  </si>
  <si>
    <t>OR2w1-msl_6:290119</t>
  </si>
  <si>
    <t>OR2w1-mxl_6:290119</t>
  </si>
  <si>
    <t>OR2w1-pel_6:290119</t>
  </si>
  <si>
    <t>OR2w1-pjl_6:290119</t>
  </si>
  <si>
    <t>OR2w1-pur_6:290119</t>
  </si>
  <si>
    <t>OR2w1-stu_6:290119</t>
  </si>
  <si>
    <t>OR2w1-tsi_6:290119</t>
  </si>
  <si>
    <t>OR2w1-yri_6:290119</t>
  </si>
  <si>
    <t>OR5p3-acb_11:78465</t>
  </si>
  <si>
    <t>OR5p3-asw_11:78465</t>
  </si>
  <si>
    <t>OR5p3-beb_11:78465</t>
  </si>
  <si>
    <t>OR5p3-cdx_11:78465</t>
  </si>
  <si>
    <t>OR5p3-ceu_11:78465</t>
  </si>
  <si>
    <t>OR5p3-chb_11:78465</t>
  </si>
  <si>
    <t>OR5p3-chs_11:78465</t>
  </si>
  <si>
    <t>OR5p3-clm_11:78465</t>
  </si>
  <si>
    <t>OR5p3-esn_11:78465</t>
  </si>
  <si>
    <t>OR5p3-fin_11:78465</t>
  </si>
  <si>
    <t>OR5p3-gbr_11:78465</t>
  </si>
  <si>
    <t>OR5p3-gih_11:78465</t>
  </si>
  <si>
    <t>OR5p3-gwd_11:78465</t>
  </si>
  <si>
    <t>OR5p3-ibs_11:78465</t>
  </si>
  <si>
    <t>OR5p3-itu_11:78465</t>
  </si>
  <si>
    <t>OR5p3-jpt_11:78465</t>
  </si>
  <si>
    <t>OR5p3-khv_11:78465</t>
  </si>
  <si>
    <t>OR5p3-lwk_11:78465</t>
  </si>
  <si>
    <t>OR5p3-msl_11:78465</t>
  </si>
  <si>
    <t>OR5p3-mxl_11:78465</t>
  </si>
  <si>
    <t>OR5p3-pel_11:78465</t>
  </si>
  <si>
    <t>OR5p3-pjl_11:78465</t>
  </si>
  <si>
    <t>OR5p3-pur_11:78465</t>
  </si>
  <si>
    <t>OR5p3-stu_11:78465</t>
  </si>
  <si>
    <t>OR5p3-tsi_11:78465</t>
  </si>
  <si>
    <t>OR5p3-yri_11:78465</t>
  </si>
  <si>
    <t>OR6p1-acb_1:158532</t>
  </si>
  <si>
    <t>OR6p1-asw_1:158532</t>
  </si>
  <si>
    <t>OR6p1-beb_1:158532</t>
  </si>
  <si>
    <t>OR6p1-cdx_1:158532</t>
  </si>
  <si>
    <t>OR6p1-ceu_1:158532</t>
  </si>
  <si>
    <t>OR6p1-chb_1:158532</t>
  </si>
  <si>
    <t>OR6p1-chs_1:158532</t>
  </si>
  <si>
    <t>OR6p1-clm_1:158532</t>
  </si>
  <si>
    <t>OR6p1-esn_1:158532</t>
  </si>
  <si>
    <t>OR6p1-fin_1:158532</t>
  </si>
  <si>
    <t>OR6p1-gbr_1:158532</t>
  </si>
  <si>
    <t>OR6p1-gih_1:158532</t>
  </si>
  <si>
    <t>OR6p1-gwd_1:158532</t>
  </si>
  <si>
    <t>OR6p1-ibs_1:158532</t>
  </si>
  <si>
    <t>OR6p1-itu_1:158532</t>
  </si>
  <si>
    <t>OR6p1-jpt_1:158532</t>
  </si>
  <si>
    <t>OR6p1-khv_1:158532</t>
  </si>
  <si>
    <t>OR6p1-lwk_1:158532</t>
  </si>
  <si>
    <t>OR6p1-msl_1:158532</t>
  </si>
  <si>
    <t>OR6p1-mxl_1:158532</t>
  </si>
  <si>
    <t>OR6p1-pel_1:158532</t>
  </si>
  <si>
    <t>OR6p1-pjl_1:158532</t>
  </si>
  <si>
    <t>OR6p1-pur_1:158532</t>
  </si>
  <si>
    <t>OR6p1-stu_1:158532</t>
  </si>
  <si>
    <t>OR6p1-tsi_1:158532</t>
  </si>
  <si>
    <t>OR6p1-yri_1:158532</t>
  </si>
  <si>
    <t>OR7c1-acb_19:14909</t>
  </si>
  <si>
    <t>OR7c1-asw_19:14909</t>
  </si>
  <si>
    <t>OR7c1-beb_19:14909</t>
  </si>
  <si>
    <t>OR7c1-cdx_19:14909</t>
  </si>
  <si>
    <t>OR7c1-ceu_19:14909</t>
  </si>
  <si>
    <t>OR7c1-chb_19:14909</t>
  </si>
  <si>
    <t>OR7c1-chs_19:14909</t>
  </si>
  <si>
    <t>OR7c1-clm_19:14909</t>
  </si>
  <si>
    <t>OR7c1-esn_19:14909</t>
  </si>
  <si>
    <t>OR7c1-fin_19:14909</t>
  </si>
  <si>
    <t>OR7c1-gbr_19:14909</t>
  </si>
  <si>
    <t>OR7c1-gih_19:14909</t>
  </si>
  <si>
    <t>OR7c1-gwd_19:14909</t>
  </si>
  <si>
    <t>OR7c1-ibs_19:14909</t>
  </si>
  <si>
    <t>OR7c1-itu_19:14909</t>
  </si>
  <si>
    <t>OR7c1-jpt_19:14909</t>
  </si>
  <si>
    <t>OR7c1-khv_19:14909</t>
  </si>
  <si>
    <t>OR7c1-lwk_19:14909</t>
  </si>
  <si>
    <t>OR7c1-msl_19:14909</t>
  </si>
  <si>
    <t>OR7c1-mxl_19:14909</t>
  </si>
  <si>
    <t>OR7c1-pel_19:14909</t>
  </si>
  <si>
    <t>OR7c1-pjl_19:14909</t>
  </si>
  <si>
    <t>OR7c1-pur_19:14909</t>
  </si>
  <si>
    <t>OR7c1-stu_19:14909</t>
  </si>
  <si>
    <t>OR7c1-tsi_19:14909</t>
  </si>
  <si>
    <t>OR7c1-yri_19:14909</t>
  </si>
  <si>
    <t>OR7d4-acb_19:93245</t>
  </si>
  <si>
    <t>OR7d4-asw_19:93245</t>
  </si>
  <si>
    <t>OR7d4-beb_19:93245</t>
  </si>
  <si>
    <t>OR7d4-cdx_19:93245</t>
  </si>
  <si>
    <t>OR7d4-ceu_19:93245</t>
  </si>
  <si>
    <t>OR7d4-chb_19:93245</t>
  </si>
  <si>
    <t>OR7d4-chs_19:93245</t>
  </si>
  <si>
    <t>OR7d4-clm_19:93245</t>
  </si>
  <si>
    <t>OR7d4-esn_19:93245</t>
  </si>
  <si>
    <t>OR7d4-fin_19:93245</t>
  </si>
  <si>
    <t>OR7d4-gbr_19:93245</t>
  </si>
  <si>
    <t>OR7d4-gih_19:93245</t>
  </si>
  <si>
    <t>OR7d4-gwd_19:93245</t>
  </si>
  <si>
    <t>OR7d4-ibs_19:93245</t>
  </si>
  <si>
    <t>OR7d4-itu_19:93245</t>
  </si>
  <si>
    <t>OR7d4-jpt_19:93245</t>
  </si>
  <si>
    <t>OR7d4-khv_19:93245</t>
  </si>
  <si>
    <t>OR7d4-lwk_19:93245</t>
  </si>
  <si>
    <t>OR7d4-msl_19:93245</t>
  </si>
  <si>
    <t>OR7d4-mxl_19:93245</t>
  </si>
  <si>
    <t>OR7d4-pel_19:93245</t>
  </si>
  <si>
    <t>OR7d4-pjl_19:93245</t>
  </si>
  <si>
    <t>OR7d4-pur_19:93245</t>
  </si>
  <si>
    <t>OR7d4-stu_19:93245</t>
  </si>
  <si>
    <t>OR7d4-tsi_19:93245</t>
  </si>
  <si>
    <t>OR7d4-yri_19:93245</t>
  </si>
  <si>
    <t>OR8b3-acb_11:12426</t>
  </si>
  <si>
    <t>OR8b3-asw_11:12426</t>
  </si>
  <si>
    <t>OR8b3-beb_11:12426</t>
  </si>
  <si>
    <t>OR8b3-cdx_11:12426</t>
  </si>
  <si>
    <t>OR8b3-ceu_11:12426</t>
  </si>
  <si>
    <t>OR8b3-chb_11:12426</t>
  </si>
  <si>
    <t>OR8b3-chs_11:12426</t>
  </si>
  <si>
    <t>OR8b3-clm_11:12426</t>
  </si>
  <si>
    <t>OR8b3-esn_11:12426</t>
  </si>
  <si>
    <t>OR8b3-fin_11:12426</t>
  </si>
  <si>
    <t>OR8b3-gbr_11:12426</t>
  </si>
  <si>
    <t>OR8b3-gih_11:12426</t>
  </si>
  <si>
    <t>OR8b3-gwd_11:12426</t>
  </si>
  <si>
    <t>OR8b3-ibs_11:12426</t>
  </si>
  <si>
    <t>OR8b3-itu_11:12426</t>
  </si>
  <si>
    <t>OR8b3-jpt_11:12426</t>
  </si>
  <si>
    <t>OR8b3-khv_11:12426</t>
  </si>
  <si>
    <t>OR8b3-lwk_11:12426</t>
  </si>
  <si>
    <t>OR8b3-msl_11:12426</t>
  </si>
  <si>
    <t>OR8b3-mxl_11:12426</t>
  </si>
  <si>
    <t>OR8b3-pel_11:12426</t>
  </si>
  <si>
    <t>OR8b3-pjl_11:12426</t>
  </si>
  <si>
    <t>OR8b3-pur_11:12426</t>
  </si>
  <si>
    <t>OR8b3-stu_11:12426</t>
  </si>
  <si>
    <t>OR8b3-tsi_11:12426</t>
  </si>
  <si>
    <t>OR8b3-yri_11:12426</t>
  </si>
  <si>
    <t>OR8d1-acb_11:12417</t>
  </si>
  <si>
    <t>OR8d1-asw_11:12417</t>
  </si>
  <si>
    <t>OR8d1-beb_11:12417</t>
  </si>
  <si>
    <t>OR8d1-cdx_11:12417</t>
  </si>
  <si>
    <t>OR8d1-ceu_11:12417</t>
  </si>
  <si>
    <t>OR8d1-chb_11:12417</t>
  </si>
  <si>
    <t>OR8d1-chs_11:12417</t>
  </si>
  <si>
    <t>OR8d1-clm_11:12417</t>
  </si>
  <si>
    <t>OR8d1-esn_11:12417</t>
  </si>
  <si>
    <t>OR8d1-fin_11:12417</t>
  </si>
  <si>
    <t>OR8d1-gbr_11:12417</t>
  </si>
  <si>
    <t>OR8d1-gih_11:12417</t>
  </si>
  <si>
    <t>OR8d1-gwd_11:12417</t>
  </si>
  <si>
    <t>OR8d1-ibs_11:12417</t>
  </si>
  <si>
    <t>OR8d1-itu_11:12417</t>
  </si>
  <si>
    <t>OR8d1-jpt_11:12417</t>
  </si>
  <si>
    <t>OR8d1-khv_11:12417</t>
  </si>
  <si>
    <t>OR8d1-lwk_11:12417</t>
  </si>
  <si>
    <t>OR8d1-msl_11:12417</t>
  </si>
  <si>
    <t>OR8d1-mxl_11:12417</t>
  </si>
  <si>
    <t>OR8d1-pel_11:12417</t>
  </si>
  <si>
    <t>OR8d1-pjl_11:12417</t>
  </si>
  <si>
    <t>OR8d1-pur_11:12417</t>
  </si>
  <si>
    <t>OR8d1-stu_11:12417</t>
  </si>
  <si>
    <t>OR8d1-tsi_11:12417</t>
  </si>
  <si>
    <t>OR8d1-yri_11:12417</t>
  </si>
  <si>
    <t>OR10a6-acb_11:7949</t>
  </si>
  <si>
    <t>OR10a6-asw_11:7949</t>
  </si>
  <si>
    <t>OR10a6-beb_11:7949</t>
  </si>
  <si>
    <t>OR10a6-cdx_11:7949</t>
  </si>
  <si>
    <t>OR10a6-ceu_11:7949</t>
  </si>
  <si>
    <t>OR10a6-chb_11:7949</t>
  </si>
  <si>
    <t>OR10a6-chs_11:7949</t>
  </si>
  <si>
    <t>OR10a6-clm_11:7949</t>
  </si>
  <si>
    <t>OR10a6-esn_11:7949</t>
  </si>
  <si>
    <t>OR10a6-fin_11:7949</t>
  </si>
  <si>
    <t>OR10a6-gbr_11:7949</t>
  </si>
  <si>
    <t>OR10a6-gih_11:7949</t>
  </si>
  <si>
    <t>OR10a6-gwd_11:7949</t>
  </si>
  <si>
    <t>OR10a6-ibs_11:7949</t>
  </si>
  <si>
    <t>OR10a6-itu_11:7949</t>
  </si>
  <si>
    <t>OR10a6-jpt_11:7949</t>
  </si>
  <si>
    <t>OR10a6-khv_11:7949</t>
  </si>
  <si>
    <t>OR10a6-lwk_11:7949</t>
  </si>
  <si>
    <t>OR10a6-msl_11:7949</t>
  </si>
  <si>
    <t>OR10a6-mxl_11:7949</t>
  </si>
  <si>
    <t>OR10a6-pel_11:7949</t>
  </si>
  <si>
    <t>OR10a6-pjl_11:7949</t>
  </si>
  <si>
    <t>OR10a6-pur_11:7949</t>
  </si>
  <si>
    <t>OR10a6-stu_11:7949</t>
  </si>
  <si>
    <t>OR10a6-tsi_11:7949</t>
  </si>
  <si>
    <t>OR10a6-yri_11:7949</t>
  </si>
  <si>
    <t>OR10g3-acb_14:2203</t>
  </si>
  <si>
    <t>OR10g3-asw_14:2203</t>
  </si>
  <si>
    <t>OR10g3-beb_14:2203</t>
  </si>
  <si>
    <t>OR10g3-cdx_14:2203</t>
  </si>
  <si>
    <t>OR10g3-ceu_14:2203</t>
  </si>
  <si>
    <t>OR10g3-chb_14:2203</t>
  </si>
  <si>
    <t>OR10g3-chs_14:2203</t>
  </si>
  <si>
    <t>OR10g3-clm_14:2203</t>
  </si>
  <si>
    <t>OR10g3-esn_14:2203</t>
  </si>
  <si>
    <t>OR10g3-fin_14:2203</t>
  </si>
  <si>
    <t>OR10g3-gbr_14:2203</t>
  </si>
  <si>
    <t>OR10g3-gih_14:2203</t>
  </si>
  <si>
    <t>OR10g3-gwd_14:2203</t>
  </si>
  <si>
    <t>OR10g3-ibs_14:2203</t>
  </si>
  <si>
    <t>OR10g3-itu_14:2203</t>
  </si>
  <si>
    <t>OR10g3-jpt_14:2203</t>
  </si>
  <si>
    <t>OR10g3-khv_14:2203</t>
  </si>
  <si>
    <t>OR10g3-lwk_14:2203</t>
  </si>
  <si>
    <t>OR10g3-msl_14:2203</t>
  </si>
  <si>
    <t>OR10g3-mxl_14:2203</t>
  </si>
  <si>
    <t>OR10g3-pel_14:2203</t>
  </si>
  <si>
    <t>OR10g3-pjl_14:2203</t>
  </si>
  <si>
    <t>OR10g3-pur_14:2203</t>
  </si>
  <si>
    <t>OR10g3-stu_14:2203</t>
  </si>
  <si>
    <t>OR10g3-tsi_14:2203</t>
  </si>
  <si>
    <t>OR10g3-yri_14:2203</t>
  </si>
  <si>
    <t>OR10g7-acb_11:1239</t>
  </si>
  <si>
    <t>OR10g7-asw_11:1239</t>
  </si>
  <si>
    <t>OR10g7-beb_11:1239</t>
  </si>
  <si>
    <t>OR10g7-cdx_11:1239</t>
  </si>
  <si>
    <t>OR10g7-ceu_11:1239</t>
  </si>
  <si>
    <t>OR10g7-chb_11:1239</t>
  </si>
  <si>
    <t>OR10g7-chs_11:1239</t>
  </si>
  <si>
    <t>OR10g7-clm_11:1239</t>
  </si>
  <si>
    <t>OR10g7-esn_11:1239</t>
  </si>
  <si>
    <t>OR10g7-fin_11:1239</t>
  </si>
  <si>
    <t>OR10g7-gbr_11:1239</t>
  </si>
  <si>
    <t>OR10g7-gih_11:1239</t>
  </si>
  <si>
    <t>OR10g7-gwd_11:1239</t>
  </si>
  <si>
    <t>OR10g7-ibs_11:1239</t>
  </si>
  <si>
    <t>OR10g7-itu_11:1239</t>
  </si>
  <si>
    <t>OR10g7-jpt_11:1239</t>
  </si>
  <si>
    <t>OR10g7-khv_11:1239</t>
  </si>
  <si>
    <t>OR10g7-lwk_11:1239</t>
  </si>
  <si>
    <t>OR10g7-msl_11:1239</t>
  </si>
  <si>
    <t>OR10g7-mxl_11:1239</t>
  </si>
  <si>
    <t>OR10g7-pel_11:1239</t>
  </si>
  <si>
    <t>OR10g7-pjl_11:1239</t>
  </si>
  <si>
    <t>OR10g7-pur_11:1239</t>
  </si>
  <si>
    <t>OR10g7-stu_11:1239</t>
  </si>
  <si>
    <t>OR10g7-tsi_11:1239</t>
  </si>
  <si>
    <t>OR10g7-yri_11:1239</t>
  </si>
  <si>
    <t>OR10j5-acb_1:15950</t>
  </si>
  <si>
    <t>OR10j5-asw_1:15950</t>
  </si>
  <si>
    <t>OR10j5-beb_1:15950</t>
  </si>
  <si>
    <t>OR10j5-cdx_1:15950</t>
  </si>
  <si>
    <t>OR10j5-ceu_1:15950</t>
  </si>
  <si>
    <t>OR10j5-chb_1:15950</t>
  </si>
  <si>
    <t>OR10j5-chs_1:15950</t>
  </si>
  <si>
    <t>OR10j5-clm_1:15950</t>
  </si>
  <si>
    <t>OR10j5-esn_1:15950</t>
  </si>
  <si>
    <t>OR10j5-fin_1:15950</t>
  </si>
  <si>
    <t>OR10j5-gbr_1:15950</t>
  </si>
  <si>
    <t>OR10j5-gih_1:15950</t>
  </si>
  <si>
    <t>OR10j5-gwd_1:15950</t>
  </si>
  <si>
    <t>OR10j5-ibs_1:15950</t>
  </si>
  <si>
    <t>OR10j5-itu_1:15950</t>
  </si>
  <si>
    <t>OR10j5-jpt_1:15950</t>
  </si>
  <si>
    <t>OR10j5-khv_1:15950</t>
  </si>
  <si>
    <t>OR10j5-lwk_1:15950</t>
  </si>
  <si>
    <t>OR10j5-msl_1:15950</t>
  </si>
  <si>
    <t>OR10j5-mxl_1:15950</t>
  </si>
  <si>
    <t>OR10j5-pel_1:15950</t>
  </si>
  <si>
    <t>OR10j5-pjl_1:15950</t>
  </si>
  <si>
    <t>OR10j5-pur_1:15950</t>
  </si>
  <si>
    <t>OR10j5-stu_1:15950</t>
  </si>
  <si>
    <t>OR10j5-tsi_1:15950</t>
  </si>
  <si>
    <t>OR10j5-yri_1:15950</t>
  </si>
  <si>
    <t>OR11a1-acb_6:29394</t>
  </si>
  <si>
    <t>OR11a1-asw_6:29394</t>
  </si>
  <si>
    <t>OR11a1-beb_6:29394</t>
  </si>
  <si>
    <t>OR11a1-cdx_6:29394</t>
  </si>
  <si>
    <t>OR11a1-ceu_6:29394</t>
  </si>
  <si>
    <t>OR11a1-chb_6:29394</t>
  </si>
  <si>
    <t>OR11a1-chs_6:29394</t>
  </si>
  <si>
    <t>OR11a1-clm_6:29394</t>
  </si>
  <si>
    <t>OR11a1-esn_6:29394</t>
  </si>
  <si>
    <t>OR11a1-fin_6:29394</t>
  </si>
  <si>
    <t>OR11a1-gbr_6:29394</t>
  </si>
  <si>
    <t>OR11a1-gih_6:29394</t>
  </si>
  <si>
    <t>OR11a1-gwd_6:29394</t>
  </si>
  <si>
    <t>OR11a1-ibs_6:29394</t>
  </si>
  <si>
    <t>OR11a1-itu_6:29394</t>
  </si>
  <si>
    <t>OR11a1-jpt_6:29394</t>
  </si>
  <si>
    <t>OR11a1-khv_6:29394</t>
  </si>
  <si>
    <t>OR11a1-lwk_6:29394</t>
  </si>
  <si>
    <t>OR11a1-msl_6:29394</t>
  </si>
  <si>
    <t>OR11a1-mxl_6:29394</t>
  </si>
  <si>
    <t>OR11a1-pel_6:29394</t>
  </si>
  <si>
    <t>OR11a1-pjl_6:29394</t>
  </si>
  <si>
    <t>OR11a1-pur_6:29394</t>
  </si>
  <si>
    <t>OR11a1-stu_6:29394</t>
  </si>
  <si>
    <t>OR11a1-tsi_6:29394</t>
  </si>
  <si>
    <t>OR11a1-yri_6:29394</t>
  </si>
  <si>
    <t>or51e1-acb_11:4673</t>
  </si>
  <si>
    <t>or51e1-asw_11:4673</t>
  </si>
  <si>
    <t>or51e1-beb_11:4673</t>
  </si>
  <si>
    <t>or51e1-cdx_11:4673</t>
  </si>
  <si>
    <t>or51e1-ceu_11:4673</t>
  </si>
  <si>
    <t>or51e1-chb_11:4673</t>
  </si>
  <si>
    <t>or51e1-chs_11:4673</t>
  </si>
  <si>
    <t>or51e1-clm_11:4673</t>
  </si>
  <si>
    <t>or51e1-esn_11:4673</t>
  </si>
  <si>
    <t>or51e1-fin_11:4673</t>
  </si>
  <si>
    <t>or51e1-gbr_11:4673</t>
  </si>
  <si>
    <t>or51e1-gih_11:4673</t>
  </si>
  <si>
    <t>or51e1-gwd_11:4673</t>
  </si>
  <si>
    <t>or51e1-ibs_11:4673</t>
  </si>
  <si>
    <t>or51e1-itu_11:4673</t>
  </si>
  <si>
    <t>or51e1-jpt_11:4673</t>
  </si>
  <si>
    <t>or51e1-khv_11:4673</t>
  </si>
  <si>
    <t>or51e1-lwk_11:4673</t>
  </si>
  <si>
    <t>or51e1-msl_11:4673</t>
  </si>
  <si>
    <t>or51e1-mxl_11:4673</t>
  </si>
  <si>
    <t>or51e1-pel_11:4673</t>
  </si>
  <si>
    <t>or51e1-pjl_11:4673</t>
  </si>
  <si>
    <t>or51e1-pur_11:4673</t>
  </si>
  <si>
    <t>or51e1-stu_11:4673</t>
  </si>
  <si>
    <t>or51e1-tsi_11:4673</t>
  </si>
  <si>
    <t>or51e1-yri_11:4673</t>
  </si>
  <si>
    <t>or51l1-acb_11:5020</t>
  </si>
  <si>
    <t>or51l1-asw_11:5020</t>
  </si>
  <si>
    <t>or51l1-beb_11:5020</t>
  </si>
  <si>
    <t>or51l1-cdx_11:5020</t>
  </si>
  <si>
    <t>or51l1-ceu_11:5020</t>
  </si>
  <si>
    <t>or51l1-chb_11:5020</t>
  </si>
  <si>
    <t>or51l1-chs_11:5020</t>
  </si>
  <si>
    <t>or51l1-clm_11:5020</t>
  </si>
  <si>
    <t>or51l1-esn_11:5020</t>
  </si>
  <si>
    <t>or51l1-fin_11:5020</t>
  </si>
  <si>
    <t>or51l1-gbr_11:5020</t>
  </si>
  <si>
    <t>or51l1-gih_11:5020</t>
  </si>
  <si>
    <t>or51l1-gwd_11:5020</t>
  </si>
  <si>
    <t>or51l1-ibs_11:5020</t>
  </si>
  <si>
    <t>or51l1-itu_11:5020</t>
  </si>
  <si>
    <t>or51l1-jpt_11:5020</t>
  </si>
  <si>
    <t>or51l1-khv_11:5020</t>
  </si>
  <si>
    <t>or51l1-lwk_11:5020</t>
  </si>
  <si>
    <t>or51l1-msl_11:5020</t>
  </si>
  <si>
    <t>or51l1-mxl_11:5020</t>
  </si>
  <si>
    <t>or51l1-pel_11:5020</t>
  </si>
  <si>
    <t>or51l1-pjl_11:5020</t>
  </si>
  <si>
    <t>or51l1-pur_11:5020</t>
  </si>
  <si>
    <t>or51l1-stu_11:5020</t>
  </si>
  <si>
    <t>or51l1-tsi_11:5020</t>
  </si>
  <si>
    <t>or51l1-yri_11:5020</t>
  </si>
  <si>
    <t>OR56a4-acb_11:6023</t>
  </si>
  <si>
    <t>OR56a4-asw_11:6023</t>
  </si>
  <si>
    <t>OR56a4-beb_11:6023</t>
  </si>
  <si>
    <t>OR56a4-cdx_11:6023</t>
  </si>
  <si>
    <t>OR56a4-ceu_11:6023</t>
  </si>
  <si>
    <t>OR56a4-chb_11:6023</t>
  </si>
  <si>
    <t>OR56a4-chs_11:6023</t>
  </si>
  <si>
    <t>OR56a4-clm_11:6023</t>
  </si>
  <si>
    <t>OR56a4-esn_11:6023</t>
  </si>
  <si>
    <t>OR56a4-fin_11:6023</t>
  </si>
  <si>
    <t>OR56a4-gbr_11:6023</t>
  </si>
  <si>
    <t>OR56a4-gih_11:6023</t>
  </si>
  <si>
    <t>OR56a4-gwd_11:6023</t>
  </si>
  <si>
    <t>OR56a4-ibs_11:6023</t>
  </si>
  <si>
    <t>OR56a4-itu_11:6023</t>
  </si>
  <si>
    <t>OR56a4-jpt_11:6023</t>
  </si>
  <si>
    <t>OR56a4-khv_11:6023</t>
  </si>
  <si>
    <t>OR56a4-lwk_11:6023</t>
  </si>
  <si>
    <t>OR56a4-msl_11:6023</t>
  </si>
  <si>
    <t>OR56a4-mxl_11:6023</t>
  </si>
  <si>
    <t>OR56a4-pel_11:6023</t>
  </si>
  <si>
    <t>OR56a4-pjl_11:6023</t>
  </si>
  <si>
    <t>OR56a4-pur_11:6023</t>
  </si>
  <si>
    <t>OR56a4-stu_11:6023</t>
  </si>
  <si>
    <t>OR56a4-tsi_11:6023</t>
  </si>
  <si>
    <t>OR56a4-yri_11:6023</t>
  </si>
  <si>
    <t>humref</t>
  </si>
  <si>
    <t>lGene</t>
  </si>
  <si>
    <t>PerVar</t>
  </si>
  <si>
    <t>PerVarx100</t>
  </si>
  <si>
    <t>Denisovan</t>
  </si>
  <si>
    <t>Ancient Denisovan</t>
  </si>
  <si>
    <t>or4e2-Ancient Denisovan</t>
  </si>
  <si>
    <t>or10a6-Ancient Denisovan</t>
  </si>
  <si>
    <t>or10g3-Ancient Denisovan</t>
  </si>
  <si>
    <t>or10g4-Ancient Denisovan</t>
  </si>
  <si>
    <t>or10j5-Ancient Denisovan</t>
  </si>
  <si>
    <t>or1a1-Ancient Denisovan</t>
  </si>
  <si>
    <t>or2a25-Ancient Denisovan</t>
  </si>
  <si>
    <t>or2b11-Ancient Denisovan</t>
  </si>
  <si>
    <t>or2c1-Ancient Denisovan</t>
  </si>
  <si>
    <t>or2j3-Ancient Denisovan</t>
  </si>
  <si>
    <t>or2w1-Ancient Denisovan</t>
  </si>
  <si>
    <t>or5a1-Ancient Denisovan</t>
  </si>
  <si>
    <t>or6p1-Ancient Denisovan</t>
  </si>
  <si>
    <t>or7c1-Ancient Denisovan</t>
  </si>
  <si>
    <t>or8d1-Ancient Denisovan</t>
  </si>
  <si>
    <t>or8k3-Ancient Denisovan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</si>
</sst>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11" fontId="0" fillId="0" borderId="0" xfId="0" applyNumberFormat="1"/>
    <xf numFmtId="0" fontId="2" fillId="0" borderId="0" xfId="0" applyFont="1"/>
    <xf numFmtId="0" fontId="0" fillId="0" borderId="0" xfId="0" quotePrefix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0" fontId="3" fillId="0" borderId="0" xfId="0" applyFont="1"/>
    <xf numFmtId="1" fontId="2" fillId="0" borderId="0" xfId="0" applyNumberFormat="1" applyFont="1"/>
    <xf numFmtId="1" fontId="0" fillId="0" borderId="0" xfId="0" applyNumberFormat="1"/>
    <xf numFmtId="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41D61"/>
      <color rgb="FF59236F"/>
      <color rgb="FFAE7FDD"/>
      <color rgb="FF3E2C6A"/>
      <color rgb="FF463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26B0-AC3D-40A2-ACB5-63E75720F61A}">
  <sheetPr codeName="Sheet1"/>
  <dimension ref="A1:BY961"/>
  <sheetViews>
    <sheetView zoomScaleNormal="100" workbookViewId="0">
      <selection activeCell="E1" sqref="E1"/>
    </sheetView>
  </sheetViews>
  <sheetFormatPr defaultColWidth="10.08984375" defaultRowHeight="14" x14ac:dyDescent="0.3"/>
  <cols>
    <col min="1" max="1" width="7.6328125" bestFit="1" customWidth="1"/>
    <col min="2" max="2" width="19.26953125" bestFit="1" customWidth="1"/>
    <col min="3" max="3" width="5.08984375" bestFit="1" customWidth="1"/>
    <col min="4" max="4" width="5.54296875" bestFit="1" customWidth="1"/>
    <col min="5" max="5" width="5.81640625" bestFit="1" customWidth="1"/>
    <col min="6" max="77" width="2.1796875" bestFit="1" customWidth="1"/>
  </cols>
  <sheetData>
    <row r="1" spans="1:48" s="3" customFormat="1" x14ac:dyDescent="0.3">
      <c r="A1" s="3" t="s">
        <v>7</v>
      </c>
      <c r="B1" s="3" t="s">
        <v>6</v>
      </c>
      <c r="C1" s="3" t="s">
        <v>39</v>
      </c>
      <c r="D1" s="3" t="s">
        <v>1345</v>
      </c>
      <c r="E1" s="3" t="s">
        <v>9</v>
      </c>
    </row>
    <row r="2" spans="1:48" x14ac:dyDescent="0.3">
      <c r="A2" t="s">
        <v>8</v>
      </c>
      <c r="B2" t="s">
        <v>1344</v>
      </c>
      <c r="C2">
        <f>COUNTIF(F2:BZ2, "*")</f>
        <v>40</v>
      </c>
      <c r="D2">
        <v>930</v>
      </c>
      <c r="E2" s="1">
        <f>C2/D2</f>
        <v>4.3010752688172046E-2</v>
      </c>
      <c r="F2" t="s">
        <v>1</v>
      </c>
      <c r="G2" t="s">
        <v>2</v>
      </c>
      <c r="H2" t="s">
        <v>1</v>
      </c>
      <c r="I2" t="s">
        <v>2</v>
      </c>
      <c r="J2" t="s">
        <v>3</v>
      </c>
      <c r="K2" t="s">
        <v>1</v>
      </c>
      <c r="L2" t="s">
        <v>4</v>
      </c>
      <c r="M2" t="s">
        <v>3</v>
      </c>
      <c r="N2" t="s">
        <v>1</v>
      </c>
      <c r="O2" t="s">
        <v>3</v>
      </c>
      <c r="P2" t="s">
        <v>1</v>
      </c>
      <c r="Q2" t="s">
        <v>3</v>
      </c>
      <c r="R2" t="s">
        <v>2</v>
      </c>
      <c r="S2" t="s">
        <v>1</v>
      </c>
      <c r="T2" t="s">
        <v>3</v>
      </c>
      <c r="U2" t="s">
        <v>3</v>
      </c>
      <c r="V2" t="s">
        <v>2</v>
      </c>
      <c r="W2" t="s">
        <v>3</v>
      </c>
      <c r="X2" t="s">
        <v>1</v>
      </c>
      <c r="Y2" t="s">
        <v>1</v>
      </c>
      <c r="Z2" t="s">
        <v>3</v>
      </c>
      <c r="AA2" t="s">
        <v>4</v>
      </c>
      <c r="AB2" t="s">
        <v>3</v>
      </c>
      <c r="AC2" t="s">
        <v>1</v>
      </c>
      <c r="AD2" t="s">
        <v>3</v>
      </c>
      <c r="AE2" t="s">
        <v>1</v>
      </c>
      <c r="AF2" t="s">
        <v>3</v>
      </c>
      <c r="AG2" t="s">
        <v>3</v>
      </c>
      <c r="AH2" t="s">
        <v>4</v>
      </c>
      <c r="AI2" t="s">
        <v>3</v>
      </c>
      <c r="AJ2" t="s">
        <v>1</v>
      </c>
      <c r="AK2" t="s">
        <v>4</v>
      </c>
      <c r="AL2" t="s">
        <v>3</v>
      </c>
      <c r="AM2" t="s">
        <v>1</v>
      </c>
      <c r="AN2" t="s">
        <v>4</v>
      </c>
      <c r="AO2" t="s">
        <v>3</v>
      </c>
      <c r="AP2" t="s">
        <v>2</v>
      </c>
      <c r="AQ2" t="s">
        <v>2</v>
      </c>
      <c r="AR2" t="s">
        <v>3</v>
      </c>
      <c r="AS2" t="s">
        <v>1</v>
      </c>
    </row>
    <row r="3" spans="1:48" x14ac:dyDescent="0.3">
      <c r="A3" t="s">
        <v>8</v>
      </c>
      <c r="B3" t="s">
        <v>203</v>
      </c>
      <c r="C3">
        <f t="shared" ref="C3:C66" si="0">COUNTIF(F3:BZ3, "*")</f>
        <v>11</v>
      </c>
      <c r="D3">
        <v>930</v>
      </c>
      <c r="E3" s="1">
        <f t="shared" ref="E3:E66" si="1">C3/D3</f>
        <v>1.1827956989247311E-2</v>
      </c>
      <c r="G3" t="s">
        <v>3</v>
      </c>
      <c r="H3" t="s">
        <v>4</v>
      </c>
      <c r="J3" t="s">
        <v>2</v>
      </c>
      <c r="P3" t="s">
        <v>4</v>
      </c>
      <c r="S3" t="s">
        <v>2</v>
      </c>
      <c r="W3" t="s">
        <v>2</v>
      </c>
      <c r="AC3" t="s">
        <v>4</v>
      </c>
      <c r="AE3" t="s">
        <v>4</v>
      </c>
      <c r="AH3" t="s">
        <v>1</v>
      </c>
      <c r="AL3" t="s">
        <v>2</v>
      </c>
      <c r="AO3" t="s">
        <v>2</v>
      </c>
      <c r="AV3" s="1"/>
    </row>
    <row r="4" spans="1:48" x14ac:dyDescent="0.3">
      <c r="A4" t="s">
        <v>8</v>
      </c>
      <c r="B4" t="s">
        <v>204</v>
      </c>
      <c r="C4">
        <f t="shared" si="0"/>
        <v>9</v>
      </c>
      <c r="D4">
        <v>930</v>
      </c>
      <c r="E4" s="1">
        <f t="shared" si="1"/>
        <v>9.6774193548387101E-3</v>
      </c>
      <c r="G4" t="s">
        <v>3</v>
      </c>
      <c r="J4" t="s">
        <v>2</v>
      </c>
      <c r="P4" t="s">
        <v>4</v>
      </c>
      <c r="S4" t="s">
        <v>2</v>
      </c>
      <c r="W4" t="s">
        <v>2</v>
      </c>
      <c r="AE4" t="s">
        <v>4</v>
      </c>
      <c r="AH4" t="s">
        <v>1</v>
      </c>
      <c r="AL4" t="s">
        <v>2</v>
      </c>
      <c r="AO4" t="s">
        <v>2</v>
      </c>
    </row>
    <row r="5" spans="1:48" x14ac:dyDescent="0.3">
      <c r="A5" t="s">
        <v>8</v>
      </c>
      <c r="B5" t="s">
        <v>205</v>
      </c>
      <c r="C5">
        <f t="shared" si="0"/>
        <v>8</v>
      </c>
      <c r="D5">
        <v>930</v>
      </c>
      <c r="E5" s="1">
        <f t="shared" si="1"/>
        <v>8.6021505376344086E-3</v>
      </c>
      <c r="G5" t="s">
        <v>3</v>
      </c>
      <c r="Q5" t="s">
        <v>2</v>
      </c>
      <c r="R5" t="s">
        <v>3</v>
      </c>
      <c r="S5" t="s">
        <v>2</v>
      </c>
      <c r="T5" t="s">
        <v>2</v>
      </c>
      <c r="AE5" t="s">
        <v>4</v>
      </c>
      <c r="AH5" t="s">
        <v>1</v>
      </c>
      <c r="AO5" t="s">
        <v>2</v>
      </c>
    </row>
    <row r="6" spans="1:48" x14ac:dyDescent="0.3">
      <c r="A6" t="s">
        <v>8</v>
      </c>
      <c r="B6" t="s">
        <v>206</v>
      </c>
      <c r="C6">
        <f t="shared" si="0"/>
        <v>6</v>
      </c>
      <c r="D6">
        <v>930</v>
      </c>
      <c r="E6" s="1">
        <f t="shared" si="1"/>
        <v>6.4516129032258064E-3</v>
      </c>
      <c r="G6" t="s">
        <v>3</v>
      </c>
      <c r="S6" t="s">
        <v>2</v>
      </c>
      <c r="AE6" t="s">
        <v>4</v>
      </c>
      <c r="AH6" t="s">
        <v>1</v>
      </c>
      <c r="AO6" t="s">
        <v>2</v>
      </c>
      <c r="AR6" t="s">
        <v>2</v>
      </c>
    </row>
    <row r="7" spans="1:48" x14ac:dyDescent="0.3">
      <c r="A7" t="s">
        <v>8</v>
      </c>
      <c r="B7" t="s">
        <v>207</v>
      </c>
      <c r="C7">
        <f t="shared" si="0"/>
        <v>9</v>
      </c>
      <c r="D7">
        <v>930</v>
      </c>
      <c r="E7" s="1">
        <f t="shared" si="1"/>
        <v>9.6774193548387101E-3</v>
      </c>
      <c r="G7" t="s">
        <v>3</v>
      </c>
      <c r="J7" t="s">
        <v>2</v>
      </c>
      <c r="P7" t="s">
        <v>4</v>
      </c>
      <c r="S7" t="s">
        <v>2</v>
      </c>
      <c r="AC7" t="s">
        <v>4</v>
      </c>
      <c r="AE7" t="s">
        <v>4</v>
      </c>
      <c r="AH7" t="s">
        <v>1</v>
      </c>
      <c r="AM7" t="s">
        <v>4</v>
      </c>
      <c r="AO7" t="s">
        <v>2</v>
      </c>
    </row>
    <row r="8" spans="1:48" x14ac:dyDescent="0.3">
      <c r="A8" t="s">
        <v>8</v>
      </c>
      <c r="B8" t="s">
        <v>208</v>
      </c>
      <c r="C8">
        <f t="shared" si="0"/>
        <v>5</v>
      </c>
      <c r="D8">
        <v>930</v>
      </c>
      <c r="E8" s="1">
        <f t="shared" si="1"/>
        <v>5.3763440860215058E-3</v>
      </c>
      <c r="G8" t="s">
        <v>3</v>
      </c>
      <c r="S8" t="s">
        <v>2</v>
      </c>
      <c r="V8" t="s">
        <v>3</v>
      </c>
      <c r="AE8" t="s">
        <v>4</v>
      </c>
      <c r="AO8" t="s">
        <v>2</v>
      </c>
    </row>
    <row r="9" spans="1:48" x14ac:dyDescent="0.3">
      <c r="A9" t="s">
        <v>8</v>
      </c>
      <c r="B9" t="s">
        <v>209</v>
      </c>
      <c r="C9">
        <f t="shared" si="0"/>
        <v>6</v>
      </c>
      <c r="D9">
        <v>930</v>
      </c>
      <c r="E9" s="1">
        <f t="shared" si="1"/>
        <v>6.4516129032258064E-3</v>
      </c>
      <c r="F9" t="s">
        <v>4</v>
      </c>
      <c r="G9" t="s">
        <v>3</v>
      </c>
      <c r="S9" t="s">
        <v>2</v>
      </c>
      <c r="AA9" t="s">
        <v>1</v>
      </c>
      <c r="AO9" t="s">
        <v>2</v>
      </c>
      <c r="AR9" t="s">
        <v>2</v>
      </c>
    </row>
    <row r="10" spans="1:48" x14ac:dyDescent="0.3">
      <c r="A10" t="s">
        <v>8</v>
      </c>
      <c r="B10" t="s">
        <v>210</v>
      </c>
      <c r="C10">
        <f t="shared" si="0"/>
        <v>9</v>
      </c>
      <c r="D10">
        <v>930</v>
      </c>
      <c r="E10" s="1">
        <f t="shared" si="1"/>
        <v>9.6774193548387101E-3</v>
      </c>
      <c r="G10" t="s">
        <v>3</v>
      </c>
      <c r="J10" t="s">
        <v>2</v>
      </c>
      <c r="P10" t="s">
        <v>4</v>
      </c>
      <c r="S10" t="s">
        <v>2</v>
      </c>
      <c r="W10" t="s">
        <v>2</v>
      </c>
      <c r="AE10" t="s">
        <v>4</v>
      </c>
      <c r="AH10" t="s">
        <v>1</v>
      </c>
      <c r="AM10" t="s">
        <v>4</v>
      </c>
      <c r="AO10" t="s">
        <v>2</v>
      </c>
    </row>
    <row r="11" spans="1:48" x14ac:dyDescent="0.3">
      <c r="A11" t="s">
        <v>8</v>
      </c>
      <c r="B11" t="s">
        <v>211</v>
      </c>
      <c r="C11">
        <f t="shared" si="0"/>
        <v>10</v>
      </c>
      <c r="D11">
        <v>930</v>
      </c>
      <c r="E11" s="1">
        <f t="shared" si="1"/>
        <v>1.0752688172043012E-2</v>
      </c>
      <c r="G11" t="s">
        <v>3</v>
      </c>
      <c r="J11" t="s">
        <v>2</v>
      </c>
      <c r="P11" t="s">
        <v>4</v>
      </c>
      <c r="S11" t="s">
        <v>2</v>
      </c>
      <c r="W11" t="s">
        <v>2</v>
      </c>
      <c r="AB11" t="s">
        <v>2</v>
      </c>
      <c r="AE11" t="s">
        <v>4</v>
      </c>
      <c r="AH11" t="s">
        <v>1</v>
      </c>
      <c r="AL11" t="s">
        <v>2</v>
      </c>
      <c r="AO11" t="s">
        <v>2</v>
      </c>
    </row>
    <row r="12" spans="1:48" x14ac:dyDescent="0.3">
      <c r="A12" t="s">
        <v>8</v>
      </c>
      <c r="B12" t="s">
        <v>212</v>
      </c>
      <c r="C12">
        <f t="shared" si="0"/>
        <v>7</v>
      </c>
      <c r="D12">
        <v>930</v>
      </c>
      <c r="E12" s="1">
        <f t="shared" si="1"/>
        <v>7.526881720430108E-3</v>
      </c>
      <c r="G12" t="s">
        <v>3</v>
      </c>
      <c r="J12" t="s">
        <v>2</v>
      </c>
      <c r="P12" t="s">
        <v>4</v>
      </c>
      <c r="S12" t="s">
        <v>2</v>
      </c>
      <c r="AE12" t="s">
        <v>4</v>
      </c>
      <c r="AH12" t="s">
        <v>1</v>
      </c>
      <c r="AO12" t="s">
        <v>2</v>
      </c>
    </row>
    <row r="13" spans="1:48" x14ac:dyDescent="0.3">
      <c r="A13" t="s">
        <v>8</v>
      </c>
      <c r="B13" t="s">
        <v>213</v>
      </c>
      <c r="C13">
        <f t="shared" si="0"/>
        <v>11</v>
      </c>
      <c r="D13">
        <v>930</v>
      </c>
      <c r="E13" s="1">
        <f t="shared" si="1"/>
        <v>1.1827956989247311E-2</v>
      </c>
      <c r="G13" t="s">
        <v>3</v>
      </c>
      <c r="J13" t="s">
        <v>2</v>
      </c>
      <c r="L13" t="s">
        <v>1</v>
      </c>
      <c r="N13" t="s">
        <v>4</v>
      </c>
      <c r="P13" t="s">
        <v>4</v>
      </c>
      <c r="S13" t="s">
        <v>2</v>
      </c>
      <c r="W13" t="s">
        <v>2</v>
      </c>
      <c r="AE13" t="s">
        <v>4</v>
      </c>
      <c r="AH13" t="s">
        <v>1</v>
      </c>
      <c r="AM13" t="s">
        <v>4</v>
      </c>
      <c r="AO13" t="s">
        <v>2</v>
      </c>
    </row>
    <row r="14" spans="1:48" x14ac:dyDescent="0.3">
      <c r="A14" t="s">
        <v>8</v>
      </c>
      <c r="B14" t="s">
        <v>214</v>
      </c>
      <c r="C14">
        <f t="shared" si="0"/>
        <v>11</v>
      </c>
      <c r="D14">
        <v>930</v>
      </c>
      <c r="E14" s="1">
        <f t="shared" si="1"/>
        <v>1.1827956989247311E-2</v>
      </c>
      <c r="G14" t="s">
        <v>3</v>
      </c>
      <c r="J14" t="s">
        <v>2</v>
      </c>
      <c r="P14" t="s">
        <v>4</v>
      </c>
      <c r="R14" t="s">
        <v>3</v>
      </c>
      <c r="S14" t="s">
        <v>2</v>
      </c>
      <c r="Y14" t="s">
        <v>3</v>
      </c>
      <c r="AD14" t="s">
        <v>2</v>
      </c>
      <c r="AE14" t="s">
        <v>4</v>
      </c>
      <c r="AG14" t="s">
        <v>2</v>
      </c>
      <c r="AH14" t="s">
        <v>1</v>
      </c>
      <c r="AO14" t="s">
        <v>2</v>
      </c>
    </row>
    <row r="15" spans="1:48" x14ac:dyDescent="0.3">
      <c r="A15" t="s">
        <v>8</v>
      </c>
      <c r="B15" t="s">
        <v>215</v>
      </c>
      <c r="C15">
        <f t="shared" si="0"/>
        <v>11</v>
      </c>
      <c r="D15">
        <v>930</v>
      </c>
      <c r="E15" s="1">
        <f t="shared" si="1"/>
        <v>1.1827956989247311E-2</v>
      </c>
      <c r="G15" t="s">
        <v>3</v>
      </c>
      <c r="I15" t="s">
        <v>3</v>
      </c>
      <c r="J15" t="s">
        <v>2</v>
      </c>
      <c r="P15" t="s">
        <v>4</v>
      </c>
      <c r="S15" t="s">
        <v>2</v>
      </c>
      <c r="W15" t="s">
        <v>2</v>
      </c>
      <c r="AC15" t="s">
        <v>4</v>
      </c>
      <c r="AE15" t="s">
        <v>4</v>
      </c>
      <c r="AH15" t="s">
        <v>1</v>
      </c>
      <c r="AL15" t="s">
        <v>2</v>
      </c>
      <c r="AO15" t="s">
        <v>2</v>
      </c>
    </row>
    <row r="16" spans="1:48" x14ac:dyDescent="0.3">
      <c r="A16" t="s">
        <v>8</v>
      </c>
      <c r="B16" t="s">
        <v>216</v>
      </c>
      <c r="C16">
        <f t="shared" si="0"/>
        <v>8</v>
      </c>
      <c r="D16">
        <v>930</v>
      </c>
      <c r="E16" s="1">
        <f t="shared" si="1"/>
        <v>8.6021505376344086E-3</v>
      </c>
      <c r="G16" t="s">
        <v>3</v>
      </c>
      <c r="J16" t="s">
        <v>2</v>
      </c>
      <c r="P16" t="s">
        <v>4</v>
      </c>
      <c r="S16" t="s">
        <v>2</v>
      </c>
      <c r="AE16" t="s">
        <v>4</v>
      </c>
      <c r="AH16" t="s">
        <v>1</v>
      </c>
      <c r="AM16" t="s">
        <v>4</v>
      </c>
      <c r="AO16" t="s">
        <v>2</v>
      </c>
    </row>
    <row r="17" spans="1:45" x14ac:dyDescent="0.3">
      <c r="A17" t="s">
        <v>8</v>
      </c>
      <c r="B17" t="s">
        <v>217</v>
      </c>
      <c r="C17">
        <f t="shared" si="0"/>
        <v>7</v>
      </c>
      <c r="D17">
        <v>930</v>
      </c>
      <c r="E17" s="1">
        <f t="shared" si="1"/>
        <v>7.526881720430108E-3</v>
      </c>
      <c r="G17" t="s">
        <v>3</v>
      </c>
      <c r="R17" t="s">
        <v>3</v>
      </c>
      <c r="S17" t="s">
        <v>2</v>
      </c>
      <c r="AD17" t="s">
        <v>2</v>
      </c>
      <c r="AE17" t="s">
        <v>4</v>
      </c>
      <c r="AH17" t="s">
        <v>1</v>
      </c>
      <c r="AO17" t="s">
        <v>2</v>
      </c>
    </row>
    <row r="18" spans="1:45" x14ac:dyDescent="0.3">
      <c r="A18" t="s">
        <v>8</v>
      </c>
      <c r="B18" t="s">
        <v>218</v>
      </c>
      <c r="C18">
        <f t="shared" si="0"/>
        <v>4</v>
      </c>
      <c r="D18">
        <v>930</v>
      </c>
      <c r="E18" s="1">
        <f t="shared" si="1"/>
        <v>4.3010752688172043E-3</v>
      </c>
      <c r="G18" t="s">
        <v>3</v>
      </c>
      <c r="O18" t="s">
        <v>2</v>
      </c>
      <c r="AN18" t="s">
        <v>1</v>
      </c>
      <c r="AO18" t="s">
        <v>2</v>
      </c>
    </row>
    <row r="19" spans="1:45" x14ac:dyDescent="0.3">
      <c r="A19" t="s">
        <v>8</v>
      </c>
      <c r="B19" t="s">
        <v>219</v>
      </c>
      <c r="C19">
        <f t="shared" si="0"/>
        <v>7</v>
      </c>
      <c r="D19">
        <v>930</v>
      </c>
      <c r="E19" s="1">
        <f t="shared" si="1"/>
        <v>7.526881720430108E-3</v>
      </c>
      <c r="G19" t="s">
        <v>3</v>
      </c>
      <c r="S19" t="s">
        <v>2</v>
      </c>
      <c r="Z19" t="s">
        <v>2</v>
      </c>
      <c r="AE19" t="s">
        <v>4</v>
      </c>
      <c r="AK19" t="s">
        <v>2</v>
      </c>
      <c r="AO19" t="s">
        <v>2</v>
      </c>
      <c r="AR19" t="s">
        <v>2</v>
      </c>
    </row>
    <row r="20" spans="1:45" x14ac:dyDescent="0.3">
      <c r="A20" t="s">
        <v>8</v>
      </c>
      <c r="B20" t="s">
        <v>220</v>
      </c>
      <c r="C20">
        <f t="shared" si="0"/>
        <v>12</v>
      </c>
      <c r="D20">
        <v>930</v>
      </c>
      <c r="E20" s="1">
        <f t="shared" si="1"/>
        <v>1.2903225806451613E-2</v>
      </c>
      <c r="G20" t="s">
        <v>3</v>
      </c>
      <c r="J20" t="s">
        <v>2</v>
      </c>
      <c r="P20" t="s">
        <v>4</v>
      </c>
      <c r="S20" t="s">
        <v>2</v>
      </c>
      <c r="U20" t="s">
        <v>2</v>
      </c>
      <c r="W20" t="s">
        <v>2</v>
      </c>
      <c r="Z20" t="s">
        <v>2</v>
      </c>
      <c r="AE20" t="s">
        <v>4</v>
      </c>
      <c r="AH20" t="s">
        <v>1</v>
      </c>
      <c r="AL20" t="s">
        <v>2</v>
      </c>
      <c r="AO20" t="s">
        <v>2</v>
      </c>
      <c r="AP20" t="s">
        <v>3</v>
      </c>
    </row>
    <row r="21" spans="1:45" x14ac:dyDescent="0.3">
      <c r="A21" t="s">
        <v>8</v>
      </c>
      <c r="B21" t="s">
        <v>221</v>
      </c>
      <c r="C21">
        <f t="shared" si="0"/>
        <v>10</v>
      </c>
      <c r="D21">
        <v>930</v>
      </c>
      <c r="E21" s="1">
        <f t="shared" si="1"/>
        <v>1.0752688172043012E-2</v>
      </c>
      <c r="G21" t="s">
        <v>3</v>
      </c>
      <c r="J21" t="s">
        <v>2</v>
      </c>
      <c r="P21" t="s">
        <v>4</v>
      </c>
      <c r="S21" t="s">
        <v>2</v>
      </c>
      <c r="W21" t="s">
        <v>2</v>
      </c>
      <c r="AE21" t="s">
        <v>4</v>
      </c>
      <c r="AH21" t="s">
        <v>1</v>
      </c>
      <c r="AL21" t="s">
        <v>2</v>
      </c>
      <c r="AO21" t="s">
        <v>2</v>
      </c>
      <c r="AP21" t="s">
        <v>3</v>
      </c>
    </row>
    <row r="22" spans="1:45" x14ac:dyDescent="0.3">
      <c r="A22" t="s">
        <v>8</v>
      </c>
      <c r="B22" t="s">
        <v>222</v>
      </c>
      <c r="C22">
        <f t="shared" si="0"/>
        <v>9</v>
      </c>
      <c r="D22">
        <v>930</v>
      </c>
      <c r="E22" s="1">
        <f t="shared" si="1"/>
        <v>9.6774193548387101E-3</v>
      </c>
      <c r="G22" t="s">
        <v>3</v>
      </c>
      <c r="J22" t="s">
        <v>2</v>
      </c>
      <c r="P22" t="s">
        <v>4</v>
      </c>
      <c r="S22" t="s">
        <v>2</v>
      </c>
      <c r="AE22" t="s">
        <v>4</v>
      </c>
      <c r="AG22" t="s">
        <v>2</v>
      </c>
      <c r="AH22" t="s">
        <v>1</v>
      </c>
      <c r="AJ22" t="s">
        <v>4</v>
      </c>
      <c r="AO22" t="s">
        <v>2</v>
      </c>
    </row>
    <row r="23" spans="1:45" x14ac:dyDescent="0.3">
      <c r="A23" t="s">
        <v>8</v>
      </c>
      <c r="B23" t="s">
        <v>223</v>
      </c>
      <c r="C23">
        <f t="shared" si="0"/>
        <v>6</v>
      </c>
      <c r="D23">
        <v>930</v>
      </c>
      <c r="E23" s="1">
        <f t="shared" si="1"/>
        <v>6.4516129032258064E-3</v>
      </c>
      <c r="G23" t="s">
        <v>3</v>
      </c>
      <c r="S23" t="s">
        <v>2</v>
      </c>
      <c r="AC23" t="s">
        <v>4</v>
      </c>
      <c r="AE23" t="s">
        <v>4</v>
      </c>
      <c r="AH23" t="s">
        <v>1</v>
      </c>
      <c r="AO23" t="s">
        <v>2</v>
      </c>
    </row>
    <row r="24" spans="1:45" x14ac:dyDescent="0.3">
      <c r="A24" t="s">
        <v>8</v>
      </c>
      <c r="B24" t="s">
        <v>224</v>
      </c>
      <c r="C24">
        <f t="shared" si="0"/>
        <v>10</v>
      </c>
      <c r="D24">
        <v>930</v>
      </c>
      <c r="E24" s="1">
        <f t="shared" si="1"/>
        <v>1.0752688172043012E-2</v>
      </c>
      <c r="G24" t="s">
        <v>3</v>
      </c>
      <c r="J24" t="s">
        <v>2</v>
      </c>
      <c r="P24" t="s">
        <v>4</v>
      </c>
      <c r="R24" t="s">
        <v>3</v>
      </c>
      <c r="S24" t="s">
        <v>2</v>
      </c>
      <c r="X24" t="s">
        <v>4</v>
      </c>
      <c r="AD24" t="s">
        <v>2</v>
      </c>
      <c r="AE24" t="s">
        <v>4</v>
      </c>
      <c r="AH24" t="s">
        <v>1</v>
      </c>
      <c r="AO24" t="s">
        <v>2</v>
      </c>
    </row>
    <row r="25" spans="1:45" x14ac:dyDescent="0.3">
      <c r="A25" t="s">
        <v>8</v>
      </c>
      <c r="B25" t="s">
        <v>225</v>
      </c>
      <c r="C25">
        <f t="shared" si="0"/>
        <v>11</v>
      </c>
      <c r="D25">
        <v>930</v>
      </c>
      <c r="E25" s="1">
        <f t="shared" si="1"/>
        <v>1.1827956989247311E-2</v>
      </c>
      <c r="G25" t="s">
        <v>3</v>
      </c>
      <c r="J25" t="s">
        <v>2</v>
      </c>
      <c r="M25" t="s">
        <v>2</v>
      </c>
      <c r="P25" t="s">
        <v>4</v>
      </c>
      <c r="S25" t="s">
        <v>2</v>
      </c>
      <c r="W25" t="s">
        <v>2</v>
      </c>
      <c r="AE25" t="s">
        <v>4</v>
      </c>
      <c r="AH25" t="s">
        <v>1</v>
      </c>
      <c r="AL25" t="s">
        <v>2</v>
      </c>
      <c r="AO25" t="s">
        <v>2</v>
      </c>
      <c r="AQ25" t="s">
        <v>1</v>
      </c>
    </row>
    <row r="26" spans="1:45" x14ac:dyDescent="0.3">
      <c r="A26" t="s">
        <v>8</v>
      </c>
      <c r="B26" t="s">
        <v>226</v>
      </c>
      <c r="C26">
        <f t="shared" si="0"/>
        <v>9</v>
      </c>
      <c r="D26">
        <v>930</v>
      </c>
      <c r="E26" s="1">
        <f t="shared" si="1"/>
        <v>9.6774193548387101E-3</v>
      </c>
      <c r="G26" t="s">
        <v>3</v>
      </c>
      <c r="R26" t="s">
        <v>3</v>
      </c>
      <c r="S26" t="s">
        <v>2</v>
      </c>
      <c r="T26" t="s">
        <v>2</v>
      </c>
      <c r="AD26" t="s">
        <v>2</v>
      </c>
      <c r="AE26" t="s">
        <v>4</v>
      </c>
      <c r="AF26" t="s">
        <v>2</v>
      </c>
      <c r="AH26" t="s">
        <v>1</v>
      </c>
      <c r="AO26" t="s">
        <v>2</v>
      </c>
    </row>
    <row r="27" spans="1:45" x14ac:dyDescent="0.3">
      <c r="A27" t="s">
        <v>8</v>
      </c>
      <c r="B27" t="s">
        <v>227</v>
      </c>
      <c r="C27">
        <f t="shared" si="0"/>
        <v>8</v>
      </c>
      <c r="D27">
        <v>930</v>
      </c>
      <c r="E27" s="1">
        <f t="shared" si="1"/>
        <v>8.6021505376344086E-3</v>
      </c>
      <c r="G27" t="s">
        <v>3</v>
      </c>
      <c r="J27" t="s">
        <v>2</v>
      </c>
      <c r="P27" t="s">
        <v>4</v>
      </c>
      <c r="S27" t="s">
        <v>2</v>
      </c>
      <c r="AE27" t="s">
        <v>4</v>
      </c>
      <c r="AH27" t="s">
        <v>1</v>
      </c>
      <c r="AO27" t="s">
        <v>2</v>
      </c>
      <c r="AS27" t="s">
        <v>4</v>
      </c>
    </row>
    <row r="28" spans="1:45" x14ac:dyDescent="0.3">
      <c r="A28" t="s">
        <v>8</v>
      </c>
      <c r="B28" t="s">
        <v>229</v>
      </c>
      <c r="C28">
        <f t="shared" si="0"/>
        <v>9</v>
      </c>
      <c r="D28">
        <v>930</v>
      </c>
      <c r="E28" s="1">
        <f t="shared" si="1"/>
        <v>9.6774193548387101E-3</v>
      </c>
      <c r="G28" t="s">
        <v>3</v>
      </c>
      <c r="J28" t="s">
        <v>2</v>
      </c>
      <c r="P28" t="s">
        <v>4</v>
      </c>
      <c r="S28" t="s">
        <v>2</v>
      </c>
      <c r="W28" t="s">
        <v>2</v>
      </c>
      <c r="AE28" t="s">
        <v>4</v>
      </c>
      <c r="AH28" t="s">
        <v>1</v>
      </c>
      <c r="AL28" t="s">
        <v>2</v>
      </c>
      <c r="AO28" t="s">
        <v>2</v>
      </c>
    </row>
    <row r="29" spans="1:45" x14ac:dyDescent="0.3">
      <c r="A29" t="s">
        <v>8</v>
      </c>
      <c r="B29" t="s">
        <v>899</v>
      </c>
      <c r="C29">
        <f t="shared" si="0"/>
        <v>1</v>
      </c>
      <c r="D29">
        <v>930</v>
      </c>
      <c r="E29" s="1">
        <f t="shared" si="1"/>
        <v>1.0752688172043011E-3</v>
      </c>
      <c r="G29" t="s">
        <v>3</v>
      </c>
    </row>
    <row r="30" spans="1:45" x14ac:dyDescent="0.3">
      <c r="A30" t="s">
        <v>8</v>
      </c>
      <c r="B30" t="s">
        <v>1348</v>
      </c>
      <c r="C30">
        <f t="shared" si="0"/>
        <v>3</v>
      </c>
      <c r="D30">
        <v>930</v>
      </c>
      <c r="E30" s="1">
        <f t="shared" si="1"/>
        <v>3.2258064516129032E-3</v>
      </c>
      <c r="G30" t="s">
        <v>3</v>
      </c>
      <c r="K30" t="s">
        <v>4</v>
      </c>
      <c r="AI30" t="s">
        <v>2</v>
      </c>
    </row>
    <row r="31" spans="1:45" x14ac:dyDescent="0.3">
      <c r="A31" t="s">
        <v>8</v>
      </c>
      <c r="B31" t="s">
        <v>900</v>
      </c>
      <c r="C31">
        <f t="shared" si="0"/>
        <v>1</v>
      </c>
      <c r="D31">
        <v>930</v>
      </c>
      <c r="E31" s="1">
        <f t="shared" si="1"/>
        <v>1.0752688172043011E-3</v>
      </c>
      <c r="G31" t="s">
        <v>3</v>
      </c>
    </row>
    <row r="32" spans="1:45" x14ac:dyDescent="0.3">
      <c r="A32" t="s">
        <v>8</v>
      </c>
      <c r="B32" t="s">
        <v>0</v>
      </c>
      <c r="C32">
        <f t="shared" si="0"/>
        <v>2</v>
      </c>
      <c r="D32">
        <v>930</v>
      </c>
      <c r="E32" s="1">
        <f t="shared" si="1"/>
        <v>2.1505376344086021E-3</v>
      </c>
      <c r="G32" t="s">
        <v>3</v>
      </c>
      <c r="AE32" t="s">
        <v>4</v>
      </c>
    </row>
    <row r="33" spans="1:44" x14ac:dyDescent="0.3">
      <c r="A33" t="s">
        <v>8</v>
      </c>
      <c r="B33" t="s">
        <v>901</v>
      </c>
      <c r="C33">
        <f t="shared" si="0"/>
        <v>1</v>
      </c>
      <c r="D33">
        <v>930</v>
      </c>
      <c r="E33" s="1">
        <f t="shared" si="1"/>
        <v>1.0752688172043011E-3</v>
      </c>
      <c r="G33" t="s">
        <v>3</v>
      </c>
    </row>
    <row r="34" spans="1:44" x14ac:dyDescent="0.3">
      <c r="A34" t="s">
        <v>10</v>
      </c>
      <c r="B34" t="s">
        <v>1344</v>
      </c>
      <c r="C34">
        <f t="shared" si="0"/>
        <v>39</v>
      </c>
      <c r="D34">
        <v>945</v>
      </c>
      <c r="E34" s="1">
        <f t="shared" si="1"/>
        <v>4.1269841269841269E-2</v>
      </c>
      <c r="F34" t="s">
        <v>1</v>
      </c>
      <c r="G34" t="s">
        <v>1</v>
      </c>
      <c r="H34" t="s">
        <v>3</v>
      </c>
      <c r="I34" t="s">
        <v>1</v>
      </c>
      <c r="J34" t="s">
        <v>3</v>
      </c>
      <c r="K34" t="s">
        <v>3</v>
      </c>
      <c r="L34" t="s">
        <v>2</v>
      </c>
      <c r="M34" t="s">
        <v>3</v>
      </c>
      <c r="N34" t="s">
        <v>2</v>
      </c>
      <c r="O34" t="s">
        <v>1</v>
      </c>
      <c r="P34" t="s">
        <v>2</v>
      </c>
      <c r="Q34" t="s">
        <v>4</v>
      </c>
      <c r="R34" t="s">
        <v>3</v>
      </c>
      <c r="S34" t="s">
        <v>1</v>
      </c>
      <c r="T34" t="s">
        <v>1</v>
      </c>
      <c r="U34" t="s">
        <v>2</v>
      </c>
      <c r="V34" t="s">
        <v>3</v>
      </c>
      <c r="W34" t="s">
        <v>1</v>
      </c>
      <c r="X34" t="s">
        <v>3</v>
      </c>
      <c r="Y34" t="s">
        <v>3</v>
      </c>
      <c r="Z34" t="s">
        <v>1</v>
      </c>
      <c r="AA34" t="s">
        <v>2</v>
      </c>
      <c r="AB34" t="s">
        <v>4</v>
      </c>
      <c r="AC34" t="s">
        <v>4</v>
      </c>
      <c r="AD34" t="s">
        <v>4</v>
      </c>
      <c r="AE34" t="s">
        <v>1</v>
      </c>
      <c r="AF34" t="s">
        <v>4</v>
      </c>
      <c r="AG34" t="s">
        <v>1</v>
      </c>
      <c r="AH34" t="s">
        <v>3</v>
      </c>
      <c r="AI34" t="s">
        <v>3</v>
      </c>
      <c r="AJ34" t="s">
        <v>2</v>
      </c>
      <c r="AK34" t="s">
        <v>3</v>
      </c>
      <c r="AL34" t="s">
        <v>1</v>
      </c>
      <c r="AM34" t="s">
        <v>2</v>
      </c>
      <c r="AN34" t="s">
        <v>1</v>
      </c>
      <c r="AO34" t="s">
        <v>1</v>
      </c>
      <c r="AP34" t="s">
        <v>4</v>
      </c>
      <c r="AQ34" t="s">
        <v>2</v>
      </c>
      <c r="AR34" t="s">
        <v>1</v>
      </c>
    </row>
    <row r="35" spans="1:44" x14ac:dyDescent="0.3">
      <c r="A35" t="s">
        <v>10</v>
      </c>
      <c r="B35" t="s">
        <v>902</v>
      </c>
      <c r="C35">
        <f t="shared" si="0"/>
        <v>12</v>
      </c>
      <c r="D35">
        <v>945</v>
      </c>
      <c r="E35" s="1">
        <f t="shared" si="1"/>
        <v>1.2698412698412698E-2</v>
      </c>
      <c r="M35" t="s">
        <v>2</v>
      </c>
      <c r="O35" t="s">
        <v>4</v>
      </c>
      <c r="R35" t="s">
        <v>1</v>
      </c>
      <c r="T35" t="s">
        <v>4</v>
      </c>
      <c r="V35" t="s">
        <v>2</v>
      </c>
      <c r="AA35" t="s">
        <v>3</v>
      </c>
      <c r="AF35" t="s">
        <v>3</v>
      </c>
      <c r="AH35" t="s">
        <v>2</v>
      </c>
      <c r="AJ35" t="s">
        <v>3</v>
      </c>
      <c r="AM35" t="s">
        <v>1</v>
      </c>
      <c r="AP35" t="s">
        <v>1</v>
      </c>
      <c r="AR35" t="s">
        <v>4</v>
      </c>
    </row>
    <row r="36" spans="1:44" x14ac:dyDescent="0.3">
      <c r="A36" t="s">
        <v>10</v>
      </c>
      <c r="B36" t="s">
        <v>903</v>
      </c>
      <c r="C36">
        <f t="shared" si="0"/>
        <v>7</v>
      </c>
      <c r="D36">
        <v>945</v>
      </c>
      <c r="E36" s="1">
        <f t="shared" si="1"/>
        <v>7.4074074074074077E-3</v>
      </c>
      <c r="M36" t="s">
        <v>2</v>
      </c>
      <c r="O36" t="s">
        <v>4</v>
      </c>
      <c r="R36" t="s">
        <v>1</v>
      </c>
      <c r="T36" t="s">
        <v>4</v>
      </c>
      <c r="AB36" t="s">
        <v>2</v>
      </c>
      <c r="AF36" t="s">
        <v>3</v>
      </c>
      <c r="AM36" t="s">
        <v>1</v>
      </c>
    </row>
    <row r="37" spans="1:44" x14ac:dyDescent="0.3">
      <c r="A37" t="s">
        <v>10</v>
      </c>
      <c r="B37" t="s">
        <v>904</v>
      </c>
      <c r="C37">
        <f t="shared" si="0"/>
        <v>5</v>
      </c>
      <c r="D37">
        <v>945</v>
      </c>
      <c r="E37" s="1">
        <f t="shared" si="1"/>
        <v>5.2910052910052907E-3</v>
      </c>
      <c r="P37" t="s">
        <v>3</v>
      </c>
      <c r="R37" t="s">
        <v>1</v>
      </c>
      <c r="T37" t="s">
        <v>4</v>
      </c>
      <c r="X37" t="s">
        <v>2</v>
      </c>
      <c r="AF37" t="s">
        <v>3</v>
      </c>
    </row>
    <row r="38" spans="1:44" x14ac:dyDescent="0.3">
      <c r="A38" t="s">
        <v>10</v>
      </c>
      <c r="B38" t="s">
        <v>905</v>
      </c>
      <c r="C38">
        <f t="shared" si="0"/>
        <v>6</v>
      </c>
      <c r="D38">
        <v>945</v>
      </c>
      <c r="E38" s="1">
        <f t="shared" si="1"/>
        <v>6.3492063492063492E-3</v>
      </c>
      <c r="I38" t="s">
        <v>3</v>
      </c>
      <c r="L38" t="s">
        <v>3</v>
      </c>
      <c r="T38" t="s">
        <v>4</v>
      </c>
      <c r="Z38" t="s">
        <v>2</v>
      </c>
      <c r="AF38" t="s">
        <v>3</v>
      </c>
      <c r="AN38" t="s">
        <v>4</v>
      </c>
    </row>
    <row r="39" spans="1:44" x14ac:dyDescent="0.3">
      <c r="A39" t="s">
        <v>10</v>
      </c>
      <c r="B39" t="s">
        <v>906</v>
      </c>
      <c r="C39">
        <f t="shared" si="0"/>
        <v>5</v>
      </c>
      <c r="D39">
        <v>945</v>
      </c>
      <c r="E39" s="1">
        <f t="shared" si="1"/>
        <v>5.2910052910052907E-3</v>
      </c>
      <c r="F39" t="s">
        <v>4</v>
      </c>
      <c r="R39" t="s">
        <v>1</v>
      </c>
      <c r="T39" t="s">
        <v>4</v>
      </c>
      <c r="Y39" t="s">
        <v>2</v>
      </c>
      <c r="AF39" t="s">
        <v>3</v>
      </c>
    </row>
    <row r="40" spans="1:44" x14ac:dyDescent="0.3">
      <c r="A40" t="s">
        <v>10</v>
      </c>
      <c r="B40" t="s">
        <v>907</v>
      </c>
      <c r="C40">
        <f t="shared" si="0"/>
        <v>6</v>
      </c>
      <c r="D40">
        <v>945</v>
      </c>
      <c r="E40" s="1">
        <f t="shared" si="1"/>
        <v>6.3492063492063492E-3</v>
      </c>
      <c r="H40" t="s">
        <v>4</v>
      </c>
      <c r="I40" t="s">
        <v>3</v>
      </c>
      <c r="R40" t="s">
        <v>1</v>
      </c>
      <c r="T40" t="s">
        <v>4</v>
      </c>
      <c r="AF40" t="s">
        <v>3</v>
      </c>
      <c r="AI40" t="s">
        <v>4</v>
      </c>
    </row>
    <row r="41" spans="1:44" x14ac:dyDescent="0.3">
      <c r="A41" t="s">
        <v>10</v>
      </c>
      <c r="B41" t="s">
        <v>908</v>
      </c>
      <c r="C41">
        <f t="shared" si="0"/>
        <v>3</v>
      </c>
      <c r="D41">
        <v>945</v>
      </c>
      <c r="E41" s="1">
        <f t="shared" si="1"/>
        <v>3.1746031746031746E-3</v>
      </c>
      <c r="I41" t="s">
        <v>3</v>
      </c>
      <c r="T41" t="s">
        <v>4</v>
      </c>
      <c r="AF41" t="s">
        <v>3</v>
      </c>
    </row>
    <row r="42" spans="1:44" x14ac:dyDescent="0.3">
      <c r="A42" t="s">
        <v>10</v>
      </c>
      <c r="B42" t="s">
        <v>909</v>
      </c>
      <c r="C42">
        <f t="shared" si="0"/>
        <v>6</v>
      </c>
      <c r="D42">
        <v>945</v>
      </c>
      <c r="E42" s="1">
        <f t="shared" si="1"/>
        <v>6.3492063492063492E-3</v>
      </c>
      <c r="O42" t="s">
        <v>4</v>
      </c>
      <c r="R42" t="s">
        <v>1</v>
      </c>
      <c r="T42" t="s">
        <v>4</v>
      </c>
      <c r="Y42" t="s">
        <v>2</v>
      </c>
      <c r="AF42" t="s">
        <v>3</v>
      </c>
      <c r="AR42" t="s">
        <v>4</v>
      </c>
    </row>
    <row r="43" spans="1:44" x14ac:dyDescent="0.3">
      <c r="A43" t="s">
        <v>10</v>
      </c>
      <c r="B43" t="s">
        <v>910</v>
      </c>
      <c r="C43">
        <f t="shared" si="0"/>
        <v>11</v>
      </c>
      <c r="D43">
        <v>945</v>
      </c>
      <c r="E43" s="1">
        <f t="shared" si="1"/>
        <v>1.164021164021164E-2</v>
      </c>
      <c r="M43" t="s">
        <v>2</v>
      </c>
      <c r="O43" t="s">
        <v>4</v>
      </c>
      <c r="R43" t="s">
        <v>1</v>
      </c>
      <c r="S43" t="s">
        <v>4</v>
      </c>
      <c r="T43" t="s">
        <v>4</v>
      </c>
      <c r="AA43" t="s">
        <v>3</v>
      </c>
      <c r="AF43" t="s">
        <v>3</v>
      </c>
      <c r="AH43" t="s">
        <v>2</v>
      </c>
      <c r="AM43" t="s">
        <v>1</v>
      </c>
      <c r="AP43" t="s">
        <v>1</v>
      </c>
      <c r="AR43" t="s">
        <v>4</v>
      </c>
    </row>
    <row r="44" spans="1:44" x14ac:dyDescent="0.3">
      <c r="A44" t="s">
        <v>10</v>
      </c>
      <c r="B44" t="s">
        <v>911</v>
      </c>
      <c r="C44">
        <f t="shared" si="0"/>
        <v>3</v>
      </c>
      <c r="D44">
        <v>945</v>
      </c>
      <c r="E44" s="1">
        <f t="shared" si="1"/>
        <v>3.1746031746031746E-3</v>
      </c>
      <c r="R44" t="s">
        <v>1</v>
      </c>
      <c r="T44" t="s">
        <v>4</v>
      </c>
      <c r="AF44" t="s">
        <v>3</v>
      </c>
    </row>
    <row r="45" spans="1:44" x14ac:dyDescent="0.3">
      <c r="A45" t="s">
        <v>10</v>
      </c>
      <c r="B45" t="s">
        <v>912</v>
      </c>
      <c r="C45">
        <f t="shared" si="0"/>
        <v>4</v>
      </c>
      <c r="D45">
        <v>945</v>
      </c>
      <c r="E45" s="1">
        <f t="shared" si="1"/>
        <v>4.2328042328042331E-3</v>
      </c>
      <c r="R45" t="s">
        <v>1</v>
      </c>
      <c r="T45" t="s">
        <v>4</v>
      </c>
      <c r="AF45" t="s">
        <v>3</v>
      </c>
      <c r="AK45" t="s">
        <v>2</v>
      </c>
    </row>
    <row r="46" spans="1:44" x14ac:dyDescent="0.3">
      <c r="A46" t="s">
        <v>10</v>
      </c>
      <c r="B46" t="s">
        <v>913</v>
      </c>
      <c r="C46">
        <f t="shared" si="0"/>
        <v>4</v>
      </c>
      <c r="D46">
        <v>945</v>
      </c>
      <c r="E46" s="1">
        <f t="shared" si="1"/>
        <v>4.2328042328042331E-3</v>
      </c>
      <c r="R46" t="s">
        <v>1</v>
      </c>
      <c r="T46" t="s">
        <v>4</v>
      </c>
      <c r="X46" t="s">
        <v>2</v>
      </c>
      <c r="AF46" t="s">
        <v>3</v>
      </c>
    </row>
    <row r="47" spans="1:44" x14ac:dyDescent="0.3">
      <c r="A47" t="s">
        <v>10</v>
      </c>
      <c r="B47" t="s">
        <v>914</v>
      </c>
      <c r="C47">
        <f t="shared" si="0"/>
        <v>7</v>
      </c>
      <c r="D47">
        <v>945</v>
      </c>
      <c r="E47" s="1">
        <f t="shared" si="1"/>
        <v>7.4074074074074077E-3</v>
      </c>
      <c r="M47" t="s">
        <v>2</v>
      </c>
      <c r="O47" t="s">
        <v>4</v>
      </c>
      <c r="R47" t="s">
        <v>1</v>
      </c>
      <c r="T47" t="s">
        <v>4</v>
      </c>
      <c r="AA47" t="s">
        <v>3</v>
      </c>
      <c r="AD47" t="s">
        <v>2</v>
      </c>
      <c r="AF47" t="s">
        <v>3</v>
      </c>
    </row>
    <row r="48" spans="1:44" x14ac:dyDescent="0.3">
      <c r="A48" t="s">
        <v>10</v>
      </c>
      <c r="B48" t="s">
        <v>915</v>
      </c>
      <c r="C48">
        <f t="shared" si="0"/>
        <v>4</v>
      </c>
      <c r="D48">
        <v>945</v>
      </c>
      <c r="E48" s="1">
        <f t="shared" si="1"/>
        <v>4.2328042328042331E-3</v>
      </c>
      <c r="J48" t="s">
        <v>2</v>
      </c>
      <c r="R48" t="s">
        <v>1</v>
      </c>
      <c r="T48" t="s">
        <v>4</v>
      </c>
      <c r="AF48" t="s">
        <v>3</v>
      </c>
    </row>
    <row r="49" spans="1:43" x14ac:dyDescent="0.3">
      <c r="A49" t="s">
        <v>10</v>
      </c>
      <c r="B49" t="s">
        <v>916</v>
      </c>
      <c r="C49">
        <f t="shared" si="0"/>
        <v>5</v>
      </c>
      <c r="D49">
        <v>945</v>
      </c>
      <c r="E49" s="1">
        <f t="shared" si="1"/>
        <v>5.2910052910052907E-3</v>
      </c>
      <c r="K49" t="s">
        <v>2</v>
      </c>
      <c r="Q49" t="s">
        <v>1</v>
      </c>
      <c r="R49" t="s">
        <v>1</v>
      </c>
      <c r="T49" t="s">
        <v>4</v>
      </c>
      <c r="AF49" t="s">
        <v>3</v>
      </c>
    </row>
    <row r="50" spans="1:43" x14ac:dyDescent="0.3">
      <c r="A50" t="s">
        <v>10</v>
      </c>
      <c r="B50" t="s">
        <v>917</v>
      </c>
      <c r="C50">
        <f t="shared" si="0"/>
        <v>2</v>
      </c>
      <c r="D50">
        <v>945</v>
      </c>
      <c r="E50" s="1">
        <f t="shared" si="1"/>
        <v>2.1164021164021165E-3</v>
      </c>
      <c r="T50" t="s">
        <v>4</v>
      </c>
      <c r="AF50" t="s">
        <v>3</v>
      </c>
    </row>
    <row r="51" spans="1:43" x14ac:dyDescent="0.3">
      <c r="A51" t="s">
        <v>10</v>
      </c>
      <c r="B51" t="s">
        <v>918</v>
      </c>
      <c r="C51">
        <f t="shared" si="0"/>
        <v>6</v>
      </c>
      <c r="D51">
        <v>945</v>
      </c>
      <c r="E51" s="1">
        <f t="shared" si="1"/>
        <v>6.3492063492063492E-3</v>
      </c>
      <c r="I51" t="s">
        <v>3</v>
      </c>
      <c r="L51" t="s">
        <v>3</v>
      </c>
      <c r="T51" t="s">
        <v>4</v>
      </c>
      <c r="Z51" t="s">
        <v>2</v>
      </c>
      <c r="AF51" t="s">
        <v>3</v>
      </c>
      <c r="AO51" t="s">
        <v>4</v>
      </c>
    </row>
    <row r="52" spans="1:43" x14ac:dyDescent="0.3">
      <c r="A52" t="s">
        <v>10</v>
      </c>
      <c r="B52" t="s">
        <v>919</v>
      </c>
      <c r="C52">
        <f t="shared" si="0"/>
        <v>9</v>
      </c>
      <c r="D52">
        <v>945</v>
      </c>
      <c r="E52" s="1">
        <f t="shared" si="1"/>
        <v>9.5238095238095247E-3</v>
      </c>
      <c r="M52" t="s">
        <v>2</v>
      </c>
      <c r="O52" t="s">
        <v>4</v>
      </c>
      <c r="R52" t="s">
        <v>1</v>
      </c>
      <c r="T52" t="s">
        <v>4</v>
      </c>
      <c r="AA52" t="s">
        <v>3</v>
      </c>
      <c r="AE52" t="s">
        <v>4</v>
      </c>
      <c r="AF52" t="s">
        <v>3</v>
      </c>
      <c r="AH52" t="s">
        <v>2</v>
      </c>
      <c r="AM52" t="s">
        <v>1</v>
      </c>
    </row>
    <row r="53" spans="1:43" x14ac:dyDescent="0.3">
      <c r="A53" t="s">
        <v>10</v>
      </c>
      <c r="B53" t="s">
        <v>920</v>
      </c>
      <c r="C53">
        <f t="shared" si="0"/>
        <v>7</v>
      </c>
      <c r="D53">
        <v>945</v>
      </c>
      <c r="E53" s="1">
        <f t="shared" si="1"/>
        <v>7.4074074074074077E-3</v>
      </c>
      <c r="M53" t="s">
        <v>2</v>
      </c>
      <c r="O53" t="s">
        <v>4</v>
      </c>
      <c r="T53" t="s">
        <v>4</v>
      </c>
      <c r="AA53" t="s">
        <v>3</v>
      </c>
      <c r="AF53" t="s">
        <v>3</v>
      </c>
      <c r="AH53" t="s">
        <v>2</v>
      </c>
      <c r="AP53" t="s">
        <v>1</v>
      </c>
    </row>
    <row r="54" spans="1:43" x14ac:dyDescent="0.3">
      <c r="A54" t="s">
        <v>10</v>
      </c>
      <c r="B54" t="s">
        <v>921</v>
      </c>
      <c r="C54">
        <f t="shared" si="0"/>
        <v>3</v>
      </c>
      <c r="D54">
        <v>945</v>
      </c>
      <c r="E54" s="1">
        <f t="shared" si="1"/>
        <v>3.1746031746031746E-3</v>
      </c>
      <c r="R54" t="s">
        <v>1</v>
      </c>
      <c r="T54" t="s">
        <v>4</v>
      </c>
      <c r="AF54" t="s">
        <v>3</v>
      </c>
    </row>
    <row r="55" spans="1:43" x14ac:dyDescent="0.3">
      <c r="A55" t="s">
        <v>10</v>
      </c>
      <c r="B55" t="s">
        <v>922</v>
      </c>
      <c r="C55">
        <f t="shared" si="0"/>
        <v>4</v>
      </c>
      <c r="D55">
        <v>945</v>
      </c>
      <c r="E55" s="1">
        <f t="shared" si="1"/>
        <v>4.2328042328042331E-3</v>
      </c>
      <c r="M55" t="s">
        <v>2</v>
      </c>
      <c r="R55" t="s">
        <v>1</v>
      </c>
      <c r="T55" t="s">
        <v>4</v>
      </c>
      <c r="AF55" t="s">
        <v>3</v>
      </c>
    </row>
    <row r="56" spans="1:43" x14ac:dyDescent="0.3">
      <c r="A56" t="s">
        <v>10</v>
      </c>
      <c r="B56" t="s">
        <v>923</v>
      </c>
      <c r="C56">
        <f t="shared" si="0"/>
        <v>6</v>
      </c>
      <c r="D56">
        <v>945</v>
      </c>
      <c r="E56" s="1">
        <f t="shared" si="1"/>
        <v>6.3492063492063492E-3</v>
      </c>
      <c r="G56" t="s">
        <v>4</v>
      </c>
      <c r="R56" t="s">
        <v>1</v>
      </c>
      <c r="T56" t="s">
        <v>4</v>
      </c>
      <c r="X56" t="s">
        <v>2</v>
      </c>
      <c r="AF56" t="s">
        <v>3</v>
      </c>
      <c r="AG56" t="s">
        <v>4</v>
      </c>
    </row>
    <row r="57" spans="1:43" x14ac:dyDescent="0.3">
      <c r="A57" t="s">
        <v>10</v>
      </c>
      <c r="B57" t="s">
        <v>924</v>
      </c>
      <c r="C57">
        <f t="shared" si="0"/>
        <v>9</v>
      </c>
      <c r="D57">
        <v>945</v>
      </c>
      <c r="E57" s="1">
        <f t="shared" si="1"/>
        <v>9.5238095238095247E-3</v>
      </c>
      <c r="M57" t="s">
        <v>2</v>
      </c>
      <c r="R57" t="s">
        <v>1</v>
      </c>
      <c r="T57" t="s">
        <v>4</v>
      </c>
      <c r="Y57" t="s">
        <v>2</v>
      </c>
      <c r="AA57" t="s">
        <v>3</v>
      </c>
      <c r="AC57" t="s">
        <v>2</v>
      </c>
      <c r="AF57" t="s">
        <v>3</v>
      </c>
      <c r="AL57" t="s">
        <v>2</v>
      </c>
      <c r="AQ57" t="s">
        <v>3</v>
      </c>
    </row>
    <row r="58" spans="1:43" x14ac:dyDescent="0.3">
      <c r="A58" t="s">
        <v>10</v>
      </c>
      <c r="B58" t="s">
        <v>925</v>
      </c>
      <c r="C58">
        <f t="shared" si="0"/>
        <v>5</v>
      </c>
      <c r="D58">
        <v>945</v>
      </c>
      <c r="E58" s="1">
        <f t="shared" si="1"/>
        <v>5.2910052910052907E-3</v>
      </c>
      <c r="R58" t="s">
        <v>1</v>
      </c>
      <c r="T58" t="s">
        <v>4</v>
      </c>
      <c r="W58" t="s">
        <v>4</v>
      </c>
      <c r="X58" t="s">
        <v>2</v>
      </c>
      <c r="AF58" t="s">
        <v>3</v>
      </c>
    </row>
    <row r="59" spans="1:43" x14ac:dyDescent="0.3">
      <c r="A59" t="s">
        <v>10</v>
      </c>
      <c r="B59" t="s">
        <v>926</v>
      </c>
      <c r="C59">
        <f t="shared" si="0"/>
        <v>5</v>
      </c>
      <c r="D59">
        <v>945</v>
      </c>
      <c r="E59" s="1">
        <f t="shared" si="1"/>
        <v>5.2910052910052907E-3</v>
      </c>
      <c r="N59" t="s">
        <v>3</v>
      </c>
      <c r="R59" t="s">
        <v>1</v>
      </c>
      <c r="T59" t="s">
        <v>4</v>
      </c>
      <c r="Y59" t="s">
        <v>2</v>
      </c>
      <c r="AF59" t="s">
        <v>3</v>
      </c>
    </row>
    <row r="60" spans="1:43" x14ac:dyDescent="0.3">
      <c r="A60" t="s">
        <v>10</v>
      </c>
      <c r="B60" t="s">
        <v>927</v>
      </c>
      <c r="C60">
        <f t="shared" si="0"/>
        <v>8</v>
      </c>
      <c r="D60">
        <v>945</v>
      </c>
      <c r="E60" s="1">
        <f t="shared" si="1"/>
        <v>8.4656084656084662E-3</v>
      </c>
      <c r="M60" t="s">
        <v>2</v>
      </c>
      <c r="O60" t="s">
        <v>4</v>
      </c>
      <c r="R60" t="s">
        <v>1</v>
      </c>
      <c r="T60" t="s">
        <v>4</v>
      </c>
      <c r="AA60" t="s">
        <v>3</v>
      </c>
      <c r="AF60" t="s">
        <v>3</v>
      </c>
      <c r="AH60" t="s">
        <v>2</v>
      </c>
      <c r="AP60" t="s">
        <v>1</v>
      </c>
    </row>
    <row r="61" spans="1:43" x14ac:dyDescent="0.3">
      <c r="A61" t="s">
        <v>10</v>
      </c>
      <c r="B61" t="s">
        <v>901</v>
      </c>
      <c r="C61">
        <f t="shared" si="0"/>
        <v>1</v>
      </c>
      <c r="D61">
        <v>945</v>
      </c>
      <c r="E61" s="1">
        <f t="shared" si="1"/>
        <v>1.0582010582010583E-3</v>
      </c>
      <c r="T61" t="s">
        <v>4</v>
      </c>
    </row>
    <row r="62" spans="1:43" x14ac:dyDescent="0.3">
      <c r="A62" t="s">
        <v>10</v>
      </c>
      <c r="B62" t="s">
        <v>899</v>
      </c>
      <c r="C62">
        <f t="shared" si="0"/>
        <v>2</v>
      </c>
      <c r="D62">
        <v>945</v>
      </c>
      <c r="E62" s="1">
        <f t="shared" si="1"/>
        <v>2.1164021164021165E-3</v>
      </c>
      <c r="T62" t="s">
        <v>4</v>
      </c>
      <c r="U62" t="s">
        <v>3</v>
      </c>
    </row>
    <row r="63" spans="1:43" x14ac:dyDescent="0.3">
      <c r="A63" t="s">
        <v>10</v>
      </c>
      <c r="B63" t="s">
        <v>1348</v>
      </c>
      <c r="C63">
        <f t="shared" si="0"/>
        <v>1</v>
      </c>
      <c r="D63">
        <v>945</v>
      </c>
      <c r="E63" s="1">
        <f t="shared" si="1"/>
        <v>1.0582010582010583E-3</v>
      </c>
      <c r="T63" t="s">
        <v>4</v>
      </c>
    </row>
    <row r="64" spans="1:43" x14ac:dyDescent="0.3">
      <c r="A64" t="s">
        <v>10</v>
      </c>
      <c r="B64" t="s">
        <v>0</v>
      </c>
      <c r="C64">
        <f t="shared" si="0"/>
        <v>0</v>
      </c>
      <c r="D64">
        <v>945</v>
      </c>
      <c r="E64" s="1">
        <f t="shared" si="1"/>
        <v>0</v>
      </c>
    </row>
    <row r="65" spans="1:41" x14ac:dyDescent="0.3">
      <c r="A65" t="s">
        <v>10</v>
      </c>
      <c r="B65" t="s">
        <v>900</v>
      </c>
      <c r="C65">
        <f t="shared" si="0"/>
        <v>0</v>
      </c>
      <c r="D65">
        <v>945</v>
      </c>
      <c r="E65" s="1">
        <f t="shared" si="1"/>
        <v>0</v>
      </c>
    </row>
    <row r="66" spans="1:41" x14ac:dyDescent="0.3">
      <c r="A66" t="s">
        <v>11</v>
      </c>
      <c r="B66" t="s">
        <v>1344</v>
      </c>
      <c r="C66">
        <f t="shared" si="0"/>
        <v>36</v>
      </c>
      <c r="D66">
        <v>933</v>
      </c>
      <c r="E66" s="1">
        <f t="shared" si="1"/>
        <v>3.8585209003215437E-2</v>
      </c>
      <c r="F66" t="s">
        <v>1</v>
      </c>
      <c r="G66" t="s">
        <v>4</v>
      </c>
      <c r="H66" t="s">
        <v>3</v>
      </c>
      <c r="I66" t="s">
        <v>1</v>
      </c>
      <c r="J66" t="s">
        <v>3</v>
      </c>
      <c r="K66" t="s">
        <v>1</v>
      </c>
      <c r="L66" t="s">
        <v>1</v>
      </c>
      <c r="M66" t="s">
        <v>3</v>
      </c>
      <c r="N66" t="s">
        <v>3</v>
      </c>
      <c r="O66" t="s">
        <v>2</v>
      </c>
      <c r="P66" t="s">
        <v>1</v>
      </c>
      <c r="Q66" t="s">
        <v>1</v>
      </c>
      <c r="R66" t="s">
        <v>4</v>
      </c>
      <c r="S66" t="s">
        <v>2</v>
      </c>
      <c r="T66" t="s">
        <v>3</v>
      </c>
      <c r="U66" t="s">
        <v>2</v>
      </c>
      <c r="V66" t="s">
        <v>4</v>
      </c>
      <c r="W66" t="s">
        <v>1</v>
      </c>
      <c r="X66" t="s">
        <v>1</v>
      </c>
      <c r="Y66" t="s">
        <v>3</v>
      </c>
      <c r="Z66" t="s">
        <v>2</v>
      </c>
      <c r="AA66" t="s">
        <v>2</v>
      </c>
      <c r="AB66" t="s">
        <v>1</v>
      </c>
      <c r="AC66" t="s">
        <v>2</v>
      </c>
      <c r="AD66" t="s">
        <v>2</v>
      </c>
      <c r="AE66" t="s">
        <v>3</v>
      </c>
      <c r="AF66" t="s">
        <v>3</v>
      </c>
      <c r="AG66" t="s">
        <v>1</v>
      </c>
      <c r="AH66" t="s">
        <v>1</v>
      </c>
      <c r="AI66" t="s">
        <v>3</v>
      </c>
      <c r="AJ66" t="s">
        <v>1</v>
      </c>
      <c r="AK66" t="s">
        <v>4</v>
      </c>
      <c r="AL66" t="s">
        <v>4</v>
      </c>
      <c r="AM66" t="s">
        <v>4</v>
      </c>
      <c r="AN66" t="s">
        <v>1</v>
      </c>
      <c r="AO66" t="s">
        <v>1</v>
      </c>
    </row>
    <row r="67" spans="1:41" x14ac:dyDescent="0.3">
      <c r="A67" t="s">
        <v>11</v>
      </c>
      <c r="B67" t="s">
        <v>249</v>
      </c>
      <c r="C67">
        <f t="shared" ref="C67:C130" si="2">COUNTIF(F67:BZ67, "*")</f>
        <v>7</v>
      </c>
      <c r="D67">
        <v>933</v>
      </c>
      <c r="E67" s="1">
        <f t="shared" ref="E67:E130" si="3">C67/D67</f>
        <v>7.502679528403001E-3</v>
      </c>
      <c r="I67" t="s">
        <v>3</v>
      </c>
      <c r="P67" t="s">
        <v>4</v>
      </c>
      <c r="S67" t="s">
        <v>3</v>
      </c>
      <c r="X67" t="s">
        <v>4</v>
      </c>
      <c r="AH67" t="s">
        <v>3</v>
      </c>
      <c r="AN67" t="s">
        <v>3</v>
      </c>
      <c r="AO67" t="s">
        <v>4</v>
      </c>
    </row>
    <row r="68" spans="1:41" x14ac:dyDescent="0.3">
      <c r="A68" t="s">
        <v>11</v>
      </c>
      <c r="B68" t="s">
        <v>250</v>
      </c>
      <c r="C68">
        <f t="shared" si="2"/>
        <v>9</v>
      </c>
      <c r="D68">
        <v>933</v>
      </c>
      <c r="E68" s="1">
        <f t="shared" si="3"/>
        <v>9.6463022508038593E-3</v>
      </c>
      <c r="I68" t="s">
        <v>3</v>
      </c>
      <c r="P68" t="s">
        <v>4</v>
      </c>
      <c r="R68" t="s">
        <v>1</v>
      </c>
      <c r="S68" t="s">
        <v>3</v>
      </c>
      <c r="T68" t="s">
        <v>2</v>
      </c>
      <c r="Z68" t="s">
        <v>3</v>
      </c>
      <c r="AH68" t="s">
        <v>3</v>
      </c>
      <c r="AN68" t="s">
        <v>3</v>
      </c>
      <c r="AO68" t="s">
        <v>4</v>
      </c>
    </row>
    <row r="69" spans="1:41" x14ac:dyDescent="0.3">
      <c r="A69" t="s">
        <v>11</v>
      </c>
      <c r="B69" t="s">
        <v>251</v>
      </c>
      <c r="C69">
        <f t="shared" si="2"/>
        <v>5</v>
      </c>
      <c r="D69">
        <v>933</v>
      </c>
      <c r="E69" s="1">
        <f t="shared" si="3"/>
        <v>5.3590568060021436E-3</v>
      </c>
      <c r="H69" t="s">
        <v>4</v>
      </c>
      <c r="I69" t="s">
        <v>3</v>
      </c>
      <c r="P69" t="s">
        <v>4</v>
      </c>
      <c r="S69" t="s">
        <v>3</v>
      </c>
      <c r="AH69" t="s">
        <v>3</v>
      </c>
    </row>
    <row r="70" spans="1:41" x14ac:dyDescent="0.3">
      <c r="A70" t="s">
        <v>11</v>
      </c>
      <c r="B70" t="s">
        <v>252</v>
      </c>
      <c r="C70">
        <f t="shared" si="2"/>
        <v>4</v>
      </c>
      <c r="D70">
        <v>933</v>
      </c>
      <c r="E70" s="1">
        <f t="shared" si="3"/>
        <v>4.2872454448017148E-3</v>
      </c>
      <c r="I70" t="s">
        <v>3</v>
      </c>
      <c r="P70" t="s">
        <v>4</v>
      </c>
      <c r="S70" t="s">
        <v>3</v>
      </c>
      <c r="AH70" t="s">
        <v>3</v>
      </c>
    </row>
    <row r="71" spans="1:41" x14ac:dyDescent="0.3">
      <c r="A71" t="s">
        <v>11</v>
      </c>
      <c r="B71" t="s">
        <v>253</v>
      </c>
      <c r="C71">
        <f t="shared" si="2"/>
        <v>5</v>
      </c>
      <c r="D71">
        <v>933</v>
      </c>
      <c r="E71" s="1">
        <f t="shared" si="3"/>
        <v>5.3590568060021436E-3</v>
      </c>
      <c r="I71" t="s">
        <v>3</v>
      </c>
      <c r="P71" t="s">
        <v>4</v>
      </c>
      <c r="S71" t="s">
        <v>3</v>
      </c>
      <c r="AH71" t="s">
        <v>3</v>
      </c>
      <c r="AO71" t="s">
        <v>4</v>
      </c>
    </row>
    <row r="72" spans="1:41" x14ac:dyDescent="0.3">
      <c r="A72" t="s">
        <v>11</v>
      </c>
      <c r="B72" t="s">
        <v>254</v>
      </c>
      <c r="C72">
        <f t="shared" si="2"/>
        <v>8</v>
      </c>
      <c r="D72">
        <v>933</v>
      </c>
      <c r="E72" s="1">
        <f t="shared" si="3"/>
        <v>8.5744908896034297E-3</v>
      </c>
      <c r="I72" t="s">
        <v>3</v>
      </c>
      <c r="P72" t="s">
        <v>4</v>
      </c>
      <c r="Q72" t="s">
        <v>4</v>
      </c>
      <c r="S72" t="s">
        <v>3</v>
      </c>
      <c r="Y72" t="s">
        <v>4</v>
      </c>
      <c r="AF72" t="s">
        <v>1</v>
      </c>
      <c r="AH72" t="s">
        <v>3</v>
      </c>
      <c r="AJ72" t="s">
        <v>4</v>
      </c>
    </row>
    <row r="73" spans="1:41" x14ac:dyDescent="0.3">
      <c r="A73" t="s">
        <v>11</v>
      </c>
      <c r="B73" t="s">
        <v>255</v>
      </c>
      <c r="C73">
        <f t="shared" si="2"/>
        <v>5</v>
      </c>
      <c r="D73">
        <v>933</v>
      </c>
      <c r="E73" s="1">
        <f t="shared" si="3"/>
        <v>5.3590568060021436E-3</v>
      </c>
      <c r="I73" t="s">
        <v>3</v>
      </c>
      <c r="P73" t="s">
        <v>4</v>
      </c>
      <c r="S73" t="s">
        <v>3</v>
      </c>
      <c r="V73" t="s">
        <v>1</v>
      </c>
      <c r="AH73" t="s">
        <v>3</v>
      </c>
    </row>
    <row r="74" spans="1:41" x14ac:dyDescent="0.3">
      <c r="A74" t="s">
        <v>11</v>
      </c>
      <c r="B74" t="s">
        <v>256</v>
      </c>
      <c r="C74">
        <f t="shared" si="2"/>
        <v>8</v>
      </c>
      <c r="D74">
        <v>933</v>
      </c>
      <c r="E74" s="1">
        <f t="shared" si="3"/>
        <v>8.5744908896034297E-3</v>
      </c>
      <c r="I74" t="s">
        <v>3</v>
      </c>
      <c r="J74" t="s">
        <v>2</v>
      </c>
      <c r="M74" t="s">
        <v>2</v>
      </c>
      <c r="N74" t="s">
        <v>2</v>
      </c>
      <c r="P74" t="s">
        <v>4</v>
      </c>
      <c r="S74" t="s">
        <v>3</v>
      </c>
      <c r="AG74" t="s">
        <v>4</v>
      </c>
      <c r="AH74" t="s">
        <v>3</v>
      </c>
    </row>
    <row r="75" spans="1:41" x14ac:dyDescent="0.3">
      <c r="A75" t="s">
        <v>11</v>
      </c>
      <c r="B75" t="s">
        <v>257</v>
      </c>
      <c r="C75">
        <f t="shared" si="2"/>
        <v>6</v>
      </c>
      <c r="D75">
        <v>933</v>
      </c>
      <c r="E75" s="1">
        <f t="shared" si="3"/>
        <v>6.4308681672025723E-3</v>
      </c>
      <c r="I75" t="s">
        <v>3</v>
      </c>
      <c r="P75" t="s">
        <v>4</v>
      </c>
      <c r="S75" t="s">
        <v>3</v>
      </c>
      <c r="AH75" t="s">
        <v>3</v>
      </c>
      <c r="AN75" t="s">
        <v>3</v>
      </c>
      <c r="AO75" t="s">
        <v>4</v>
      </c>
    </row>
    <row r="76" spans="1:41" x14ac:dyDescent="0.3">
      <c r="A76" t="s">
        <v>11</v>
      </c>
      <c r="B76" t="s">
        <v>258</v>
      </c>
      <c r="C76">
        <f t="shared" si="2"/>
        <v>4</v>
      </c>
      <c r="D76">
        <v>933</v>
      </c>
      <c r="E76" s="1">
        <f t="shared" si="3"/>
        <v>4.2872454448017148E-3</v>
      </c>
      <c r="I76" t="s">
        <v>3</v>
      </c>
      <c r="P76" t="s">
        <v>4</v>
      </c>
      <c r="S76" t="s">
        <v>3</v>
      </c>
      <c r="AH76" t="s">
        <v>3</v>
      </c>
    </row>
    <row r="77" spans="1:41" x14ac:dyDescent="0.3">
      <c r="A77" t="s">
        <v>11</v>
      </c>
      <c r="B77" t="s">
        <v>259</v>
      </c>
      <c r="C77">
        <f t="shared" si="2"/>
        <v>5</v>
      </c>
      <c r="D77">
        <v>933</v>
      </c>
      <c r="E77" s="1">
        <f t="shared" si="3"/>
        <v>5.3590568060021436E-3</v>
      </c>
      <c r="I77" t="s">
        <v>3</v>
      </c>
      <c r="P77" t="s">
        <v>4</v>
      </c>
      <c r="S77" t="s">
        <v>3</v>
      </c>
      <c r="AH77" t="s">
        <v>3</v>
      </c>
      <c r="AM77" t="s">
        <v>1</v>
      </c>
    </row>
    <row r="78" spans="1:41" x14ac:dyDescent="0.3">
      <c r="A78" t="s">
        <v>11</v>
      </c>
      <c r="B78" t="s">
        <v>260</v>
      </c>
      <c r="C78">
        <f t="shared" si="2"/>
        <v>5</v>
      </c>
      <c r="D78">
        <v>933</v>
      </c>
      <c r="E78" s="1">
        <f t="shared" si="3"/>
        <v>5.3590568060021436E-3</v>
      </c>
      <c r="I78" t="s">
        <v>3</v>
      </c>
      <c r="P78" t="s">
        <v>4</v>
      </c>
      <c r="S78" t="s">
        <v>3</v>
      </c>
      <c r="AH78" t="s">
        <v>3</v>
      </c>
      <c r="AK78" t="s">
        <v>1</v>
      </c>
    </row>
    <row r="79" spans="1:41" x14ac:dyDescent="0.3">
      <c r="A79" t="s">
        <v>11</v>
      </c>
      <c r="B79" t="s">
        <v>261</v>
      </c>
      <c r="C79">
        <f t="shared" si="2"/>
        <v>9</v>
      </c>
      <c r="D79">
        <v>933</v>
      </c>
      <c r="E79" s="1">
        <f t="shared" si="3"/>
        <v>9.6463022508038593E-3</v>
      </c>
      <c r="I79" t="s">
        <v>3</v>
      </c>
      <c r="K79" t="s">
        <v>2</v>
      </c>
      <c r="L79" t="s">
        <v>3</v>
      </c>
      <c r="P79" t="s">
        <v>4</v>
      </c>
      <c r="S79" t="s">
        <v>3</v>
      </c>
      <c r="AC79" t="s">
        <v>3</v>
      </c>
      <c r="AH79" t="s">
        <v>3</v>
      </c>
      <c r="AL79" t="s">
        <v>1</v>
      </c>
      <c r="AO79" t="s">
        <v>4</v>
      </c>
    </row>
    <row r="80" spans="1:41" x14ac:dyDescent="0.3">
      <c r="A80" t="s">
        <v>11</v>
      </c>
      <c r="B80" t="s">
        <v>262</v>
      </c>
      <c r="C80">
        <f t="shared" si="2"/>
        <v>7</v>
      </c>
      <c r="D80">
        <v>933</v>
      </c>
      <c r="E80" s="1">
        <f t="shared" si="3"/>
        <v>7.502679528403001E-3</v>
      </c>
      <c r="I80" t="s">
        <v>3</v>
      </c>
      <c r="P80" t="s">
        <v>4</v>
      </c>
      <c r="S80" t="s">
        <v>3</v>
      </c>
      <c r="U80" t="s">
        <v>1</v>
      </c>
      <c r="AG80" t="s">
        <v>4</v>
      </c>
      <c r="AH80" t="s">
        <v>3</v>
      </c>
      <c r="AO80" t="s">
        <v>4</v>
      </c>
    </row>
    <row r="81" spans="1:41" x14ac:dyDescent="0.3">
      <c r="A81" t="s">
        <v>11</v>
      </c>
      <c r="B81" t="s">
        <v>263</v>
      </c>
      <c r="C81">
        <f t="shared" si="2"/>
        <v>4</v>
      </c>
      <c r="D81">
        <v>933</v>
      </c>
      <c r="E81" s="1">
        <f t="shared" si="3"/>
        <v>4.2872454448017148E-3</v>
      </c>
      <c r="I81" t="s">
        <v>3</v>
      </c>
      <c r="P81" t="s">
        <v>4</v>
      </c>
      <c r="S81" t="s">
        <v>3</v>
      </c>
      <c r="AH81" t="s">
        <v>3</v>
      </c>
    </row>
    <row r="82" spans="1:41" x14ac:dyDescent="0.3">
      <c r="A82" t="s">
        <v>11</v>
      </c>
      <c r="B82" t="s">
        <v>264</v>
      </c>
      <c r="C82">
        <f t="shared" si="2"/>
        <v>6</v>
      </c>
      <c r="D82">
        <v>933</v>
      </c>
      <c r="E82" s="1">
        <f t="shared" si="3"/>
        <v>6.4308681672025723E-3</v>
      </c>
      <c r="I82" t="s">
        <v>3</v>
      </c>
      <c r="P82" t="s">
        <v>4</v>
      </c>
      <c r="Q82" t="s">
        <v>4</v>
      </c>
      <c r="R82" t="s">
        <v>1</v>
      </c>
      <c r="S82" t="s">
        <v>3</v>
      </c>
      <c r="AH82" t="s">
        <v>3</v>
      </c>
    </row>
    <row r="83" spans="1:41" x14ac:dyDescent="0.3">
      <c r="A83" t="s">
        <v>11</v>
      </c>
      <c r="B83" t="s">
        <v>265</v>
      </c>
      <c r="C83">
        <f t="shared" si="2"/>
        <v>5</v>
      </c>
      <c r="D83">
        <v>933</v>
      </c>
      <c r="E83" s="1">
        <f t="shared" si="3"/>
        <v>5.3590568060021436E-3</v>
      </c>
      <c r="I83" t="s">
        <v>3</v>
      </c>
      <c r="P83" t="s">
        <v>4</v>
      </c>
      <c r="S83" t="s">
        <v>3</v>
      </c>
      <c r="AE83" t="s">
        <v>2</v>
      </c>
      <c r="AH83" t="s">
        <v>3</v>
      </c>
    </row>
    <row r="84" spans="1:41" x14ac:dyDescent="0.3">
      <c r="A84" t="s">
        <v>11</v>
      </c>
      <c r="B84" t="s">
        <v>266</v>
      </c>
      <c r="C84">
        <f t="shared" si="2"/>
        <v>9</v>
      </c>
      <c r="D84">
        <v>933</v>
      </c>
      <c r="E84" s="1">
        <f t="shared" si="3"/>
        <v>9.6463022508038593E-3</v>
      </c>
      <c r="F84" t="s">
        <v>3</v>
      </c>
      <c r="I84" t="s">
        <v>3</v>
      </c>
      <c r="P84" t="s">
        <v>4</v>
      </c>
      <c r="S84" t="s">
        <v>3</v>
      </c>
      <c r="Z84" t="s">
        <v>3</v>
      </c>
      <c r="AH84" t="s">
        <v>3</v>
      </c>
      <c r="AI84" t="s">
        <v>2</v>
      </c>
      <c r="AN84" t="s">
        <v>3</v>
      </c>
      <c r="AO84" t="s">
        <v>4</v>
      </c>
    </row>
    <row r="85" spans="1:41" x14ac:dyDescent="0.3">
      <c r="A85" t="s">
        <v>11</v>
      </c>
      <c r="B85" t="s">
        <v>267</v>
      </c>
      <c r="C85">
        <f t="shared" si="2"/>
        <v>10</v>
      </c>
      <c r="D85">
        <v>933</v>
      </c>
      <c r="E85" s="1">
        <f t="shared" si="3"/>
        <v>1.0718113612004287E-2</v>
      </c>
      <c r="F85" t="s">
        <v>3</v>
      </c>
      <c r="I85" t="s">
        <v>3</v>
      </c>
      <c r="K85" t="s">
        <v>2</v>
      </c>
      <c r="M85" t="s">
        <v>2</v>
      </c>
      <c r="N85" t="s">
        <v>2</v>
      </c>
      <c r="P85" t="s">
        <v>4</v>
      </c>
      <c r="S85" t="s">
        <v>3</v>
      </c>
      <c r="Z85" t="s">
        <v>3</v>
      </c>
      <c r="AH85" t="s">
        <v>3</v>
      </c>
      <c r="AO85" t="s">
        <v>4</v>
      </c>
    </row>
    <row r="86" spans="1:41" x14ac:dyDescent="0.3">
      <c r="A86" t="s">
        <v>11</v>
      </c>
      <c r="B86" t="s">
        <v>268</v>
      </c>
      <c r="C86">
        <f t="shared" si="2"/>
        <v>7</v>
      </c>
      <c r="D86">
        <v>933</v>
      </c>
      <c r="E86" s="1">
        <f t="shared" si="3"/>
        <v>7.502679528403001E-3</v>
      </c>
      <c r="I86" t="s">
        <v>3</v>
      </c>
      <c r="P86" t="s">
        <v>4</v>
      </c>
      <c r="S86" t="s">
        <v>3</v>
      </c>
      <c r="AA86" t="s">
        <v>1</v>
      </c>
      <c r="AG86" t="s">
        <v>4</v>
      </c>
      <c r="AH86" t="s">
        <v>3</v>
      </c>
      <c r="AO86" t="s">
        <v>4</v>
      </c>
    </row>
    <row r="87" spans="1:41" x14ac:dyDescent="0.3">
      <c r="A87" t="s">
        <v>11</v>
      </c>
      <c r="B87" t="s">
        <v>269</v>
      </c>
      <c r="C87">
        <f t="shared" si="2"/>
        <v>5</v>
      </c>
      <c r="D87">
        <v>933</v>
      </c>
      <c r="E87" s="1">
        <f t="shared" si="3"/>
        <v>5.3590568060021436E-3</v>
      </c>
      <c r="I87" t="s">
        <v>3</v>
      </c>
      <c r="P87" t="s">
        <v>4</v>
      </c>
      <c r="S87" t="s">
        <v>3</v>
      </c>
      <c r="AG87" t="s">
        <v>4</v>
      </c>
      <c r="AH87" t="s">
        <v>3</v>
      </c>
    </row>
    <row r="88" spans="1:41" x14ac:dyDescent="0.3">
      <c r="A88" t="s">
        <v>11</v>
      </c>
      <c r="B88" t="s">
        <v>270</v>
      </c>
      <c r="C88">
        <f t="shared" si="2"/>
        <v>4</v>
      </c>
      <c r="D88">
        <v>933</v>
      </c>
      <c r="E88" s="1">
        <f t="shared" si="3"/>
        <v>4.2872454448017148E-3</v>
      </c>
      <c r="I88" t="s">
        <v>3</v>
      </c>
      <c r="P88" t="s">
        <v>4</v>
      </c>
      <c r="S88" t="s">
        <v>3</v>
      </c>
      <c r="AH88" t="s">
        <v>3</v>
      </c>
    </row>
    <row r="89" spans="1:41" x14ac:dyDescent="0.3">
      <c r="A89" t="s">
        <v>11</v>
      </c>
      <c r="B89" t="s">
        <v>271</v>
      </c>
      <c r="C89">
        <f t="shared" si="2"/>
        <v>7</v>
      </c>
      <c r="D89">
        <v>933</v>
      </c>
      <c r="E89" s="1">
        <f t="shared" si="3"/>
        <v>7.502679528403001E-3</v>
      </c>
      <c r="I89" t="s">
        <v>3</v>
      </c>
      <c r="P89" t="s">
        <v>4</v>
      </c>
      <c r="S89" t="s">
        <v>3</v>
      </c>
      <c r="W89" t="s">
        <v>3</v>
      </c>
      <c r="AG89" t="s">
        <v>4</v>
      </c>
      <c r="AH89" t="s">
        <v>3</v>
      </c>
      <c r="AO89" t="s">
        <v>4</v>
      </c>
    </row>
    <row r="90" spans="1:41" x14ac:dyDescent="0.3">
      <c r="A90" t="s">
        <v>11</v>
      </c>
      <c r="B90" t="s">
        <v>272</v>
      </c>
      <c r="C90">
        <f t="shared" si="2"/>
        <v>5</v>
      </c>
      <c r="D90">
        <v>933</v>
      </c>
      <c r="E90" s="1">
        <f t="shared" si="3"/>
        <v>5.3590568060021436E-3</v>
      </c>
      <c r="I90" t="s">
        <v>3</v>
      </c>
      <c r="O90" t="s">
        <v>1</v>
      </c>
      <c r="P90" t="s">
        <v>4</v>
      </c>
      <c r="S90" t="s">
        <v>3</v>
      </c>
      <c r="AH90" t="s">
        <v>3</v>
      </c>
    </row>
    <row r="91" spans="1:41" x14ac:dyDescent="0.3">
      <c r="A91" t="s">
        <v>11</v>
      </c>
      <c r="B91" t="s">
        <v>273</v>
      </c>
      <c r="C91">
        <f t="shared" si="2"/>
        <v>6</v>
      </c>
      <c r="D91">
        <v>933</v>
      </c>
      <c r="E91" s="1">
        <f t="shared" si="3"/>
        <v>6.4308681672025723E-3</v>
      </c>
      <c r="G91" t="s">
        <v>2</v>
      </c>
      <c r="I91" t="s">
        <v>3</v>
      </c>
      <c r="P91" t="s">
        <v>4</v>
      </c>
      <c r="S91" t="s">
        <v>3</v>
      </c>
      <c r="AB91" t="s">
        <v>4</v>
      </c>
      <c r="AH91" t="s">
        <v>3</v>
      </c>
    </row>
    <row r="92" spans="1:41" x14ac:dyDescent="0.3">
      <c r="A92" t="s">
        <v>11</v>
      </c>
      <c r="B92" t="s">
        <v>274</v>
      </c>
      <c r="C92">
        <f t="shared" si="2"/>
        <v>7</v>
      </c>
      <c r="D92">
        <v>933</v>
      </c>
      <c r="E92" s="1">
        <f t="shared" si="3"/>
        <v>7.502679528403001E-3</v>
      </c>
      <c r="I92" t="s">
        <v>3</v>
      </c>
      <c r="P92" t="s">
        <v>4</v>
      </c>
      <c r="S92" t="s">
        <v>3</v>
      </c>
      <c r="AD92" t="s">
        <v>1</v>
      </c>
      <c r="AH92" t="s">
        <v>3</v>
      </c>
      <c r="AN92" t="s">
        <v>3</v>
      </c>
      <c r="AO92" t="s">
        <v>4</v>
      </c>
    </row>
    <row r="93" spans="1:41" x14ac:dyDescent="0.3">
      <c r="A93" t="s">
        <v>11</v>
      </c>
      <c r="B93" t="s">
        <v>901</v>
      </c>
      <c r="C93">
        <f t="shared" si="2"/>
        <v>2</v>
      </c>
      <c r="D93">
        <v>933</v>
      </c>
      <c r="E93" s="1">
        <f t="shared" si="3"/>
        <v>2.1436227224008574E-3</v>
      </c>
      <c r="P93" t="s">
        <v>4</v>
      </c>
      <c r="AH93" t="s">
        <v>3</v>
      </c>
    </row>
    <row r="94" spans="1:41" x14ac:dyDescent="0.3">
      <c r="A94" t="s">
        <v>11</v>
      </c>
      <c r="B94" t="s">
        <v>899</v>
      </c>
      <c r="C94">
        <f t="shared" si="2"/>
        <v>2</v>
      </c>
      <c r="D94">
        <v>933</v>
      </c>
      <c r="E94" s="1">
        <f t="shared" si="3"/>
        <v>2.1436227224008574E-3</v>
      </c>
      <c r="P94" t="s">
        <v>4</v>
      </c>
      <c r="AH94" t="s">
        <v>3</v>
      </c>
    </row>
    <row r="95" spans="1:41" x14ac:dyDescent="0.3">
      <c r="A95" t="s">
        <v>11</v>
      </c>
      <c r="B95" t="s">
        <v>1348</v>
      </c>
      <c r="C95">
        <f t="shared" si="2"/>
        <v>2</v>
      </c>
      <c r="D95">
        <v>933</v>
      </c>
      <c r="E95" s="1">
        <f t="shared" si="3"/>
        <v>2.1436227224008574E-3</v>
      </c>
      <c r="P95" t="s">
        <v>4</v>
      </c>
      <c r="AH95" t="s">
        <v>3</v>
      </c>
    </row>
    <row r="96" spans="1:41" x14ac:dyDescent="0.3">
      <c r="A96" t="s">
        <v>11</v>
      </c>
      <c r="B96" t="s">
        <v>0</v>
      </c>
      <c r="C96">
        <f t="shared" si="2"/>
        <v>0</v>
      </c>
      <c r="D96">
        <v>933</v>
      </c>
      <c r="E96" s="1">
        <f t="shared" si="3"/>
        <v>0</v>
      </c>
    </row>
    <row r="97" spans="1:57" x14ac:dyDescent="0.3">
      <c r="A97" t="s">
        <v>11</v>
      </c>
      <c r="B97" t="s">
        <v>900</v>
      </c>
      <c r="C97">
        <f t="shared" si="2"/>
        <v>2</v>
      </c>
      <c r="D97">
        <v>933</v>
      </c>
      <c r="E97" s="1">
        <f t="shared" si="3"/>
        <v>2.1436227224008574E-3</v>
      </c>
      <c r="P97" t="s">
        <v>4</v>
      </c>
      <c r="AH97" t="s">
        <v>3</v>
      </c>
    </row>
    <row r="98" spans="1:57" x14ac:dyDescent="0.3">
      <c r="A98" t="s">
        <v>12</v>
      </c>
      <c r="B98" t="s">
        <v>1344</v>
      </c>
      <c r="C98">
        <f t="shared" si="2"/>
        <v>52</v>
      </c>
      <c r="D98">
        <v>954</v>
      </c>
      <c r="E98" s="1">
        <f t="shared" si="3"/>
        <v>5.450733752620545E-2</v>
      </c>
      <c r="F98" t="s">
        <v>1</v>
      </c>
      <c r="G98" t="s">
        <v>3</v>
      </c>
      <c r="H98" t="s">
        <v>2</v>
      </c>
      <c r="I98" t="s">
        <v>3</v>
      </c>
      <c r="J98" t="s">
        <v>3</v>
      </c>
      <c r="K98" t="s">
        <v>3</v>
      </c>
      <c r="L98" t="s">
        <v>1</v>
      </c>
      <c r="M98" t="s">
        <v>3</v>
      </c>
      <c r="N98" t="s">
        <v>3</v>
      </c>
      <c r="O98" t="s">
        <v>3</v>
      </c>
      <c r="P98" t="s">
        <v>4</v>
      </c>
      <c r="Q98" t="s">
        <v>2</v>
      </c>
      <c r="R98" t="s">
        <v>3</v>
      </c>
      <c r="S98" t="s">
        <v>4</v>
      </c>
      <c r="T98" t="s">
        <v>3</v>
      </c>
      <c r="U98" t="s">
        <v>1</v>
      </c>
      <c r="V98" t="s">
        <v>3</v>
      </c>
      <c r="W98" t="s">
        <v>4</v>
      </c>
      <c r="X98" t="s">
        <v>3</v>
      </c>
      <c r="Y98" t="s">
        <v>1</v>
      </c>
      <c r="Z98" t="s">
        <v>2</v>
      </c>
      <c r="AA98" t="s">
        <v>1</v>
      </c>
      <c r="AB98" t="s">
        <v>2</v>
      </c>
      <c r="AC98" t="s">
        <v>4</v>
      </c>
      <c r="AD98" t="s">
        <v>1</v>
      </c>
      <c r="AE98" t="s">
        <v>3</v>
      </c>
      <c r="AF98" t="s">
        <v>1</v>
      </c>
      <c r="AG98" t="s">
        <v>1</v>
      </c>
      <c r="AH98" t="s">
        <v>1</v>
      </c>
      <c r="AI98" t="s">
        <v>4</v>
      </c>
      <c r="AJ98" t="s">
        <v>1</v>
      </c>
      <c r="AK98" t="s">
        <v>3</v>
      </c>
      <c r="AL98" t="s">
        <v>3</v>
      </c>
      <c r="AM98" t="s">
        <v>1</v>
      </c>
      <c r="AN98" t="s">
        <v>3</v>
      </c>
      <c r="AO98" t="s">
        <v>2</v>
      </c>
      <c r="AP98" t="s">
        <v>1</v>
      </c>
      <c r="AQ98" t="s">
        <v>3</v>
      </c>
      <c r="AR98" t="s">
        <v>1</v>
      </c>
      <c r="AS98" t="s">
        <v>3</v>
      </c>
      <c r="AT98" t="s">
        <v>1</v>
      </c>
      <c r="AU98" t="s">
        <v>3</v>
      </c>
      <c r="AV98" t="s">
        <v>1</v>
      </c>
      <c r="AW98" t="s">
        <v>3</v>
      </c>
      <c r="AX98" t="s">
        <v>1</v>
      </c>
      <c r="AY98" t="s">
        <v>2</v>
      </c>
      <c r="AZ98" t="s">
        <v>3</v>
      </c>
      <c r="BA98" t="s">
        <v>4</v>
      </c>
      <c r="BB98" t="s">
        <v>3</v>
      </c>
      <c r="BC98" t="s">
        <v>4</v>
      </c>
      <c r="BD98" t="s">
        <v>3</v>
      </c>
      <c r="BE98" t="s">
        <v>4</v>
      </c>
    </row>
    <row r="99" spans="1:57" x14ac:dyDescent="0.3">
      <c r="A99" t="s">
        <v>12</v>
      </c>
      <c r="B99" t="s">
        <v>928</v>
      </c>
      <c r="C99">
        <f t="shared" si="2"/>
        <v>25</v>
      </c>
      <c r="D99">
        <v>954</v>
      </c>
      <c r="E99" s="1">
        <f t="shared" si="3"/>
        <v>2.6205450733752619E-2</v>
      </c>
      <c r="G99" t="s">
        <v>2</v>
      </c>
      <c r="H99" t="s">
        <v>3</v>
      </c>
      <c r="L99" t="s">
        <v>4</v>
      </c>
      <c r="P99" t="s">
        <v>1</v>
      </c>
      <c r="R99" t="s">
        <v>2</v>
      </c>
      <c r="W99" t="s">
        <v>1</v>
      </c>
      <c r="Z99" t="s">
        <v>1</v>
      </c>
      <c r="AF99" t="s">
        <v>3</v>
      </c>
      <c r="AG99" t="s">
        <v>4</v>
      </c>
      <c r="AM99" t="s">
        <v>4</v>
      </c>
      <c r="AO99" t="s">
        <v>3</v>
      </c>
      <c r="AR99" t="s">
        <v>4</v>
      </c>
      <c r="AS99" t="s">
        <v>2</v>
      </c>
      <c r="AT99" t="s">
        <v>2</v>
      </c>
      <c r="AU99" t="s">
        <v>5</v>
      </c>
      <c r="AV99" t="s">
        <v>5</v>
      </c>
      <c r="AW99" t="s">
        <v>5</v>
      </c>
      <c r="AX99" t="s">
        <v>4</v>
      </c>
      <c r="AY99" t="s">
        <v>5</v>
      </c>
      <c r="AZ99" t="s">
        <v>2</v>
      </c>
      <c r="BA99" t="s">
        <v>5</v>
      </c>
      <c r="BB99" t="s">
        <v>2</v>
      </c>
      <c r="BC99" t="s">
        <v>3</v>
      </c>
      <c r="BD99" t="s">
        <v>2</v>
      </c>
      <c r="BE99" t="s">
        <v>1</v>
      </c>
    </row>
    <row r="100" spans="1:57" x14ac:dyDescent="0.3">
      <c r="A100" t="s">
        <v>12</v>
      </c>
      <c r="B100" t="s">
        <v>929</v>
      </c>
      <c r="C100">
        <f t="shared" si="2"/>
        <v>22</v>
      </c>
      <c r="D100">
        <v>954</v>
      </c>
      <c r="E100" s="1">
        <f t="shared" si="3"/>
        <v>2.3060796645702306E-2</v>
      </c>
      <c r="G100" t="s">
        <v>2</v>
      </c>
      <c r="H100" t="s">
        <v>3</v>
      </c>
      <c r="P100" t="s">
        <v>1</v>
      </c>
      <c r="Z100" t="s">
        <v>1</v>
      </c>
      <c r="AF100" t="s">
        <v>3</v>
      </c>
      <c r="AG100" t="s">
        <v>4</v>
      </c>
      <c r="AM100" t="s">
        <v>4</v>
      </c>
      <c r="AO100" t="s">
        <v>3</v>
      </c>
      <c r="AR100" t="s">
        <v>4</v>
      </c>
      <c r="AS100" t="s">
        <v>2</v>
      </c>
      <c r="AT100" t="s">
        <v>2</v>
      </c>
      <c r="AU100" t="s">
        <v>5</v>
      </c>
      <c r="AV100" t="s">
        <v>5</v>
      </c>
      <c r="AW100" t="s">
        <v>5</v>
      </c>
      <c r="AX100" t="s">
        <v>4</v>
      </c>
      <c r="AY100" t="s">
        <v>5</v>
      </c>
      <c r="AZ100" t="s">
        <v>5</v>
      </c>
      <c r="BA100" t="s">
        <v>5</v>
      </c>
      <c r="BB100" t="s">
        <v>5</v>
      </c>
      <c r="BC100" t="s">
        <v>5</v>
      </c>
      <c r="BD100" t="s">
        <v>2</v>
      </c>
      <c r="BE100" t="s">
        <v>1</v>
      </c>
    </row>
    <row r="101" spans="1:57" x14ac:dyDescent="0.3">
      <c r="A101" t="s">
        <v>12</v>
      </c>
      <c r="B101" t="s">
        <v>930</v>
      </c>
      <c r="C101">
        <f t="shared" si="2"/>
        <v>17</v>
      </c>
      <c r="D101">
        <v>954</v>
      </c>
      <c r="E101" s="1">
        <f t="shared" si="3"/>
        <v>1.781970649895178E-2</v>
      </c>
      <c r="G101" t="s">
        <v>2</v>
      </c>
      <c r="Z101" t="s">
        <v>1</v>
      </c>
      <c r="AD101" t="s">
        <v>4</v>
      </c>
      <c r="AM101" t="s">
        <v>4</v>
      </c>
      <c r="AQ101" t="s">
        <v>2</v>
      </c>
      <c r="AR101" t="s">
        <v>4</v>
      </c>
      <c r="AU101" t="s">
        <v>5</v>
      </c>
      <c r="AV101" t="s">
        <v>5</v>
      </c>
      <c r="AW101" t="s">
        <v>5</v>
      </c>
      <c r="AX101" t="s">
        <v>4</v>
      </c>
      <c r="AY101" t="s">
        <v>5</v>
      </c>
      <c r="AZ101" t="s">
        <v>5</v>
      </c>
      <c r="BA101" t="s">
        <v>5</v>
      </c>
      <c r="BB101" t="s">
        <v>5</v>
      </c>
      <c r="BC101" t="s">
        <v>5</v>
      </c>
      <c r="BD101" t="s">
        <v>2</v>
      </c>
      <c r="BE101" t="s">
        <v>1</v>
      </c>
    </row>
    <row r="102" spans="1:57" x14ac:dyDescent="0.3">
      <c r="A102" t="s">
        <v>12</v>
      </c>
      <c r="B102" t="s">
        <v>931</v>
      </c>
      <c r="C102">
        <f t="shared" si="2"/>
        <v>16</v>
      </c>
      <c r="D102">
        <v>954</v>
      </c>
      <c r="E102" s="1">
        <f t="shared" si="3"/>
        <v>1.6771488469601678E-2</v>
      </c>
      <c r="G102" t="s">
        <v>2</v>
      </c>
      <c r="Z102" t="s">
        <v>1</v>
      </c>
      <c r="AI102" t="s">
        <v>1</v>
      </c>
      <c r="AM102" t="s">
        <v>4</v>
      </c>
      <c r="AR102" t="s">
        <v>4</v>
      </c>
      <c r="AU102" t="s">
        <v>5</v>
      </c>
      <c r="AV102" t="s">
        <v>5</v>
      </c>
      <c r="AW102" t="s">
        <v>5</v>
      </c>
      <c r="AX102" t="s">
        <v>5</v>
      </c>
      <c r="AY102" t="s">
        <v>3</v>
      </c>
      <c r="AZ102" t="s">
        <v>5</v>
      </c>
      <c r="BA102" t="s">
        <v>5</v>
      </c>
      <c r="BB102" t="s">
        <v>5</v>
      </c>
      <c r="BC102" t="s">
        <v>5</v>
      </c>
      <c r="BD102" t="s">
        <v>5</v>
      </c>
      <c r="BE102" t="s">
        <v>5</v>
      </c>
    </row>
    <row r="103" spans="1:57" x14ac:dyDescent="0.3">
      <c r="A103" t="s">
        <v>12</v>
      </c>
      <c r="B103" t="s">
        <v>932</v>
      </c>
      <c r="C103">
        <f t="shared" si="2"/>
        <v>15</v>
      </c>
      <c r="D103">
        <v>954</v>
      </c>
      <c r="E103" s="1">
        <f t="shared" si="3"/>
        <v>1.5723270440251572E-2</v>
      </c>
      <c r="G103" t="s">
        <v>2</v>
      </c>
      <c r="Z103" t="s">
        <v>1</v>
      </c>
      <c r="AM103" t="s">
        <v>4</v>
      </c>
      <c r="AR103" t="s">
        <v>4</v>
      </c>
      <c r="AU103" t="s">
        <v>5</v>
      </c>
      <c r="AV103" t="s">
        <v>5</v>
      </c>
      <c r="AW103" t="s">
        <v>5</v>
      </c>
      <c r="AX103" t="s">
        <v>4</v>
      </c>
      <c r="AY103" t="s">
        <v>5</v>
      </c>
      <c r="AZ103" t="s">
        <v>5</v>
      </c>
      <c r="BA103" t="s">
        <v>5</v>
      </c>
      <c r="BB103" t="s">
        <v>5</v>
      </c>
      <c r="BC103" t="s">
        <v>5</v>
      </c>
      <c r="BD103" t="s">
        <v>2</v>
      </c>
      <c r="BE103" t="s">
        <v>1</v>
      </c>
    </row>
    <row r="104" spans="1:57" x14ac:dyDescent="0.3">
      <c r="A104" t="s">
        <v>12</v>
      </c>
      <c r="B104" t="s">
        <v>933</v>
      </c>
      <c r="C104">
        <f t="shared" si="2"/>
        <v>17</v>
      </c>
      <c r="D104">
        <v>954</v>
      </c>
      <c r="E104" s="1">
        <f t="shared" si="3"/>
        <v>1.781970649895178E-2</v>
      </c>
      <c r="F104" t="s">
        <v>3</v>
      </c>
      <c r="G104" t="s">
        <v>2</v>
      </c>
      <c r="Z104" t="s">
        <v>1</v>
      </c>
      <c r="AI104" t="s">
        <v>1</v>
      </c>
      <c r="AM104" t="s">
        <v>4</v>
      </c>
      <c r="AR104" t="s">
        <v>4</v>
      </c>
      <c r="AU104" t="s">
        <v>1</v>
      </c>
      <c r="AV104" t="s">
        <v>5</v>
      </c>
      <c r="AW104" t="s">
        <v>5</v>
      </c>
      <c r="AX104" t="s">
        <v>5</v>
      </c>
      <c r="AY104" t="s">
        <v>5</v>
      </c>
      <c r="AZ104" t="s">
        <v>5</v>
      </c>
      <c r="BA104" t="s">
        <v>5</v>
      </c>
      <c r="BB104" t="s">
        <v>5</v>
      </c>
      <c r="BC104" t="s">
        <v>5</v>
      </c>
      <c r="BD104" t="s">
        <v>5</v>
      </c>
      <c r="BE104" t="s">
        <v>5</v>
      </c>
    </row>
    <row r="105" spans="1:57" x14ac:dyDescent="0.3">
      <c r="A105" t="s">
        <v>12</v>
      </c>
      <c r="B105" t="s">
        <v>934</v>
      </c>
      <c r="C105">
        <f t="shared" si="2"/>
        <v>16</v>
      </c>
      <c r="D105">
        <v>954</v>
      </c>
      <c r="E105" s="1">
        <f t="shared" si="3"/>
        <v>1.6771488469601678E-2</v>
      </c>
      <c r="G105" t="s">
        <v>2</v>
      </c>
      <c r="Z105" t="s">
        <v>1</v>
      </c>
      <c r="AI105" t="s">
        <v>1</v>
      </c>
      <c r="AM105" t="s">
        <v>4</v>
      </c>
      <c r="AR105" t="s">
        <v>4</v>
      </c>
      <c r="AU105" t="s">
        <v>5</v>
      </c>
      <c r="AV105" t="s">
        <v>5</v>
      </c>
      <c r="AW105" t="s">
        <v>5</v>
      </c>
      <c r="AX105" t="s">
        <v>5</v>
      </c>
      <c r="AY105" t="s">
        <v>5</v>
      </c>
      <c r="AZ105" t="s">
        <v>5</v>
      </c>
      <c r="BA105" t="s">
        <v>5</v>
      </c>
      <c r="BB105" t="s">
        <v>5</v>
      </c>
      <c r="BC105" t="s">
        <v>5</v>
      </c>
      <c r="BD105" t="s">
        <v>5</v>
      </c>
      <c r="BE105" t="s">
        <v>5</v>
      </c>
    </row>
    <row r="106" spans="1:57" x14ac:dyDescent="0.3">
      <c r="A106" t="s">
        <v>12</v>
      </c>
      <c r="B106" t="s">
        <v>935</v>
      </c>
      <c r="C106">
        <f t="shared" si="2"/>
        <v>23</v>
      </c>
      <c r="D106">
        <v>954</v>
      </c>
      <c r="E106" s="1">
        <f t="shared" si="3"/>
        <v>2.4109014675052411E-2</v>
      </c>
      <c r="G106" t="s">
        <v>2</v>
      </c>
      <c r="L106" t="s">
        <v>4</v>
      </c>
      <c r="P106" t="s">
        <v>1</v>
      </c>
      <c r="W106" t="s">
        <v>1</v>
      </c>
      <c r="Z106" t="s">
        <v>1</v>
      </c>
      <c r="AD106" t="s">
        <v>4</v>
      </c>
      <c r="AF106" t="s">
        <v>3</v>
      </c>
      <c r="AG106" t="s">
        <v>4</v>
      </c>
      <c r="AM106" t="s">
        <v>4</v>
      </c>
      <c r="AO106" t="s">
        <v>3</v>
      </c>
      <c r="AR106" t="s">
        <v>4</v>
      </c>
      <c r="AS106" t="s">
        <v>2</v>
      </c>
      <c r="AU106" t="s">
        <v>5</v>
      </c>
      <c r="AV106" t="s">
        <v>5</v>
      </c>
      <c r="AW106" t="s">
        <v>5</v>
      </c>
      <c r="AX106" t="s">
        <v>4</v>
      </c>
      <c r="AY106" t="s">
        <v>5</v>
      </c>
      <c r="AZ106" t="s">
        <v>5</v>
      </c>
      <c r="BA106" t="s">
        <v>5</v>
      </c>
      <c r="BB106" t="s">
        <v>5</v>
      </c>
      <c r="BC106" t="s">
        <v>5</v>
      </c>
      <c r="BD106" t="s">
        <v>2</v>
      </c>
      <c r="BE106" t="s">
        <v>1</v>
      </c>
    </row>
    <row r="107" spans="1:57" x14ac:dyDescent="0.3">
      <c r="A107" t="s">
        <v>12</v>
      </c>
      <c r="B107" t="s">
        <v>936</v>
      </c>
      <c r="C107">
        <f t="shared" si="2"/>
        <v>22</v>
      </c>
      <c r="D107">
        <v>954</v>
      </c>
      <c r="E107" s="1">
        <f t="shared" si="3"/>
        <v>2.3060796645702306E-2</v>
      </c>
      <c r="H107" t="s">
        <v>3</v>
      </c>
      <c r="L107" t="s">
        <v>4</v>
      </c>
      <c r="P107" t="s">
        <v>1</v>
      </c>
      <c r="X107" t="s">
        <v>2</v>
      </c>
      <c r="Z107" t="s">
        <v>1</v>
      </c>
      <c r="AE107" t="s">
        <v>2</v>
      </c>
      <c r="AF107" t="s">
        <v>3</v>
      </c>
      <c r="AG107" t="s">
        <v>4</v>
      </c>
      <c r="AM107" t="s">
        <v>4</v>
      </c>
      <c r="AO107" t="s">
        <v>3</v>
      </c>
      <c r="AR107" t="s">
        <v>4</v>
      </c>
      <c r="AU107" t="s">
        <v>5</v>
      </c>
      <c r="AV107" t="s">
        <v>5</v>
      </c>
      <c r="AW107" t="s">
        <v>5</v>
      </c>
      <c r="AX107" t="s">
        <v>4</v>
      </c>
      <c r="AY107" t="s">
        <v>5</v>
      </c>
      <c r="AZ107" t="s">
        <v>2</v>
      </c>
      <c r="BA107" t="s">
        <v>5</v>
      </c>
      <c r="BB107" t="s">
        <v>2</v>
      </c>
      <c r="BC107" t="s">
        <v>3</v>
      </c>
      <c r="BD107" t="s">
        <v>2</v>
      </c>
      <c r="BE107" t="s">
        <v>1</v>
      </c>
    </row>
    <row r="108" spans="1:57" x14ac:dyDescent="0.3">
      <c r="A108" t="s">
        <v>12</v>
      </c>
      <c r="B108" t="s">
        <v>937</v>
      </c>
      <c r="C108">
        <f t="shared" si="2"/>
        <v>15</v>
      </c>
      <c r="D108">
        <v>954</v>
      </c>
      <c r="E108" s="1">
        <f t="shared" si="3"/>
        <v>1.5723270440251572E-2</v>
      </c>
      <c r="G108" t="s">
        <v>2</v>
      </c>
      <c r="Z108" t="s">
        <v>1</v>
      </c>
      <c r="AM108" t="s">
        <v>4</v>
      </c>
      <c r="AR108" t="s">
        <v>4</v>
      </c>
      <c r="AU108" t="s">
        <v>5</v>
      </c>
      <c r="AV108" t="s">
        <v>5</v>
      </c>
      <c r="AW108" t="s">
        <v>5</v>
      </c>
      <c r="AX108" t="s">
        <v>4</v>
      </c>
      <c r="AY108" t="s">
        <v>5</v>
      </c>
      <c r="AZ108" t="s">
        <v>5</v>
      </c>
      <c r="BA108" t="s">
        <v>5</v>
      </c>
      <c r="BB108" t="s">
        <v>5</v>
      </c>
      <c r="BC108" t="s">
        <v>5</v>
      </c>
      <c r="BD108" t="s">
        <v>2</v>
      </c>
      <c r="BE108" t="s">
        <v>1</v>
      </c>
    </row>
    <row r="109" spans="1:57" x14ac:dyDescent="0.3">
      <c r="A109" t="s">
        <v>12</v>
      </c>
      <c r="B109" t="s">
        <v>938</v>
      </c>
      <c r="C109">
        <f t="shared" si="2"/>
        <v>16</v>
      </c>
      <c r="D109">
        <v>954</v>
      </c>
      <c r="E109" s="1">
        <f t="shared" si="3"/>
        <v>1.6771488469601678E-2</v>
      </c>
      <c r="G109" t="s">
        <v>2</v>
      </c>
      <c r="M109" t="s">
        <v>2</v>
      </c>
      <c r="Z109" t="s">
        <v>1</v>
      </c>
      <c r="AM109" t="s">
        <v>4</v>
      </c>
      <c r="AR109" t="s">
        <v>4</v>
      </c>
      <c r="AU109" t="s">
        <v>5</v>
      </c>
      <c r="AV109" t="s">
        <v>5</v>
      </c>
      <c r="AW109" t="s">
        <v>5</v>
      </c>
      <c r="AX109" t="s">
        <v>4</v>
      </c>
      <c r="AY109" t="s">
        <v>5</v>
      </c>
      <c r="AZ109" t="s">
        <v>5</v>
      </c>
      <c r="BA109" t="s">
        <v>5</v>
      </c>
      <c r="BB109" t="s">
        <v>5</v>
      </c>
      <c r="BC109" t="s">
        <v>5</v>
      </c>
      <c r="BD109" t="s">
        <v>2</v>
      </c>
      <c r="BE109" t="s">
        <v>1</v>
      </c>
    </row>
    <row r="110" spans="1:57" x14ac:dyDescent="0.3">
      <c r="A110" t="s">
        <v>12</v>
      </c>
      <c r="B110" t="s">
        <v>939</v>
      </c>
      <c r="C110">
        <f t="shared" si="2"/>
        <v>19</v>
      </c>
      <c r="D110">
        <v>954</v>
      </c>
      <c r="E110" s="1">
        <f t="shared" si="3"/>
        <v>1.9916142557651992E-2</v>
      </c>
      <c r="G110" t="s">
        <v>2</v>
      </c>
      <c r="L110" t="s">
        <v>4</v>
      </c>
      <c r="U110" t="s">
        <v>4</v>
      </c>
      <c r="X110" t="s">
        <v>2</v>
      </c>
      <c r="Z110" t="s">
        <v>1</v>
      </c>
      <c r="AD110" t="s">
        <v>4</v>
      </c>
      <c r="AM110" t="s">
        <v>4</v>
      </c>
      <c r="AR110" t="s">
        <v>4</v>
      </c>
      <c r="AU110" t="s">
        <v>5</v>
      </c>
      <c r="AV110" t="s">
        <v>5</v>
      </c>
      <c r="AW110" t="s">
        <v>5</v>
      </c>
      <c r="AX110" t="s">
        <v>4</v>
      </c>
      <c r="AY110" t="s">
        <v>5</v>
      </c>
      <c r="AZ110" t="s">
        <v>5</v>
      </c>
      <c r="BA110" t="s">
        <v>5</v>
      </c>
      <c r="BB110" t="s">
        <v>5</v>
      </c>
      <c r="BC110" t="s">
        <v>5</v>
      </c>
      <c r="BD110" t="s">
        <v>2</v>
      </c>
      <c r="BE110" t="s">
        <v>1</v>
      </c>
    </row>
    <row r="111" spans="1:57" x14ac:dyDescent="0.3">
      <c r="A111" t="s">
        <v>12</v>
      </c>
      <c r="B111" t="s">
        <v>940</v>
      </c>
      <c r="C111">
        <f t="shared" si="2"/>
        <v>21</v>
      </c>
      <c r="D111">
        <v>954</v>
      </c>
      <c r="E111" s="1">
        <f t="shared" si="3"/>
        <v>2.20125786163522E-2</v>
      </c>
      <c r="G111" t="s">
        <v>2</v>
      </c>
      <c r="P111" t="s">
        <v>1</v>
      </c>
      <c r="R111" t="s">
        <v>2</v>
      </c>
      <c r="Z111" t="s">
        <v>1</v>
      </c>
      <c r="AF111" t="s">
        <v>3</v>
      </c>
      <c r="AG111" t="s">
        <v>4</v>
      </c>
      <c r="AM111" t="s">
        <v>4</v>
      </c>
      <c r="AO111" t="s">
        <v>3</v>
      </c>
      <c r="AR111" t="s">
        <v>4</v>
      </c>
      <c r="AS111" t="s">
        <v>2</v>
      </c>
      <c r="AU111" t="s">
        <v>5</v>
      </c>
      <c r="AV111" t="s">
        <v>5</v>
      </c>
      <c r="AW111" t="s">
        <v>5</v>
      </c>
      <c r="AX111" t="s">
        <v>4</v>
      </c>
      <c r="AY111" t="s">
        <v>5</v>
      </c>
      <c r="AZ111" t="s">
        <v>2</v>
      </c>
      <c r="BA111" t="s">
        <v>5</v>
      </c>
      <c r="BB111" t="s">
        <v>2</v>
      </c>
      <c r="BC111" t="s">
        <v>3</v>
      </c>
      <c r="BD111" t="s">
        <v>2</v>
      </c>
      <c r="BE111" t="s">
        <v>1</v>
      </c>
    </row>
    <row r="112" spans="1:57" x14ac:dyDescent="0.3">
      <c r="A112" t="s">
        <v>12</v>
      </c>
      <c r="B112" t="s">
        <v>941</v>
      </c>
      <c r="C112">
        <f t="shared" si="2"/>
        <v>16</v>
      </c>
      <c r="D112">
        <v>954</v>
      </c>
      <c r="E112" s="1">
        <f t="shared" si="3"/>
        <v>1.6771488469601678E-2</v>
      </c>
      <c r="G112" t="s">
        <v>2</v>
      </c>
      <c r="N112" t="s">
        <v>4</v>
      </c>
      <c r="Z112" t="s">
        <v>1</v>
      </c>
      <c r="AM112" t="s">
        <v>4</v>
      </c>
      <c r="AR112" t="s">
        <v>4</v>
      </c>
      <c r="AU112" t="s">
        <v>5</v>
      </c>
      <c r="AV112" t="s">
        <v>5</v>
      </c>
      <c r="AW112" t="s">
        <v>5</v>
      </c>
      <c r="AX112" t="s">
        <v>4</v>
      </c>
      <c r="AY112" t="s">
        <v>5</v>
      </c>
      <c r="AZ112" t="s">
        <v>5</v>
      </c>
      <c r="BA112" t="s">
        <v>5</v>
      </c>
      <c r="BB112" t="s">
        <v>5</v>
      </c>
      <c r="BC112" t="s">
        <v>5</v>
      </c>
      <c r="BD112" t="s">
        <v>2</v>
      </c>
      <c r="BE112" t="s">
        <v>1</v>
      </c>
    </row>
    <row r="113" spans="1:57" x14ac:dyDescent="0.3">
      <c r="A113" t="s">
        <v>12</v>
      </c>
      <c r="B113" t="s">
        <v>942</v>
      </c>
      <c r="C113">
        <f t="shared" si="2"/>
        <v>22</v>
      </c>
      <c r="D113">
        <v>954</v>
      </c>
      <c r="E113" s="1">
        <f t="shared" si="3"/>
        <v>2.3060796645702306E-2</v>
      </c>
      <c r="G113" t="s">
        <v>2</v>
      </c>
      <c r="J113" t="s">
        <v>2</v>
      </c>
      <c r="U113" t="s">
        <v>4</v>
      </c>
      <c r="Z113" t="s">
        <v>1</v>
      </c>
      <c r="AD113" t="s">
        <v>4</v>
      </c>
      <c r="AF113" t="s">
        <v>3</v>
      </c>
      <c r="AG113" t="s">
        <v>4</v>
      </c>
      <c r="AH113" t="s">
        <v>4</v>
      </c>
      <c r="AM113" t="s">
        <v>4</v>
      </c>
      <c r="AO113" t="s">
        <v>3</v>
      </c>
      <c r="AR113" t="s">
        <v>4</v>
      </c>
      <c r="AU113" t="s">
        <v>5</v>
      </c>
      <c r="AV113" t="s">
        <v>5</v>
      </c>
      <c r="AW113" t="s">
        <v>5</v>
      </c>
      <c r="AX113" t="s">
        <v>4</v>
      </c>
      <c r="AY113" t="s">
        <v>5</v>
      </c>
      <c r="AZ113" t="s">
        <v>5</v>
      </c>
      <c r="BA113" t="s">
        <v>5</v>
      </c>
      <c r="BB113" t="s">
        <v>5</v>
      </c>
      <c r="BC113" t="s">
        <v>5</v>
      </c>
      <c r="BD113" t="s">
        <v>2</v>
      </c>
      <c r="BE113" t="s">
        <v>1</v>
      </c>
    </row>
    <row r="114" spans="1:57" x14ac:dyDescent="0.3">
      <c r="A114" t="s">
        <v>12</v>
      </c>
      <c r="B114" t="s">
        <v>943</v>
      </c>
      <c r="C114">
        <f t="shared" si="2"/>
        <v>19</v>
      </c>
      <c r="D114">
        <v>954</v>
      </c>
      <c r="E114" s="1">
        <f t="shared" si="3"/>
        <v>1.9916142557651992E-2</v>
      </c>
      <c r="G114" t="s">
        <v>2</v>
      </c>
      <c r="I114" t="s">
        <v>4</v>
      </c>
      <c r="S114" t="s">
        <v>1</v>
      </c>
      <c r="Z114" t="s">
        <v>1</v>
      </c>
      <c r="AI114" t="s">
        <v>1</v>
      </c>
      <c r="AM114" t="s">
        <v>4</v>
      </c>
      <c r="AR114" t="s">
        <v>4</v>
      </c>
      <c r="AS114" t="s">
        <v>2</v>
      </c>
      <c r="AU114" t="s">
        <v>5</v>
      </c>
      <c r="AV114" t="s">
        <v>5</v>
      </c>
      <c r="AW114" t="s">
        <v>2</v>
      </c>
      <c r="AX114" t="s">
        <v>4</v>
      </c>
      <c r="AY114" t="s">
        <v>5</v>
      </c>
      <c r="AZ114" t="s">
        <v>5</v>
      </c>
      <c r="BA114" t="s">
        <v>5</v>
      </c>
      <c r="BB114" t="s">
        <v>5</v>
      </c>
      <c r="BC114" t="s">
        <v>5</v>
      </c>
      <c r="BD114" t="s">
        <v>2</v>
      </c>
      <c r="BE114" t="s">
        <v>1</v>
      </c>
    </row>
    <row r="115" spans="1:57" x14ac:dyDescent="0.3">
      <c r="A115" t="s">
        <v>12</v>
      </c>
      <c r="B115" t="s">
        <v>944</v>
      </c>
      <c r="C115">
        <f t="shared" si="2"/>
        <v>19</v>
      </c>
      <c r="D115">
        <v>954</v>
      </c>
      <c r="E115" s="1">
        <f t="shared" si="3"/>
        <v>1.9916142557651992E-2</v>
      </c>
      <c r="G115" t="s">
        <v>2</v>
      </c>
      <c r="Z115" t="s">
        <v>1</v>
      </c>
      <c r="AI115" t="s">
        <v>1</v>
      </c>
      <c r="AK115" t="s">
        <v>2</v>
      </c>
      <c r="AL115" t="s">
        <v>2</v>
      </c>
      <c r="AM115" t="s">
        <v>4</v>
      </c>
      <c r="AO115" t="s">
        <v>3</v>
      </c>
      <c r="AR115" t="s">
        <v>4</v>
      </c>
      <c r="AU115" t="s">
        <v>5</v>
      </c>
      <c r="AV115" t="s">
        <v>5</v>
      </c>
      <c r="AW115" t="s">
        <v>5</v>
      </c>
      <c r="AX115" t="s">
        <v>5</v>
      </c>
      <c r="AY115" t="s">
        <v>3</v>
      </c>
      <c r="AZ115" t="s">
        <v>5</v>
      </c>
      <c r="BA115" t="s">
        <v>5</v>
      </c>
      <c r="BB115" t="s">
        <v>5</v>
      </c>
      <c r="BC115" t="s">
        <v>5</v>
      </c>
      <c r="BD115" t="s">
        <v>5</v>
      </c>
      <c r="BE115" t="s">
        <v>5</v>
      </c>
    </row>
    <row r="116" spans="1:57" x14ac:dyDescent="0.3">
      <c r="A116" t="s">
        <v>12</v>
      </c>
      <c r="B116" t="s">
        <v>945</v>
      </c>
      <c r="C116">
        <f t="shared" si="2"/>
        <v>24</v>
      </c>
      <c r="D116">
        <v>954</v>
      </c>
      <c r="E116" s="1">
        <f t="shared" si="3"/>
        <v>2.5157232704402517E-2</v>
      </c>
      <c r="L116" t="s">
        <v>4</v>
      </c>
      <c r="O116" t="s">
        <v>2</v>
      </c>
      <c r="P116" t="s">
        <v>1</v>
      </c>
      <c r="W116" t="s">
        <v>1</v>
      </c>
      <c r="Z116" t="s">
        <v>1</v>
      </c>
      <c r="AC116" t="s">
        <v>1</v>
      </c>
      <c r="AF116" t="s">
        <v>3</v>
      </c>
      <c r="AG116" t="s">
        <v>4</v>
      </c>
      <c r="AM116" t="s">
        <v>4</v>
      </c>
      <c r="AN116" t="s">
        <v>4</v>
      </c>
      <c r="AO116" t="s">
        <v>3</v>
      </c>
      <c r="AR116" t="s">
        <v>4</v>
      </c>
      <c r="AS116" t="s">
        <v>2</v>
      </c>
      <c r="AU116" t="s">
        <v>5</v>
      </c>
      <c r="AV116" t="s">
        <v>5</v>
      </c>
      <c r="AW116" t="s">
        <v>5</v>
      </c>
      <c r="AX116" t="s">
        <v>4</v>
      </c>
      <c r="AY116" t="s">
        <v>5</v>
      </c>
      <c r="AZ116" t="s">
        <v>2</v>
      </c>
      <c r="BA116" t="s">
        <v>5</v>
      </c>
      <c r="BB116" t="s">
        <v>2</v>
      </c>
      <c r="BC116" t="s">
        <v>5</v>
      </c>
      <c r="BD116" t="s">
        <v>2</v>
      </c>
      <c r="BE116" t="s">
        <v>1</v>
      </c>
    </row>
    <row r="117" spans="1:57" x14ac:dyDescent="0.3">
      <c r="A117" t="s">
        <v>12</v>
      </c>
      <c r="B117" t="s">
        <v>946</v>
      </c>
      <c r="C117">
        <f t="shared" si="2"/>
        <v>23</v>
      </c>
      <c r="D117">
        <v>954</v>
      </c>
      <c r="E117" s="1">
        <f t="shared" si="3"/>
        <v>2.4109014675052411E-2</v>
      </c>
      <c r="H117" t="s">
        <v>3</v>
      </c>
      <c r="P117" t="s">
        <v>1</v>
      </c>
      <c r="Q117" t="s">
        <v>4</v>
      </c>
      <c r="Z117" t="s">
        <v>1</v>
      </c>
      <c r="AE117" t="s">
        <v>2</v>
      </c>
      <c r="AF117" t="s">
        <v>3</v>
      </c>
      <c r="AG117" t="s">
        <v>4</v>
      </c>
      <c r="AM117" t="s">
        <v>4</v>
      </c>
      <c r="AO117" t="s">
        <v>3</v>
      </c>
      <c r="AR117" t="s">
        <v>4</v>
      </c>
      <c r="AS117" t="s">
        <v>2</v>
      </c>
      <c r="AT117" t="s">
        <v>2</v>
      </c>
      <c r="AU117" t="s">
        <v>5</v>
      </c>
      <c r="AV117" t="s">
        <v>5</v>
      </c>
      <c r="AW117" t="s">
        <v>5</v>
      </c>
      <c r="AX117" t="s">
        <v>4</v>
      </c>
      <c r="AY117" t="s">
        <v>5</v>
      </c>
      <c r="AZ117" t="s">
        <v>5</v>
      </c>
      <c r="BA117" t="s">
        <v>5</v>
      </c>
      <c r="BB117" t="s">
        <v>5</v>
      </c>
      <c r="BC117" t="s">
        <v>3</v>
      </c>
      <c r="BD117" t="s">
        <v>2</v>
      </c>
      <c r="BE117" t="s">
        <v>1</v>
      </c>
    </row>
    <row r="118" spans="1:57" x14ac:dyDescent="0.3">
      <c r="A118" t="s">
        <v>12</v>
      </c>
      <c r="B118" t="s">
        <v>947</v>
      </c>
      <c r="C118">
        <f t="shared" si="2"/>
        <v>19</v>
      </c>
      <c r="D118">
        <v>954</v>
      </c>
      <c r="E118" s="1">
        <f t="shared" si="3"/>
        <v>1.9916142557651992E-2</v>
      </c>
      <c r="G118" t="s">
        <v>2</v>
      </c>
      <c r="P118" t="s">
        <v>1</v>
      </c>
      <c r="T118" t="s">
        <v>2</v>
      </c>
      <c r="Z118" t="s">
        <v>1</v>
      </c>
      <c r="AF118" t="s">
        <v>3</v>
      </c>
      <c r="AG118" t="s">
        <v>4</v>
      </c>
      <c r="AM118" t="s">
        <v>4</v>
      </c>
      <c r="AR118" t="s">
        <v>4</v>
      </c>
      <c r="AU118" t="s">
        <v>5</v>
      </c>
      <c r="AV118" t="s">
        <v>4</v>
      </c>
      <c r="AW118" t="s">
        <v>5</v>
      </c>
      <c r="AX118" t="s">
        <v>4</v>
      </c>
      <c r="AY118" t="s">
        <v>5</v>
      </c>
      <c r="AZ118" t="s">
        <v>5</v>
      </c>
      <c r="BA118" t="s">
        <v>5</v>
      </c>
      <c r="BB118" t="s">
        <v>5</v>
      </c>
      <c r="BC118" t="s">
        <v>5</v>
      </c>
      <c r="BD118" t="s">
        <v>2</v>
      </c>
      <c r="BE118" t="s">
        <v>1</v>
      </c>
    </row>
    <row r="119" spans="1:57" x14ac:dyDescent="0.3">
      <c r="A119" t="s">
        <v>12</v>
      </c>
      <c r="B119" t="s">
        <v>948</v>
      </c>
      <c r="C119">
        <f t="shared" si="2"/>
        <v>20</v>
      </c>
      <c r="D119">
        <v>954</v>
      </c>
      <c r="E119" s="1">
        <f t="shared" si="3"/>
        <v>2.0964360587002098E-2</v>
      </c>
      <c r="G119" t="s">
        <v>2</v>
      </c>
      <c r="R119" t="s">
        <v>2</v>
      </c>
      <c r="Z119" t="s">
        <v>1</v>
      </c>
      <c r="AA119" t="s">
        <v>4</v>
      </c>
      <c r="AF119" t="s">
        <v>3</v>
      </c>
      <c r="AG119" t="s">
        <v>4</v>
      </c>
      <c r="AM119" t="s">
        <v>4</v>
      </c>
      <c r="AO119" t="s">
        <v>3</v>
      </c>
      <c r="AR119" t="s">
        <v>4</v>
      </c>
      <c r="AU119" t="s">
        <v>5</v>
      </c>
      <c r="AV119" t="s">
        <v>5</v>
      </c>
      <c r="AW119" t="s">
        <v>5</v>
      </c>
      <c r="AX119" t="s">
        <v>4</v>
      </c>
      <c r="AY119" t="s">
        <v>5</v>
      </c>
      <c r="AZ119" t="s">
        <v>5</v>
      </c>
      <c r="BA119" t="s">
        <v>5</v>
      </c>
      <c r="BB119" t="s">
        <v>5</v>
      </c>
      <c r="BC119" t="s">
        <v>5</v>
      </c>
      <c r="BD119" t="s">
        <v>2</v>
      </c>
      <c r="BE119" t="s">
        <v>1</v>
      </c>
    </row>
    <row r="120" spans="1:57" x14ac:dyDescent="0.3">
      <c r="A120" t="s">
        <v>12</v>
      </c>
      <c r="B120" t="s">
        <v>949</v>
      </c>
      <c r="C120">
        <f t="shared" si="2"/>
        <v>19</v>
      </c>
      <c r="D120">
        <v>954</v>
      </c>
      <c r="E120" s="1">
        <f t="shared" si="3"/>
        <v>1.9916142557651992E-2</v>
      </c>
      <c r="G120" t="s">
        <v>2</v>
      </c>
      <c r="K120" t="s">
        <v>2</v>
      </c>
      <c r="Y120" t="s">
        <v>4</v>
      </c>
      <c r="Z120" t="s">
        <v>1</v>
      </c>
      <c r="AD120" t="s">
        <v>4</v>
      </c>
      <c r="AM120" t="s">
        <v>4</v>
      </c>
      <c r="AP120" t="s">
        <v>4</v>
      </c>
      <c r="AR120" t="s">
        <v>4</v>
      </c>
      <c r="AU120" t="s">
        <v>5</v>
      </c>
      <c r="AV120" t="s">
        <v>5</v>
      </c>
      <c r="AW120" t="s">
        <v>5</v>
      </c>
      <c r="AX120" t="s">
        <v>4</v>
      </c>
      <c r="AY120" t="s">
        <v>5</v>
      </c>
      <c r="AZ120" t="s">
        <v>5</v>
      </c>
      <c r="BA120" t="s">
        <v>5</v>
      </c>
      <c r="BB120" t="s">
        <v>5</v>
      </c>
      <c r="BC120" t="s">
        <v>5</v>
      </c>
      <c r="BD120" t="s">
        <v>2</v>
      </c>
      <c r="BE120" t="s">
        <v>1</v>
      </c>
    </row>
    <row r="121" spans="1:57" x14ac:dyDescent="0.3">
      <c r="A121" t="s">
        <v>12</v>
      </c>
      <c r="B121" t="s">
        <v>950</v>
      </c>
      <c r="C121">
        <f t="shared" si="2"/>
        <v>20</v>
      </c>
      <c r="D121">
        <v>954</v>
      </c>
      <c r="E121" s="1">
        <f t="shared" si="3"/>
        <v>2.0964360587002098E-2</v>
      </c>
      <c r="G121" t="s">
        <v>2</v>
      </c>
      <c r="P121" t="s">
        <v>1</v>
      </c>
      <c r="Z121" t="s">
        <v>1</v>
      </c>
      <c r="AF121" t="s">
        <v>3</v>
      </c>
      <c r="AG121" t="s">
        <v>4</v>
      </c>
      <c r="AM121" t="s">
        <v>4</v>
      </c>
      <c r="AO121" t="s">
        <v>3</v>
      </c>
      <c r="AR121" t="s">
        <v>4</v>
      </c>
      <c r="AS121" t="s">
        <v>2</v>
      </c>
      <c r="AU121" t="s">
        <v>5</v>
      </c>
      <c r="AV121" t="s">
        <v>5</v>
      </c>
      <c r="AW121" t="s">
        <v>5</v>
      </c>
      <c r="AX121" t="s">
        <v>4</v>
      </c>
      <c r="AY121" t="s">
        <v>5</v>
      </c>
      <c r="AZ121" t="s">
        <v>5</v>
      </c>
      <c r="BA121" t="s">
        <v>5</v>
      </c>
      <c r="BB121" t="s">
        <v>5</v>
      </c>
      <c r="BC121" t="s">
        <v>5</v>
      </c>
      <c r="BD121" t="s">
        <v>2</v>
      </c>
      <c r="BE121" t="s">
        <v>1</v>
      </c>
    </row>
    <row r="122" spans="1:57" x14ac:dyDescent="0.3">
      <c r="A122" t="s">
        <v>12</v>
      </c>
      <c r="B122" t="s">
        <v>951</v>
      </c>
      <c r="C122">
        <f t="shared" si="2"/>
        <v>17</v>
      </c>
      <c r="D122">
        <v>954</v>
      </c>
      <c r="E122" s="1">
        <f t="shared" si="3"/>
        <v>1.781970649895178E-2</v>
      </c>
      <c r="G122" t="s">
        <v>2</v>
      </c>
      <c r="Z122" t="s">
        <v>1</v>
      </c>
      <c r="AH122" t="s">
        <v>4</v>
      </c>
      <c r="AM122" t="s">
        <v>4</v>
      </c>
      <c r="AQ122" t="s">
        <v>2</v>
      </c>
      <c r="AR122" t="s">
        <v>4</v>
      </c>
      <c r="AU122" t="s">
        <v>5</v>
      </c>
      <c r="AV122" t="s">
        <v>5</v>
      </c>
      <c r="AW122" t="s">
        <v>5</v>
      </c>
      <c r="AX122" t="s">
        <v>4</v>
      </c>
      <c r="AY122" t="s">
        <v>5</v>
      </c>
      <c r="AZ122" t="s">
        <v>5</v>
      </c>
      <c r="BA122" t="s">
        <v>5</v>
      </c>
      <c r="BB122" t="s">
        <v>5</v>
      </c>
      <c r="BC122" t="s">
        <v>5</v>
      </c>
      <c r="BD122" t="s">
        <v>2</v>
      </c>
      <c r="BE122" t="s">
        <v>1</v>
      </c>
    </row>
    <row r="123" spans="1:57" x14ac:dyDescent="0.3">
      <c r="A123" t="s">
        <v>12</v>
      </c>
      <c r="B123" t="s">
        <v>952</v>
      </c>
      <c r="C123">
        <f t="shared" si="2"/>
        <v>19</v>
      </c>
      <c r="D123">
        <v>954</v>
      </c>
      <c r="E123" s="1">
        <f t="shared" si="3"/>
        <v>1.9916142557651992E-2</v>
      </c>
      <c r="G123" t="s">
        <v>2</v>
      </c>
      <c r="P123" t="s">
        <v>1</v>
      </c>
      <c r="U123" t="s">
        <v>4</v>
      </c>
      <c r="Z123" t="s">
        <v>1</v>
      </c>
      <c r="AM123" t="s">
        <v>4</v>
      </c>
      <c r="AO123" t="s">
        <v>3</v>
      </c>
      <c r="AQ123" t="s">
        <v>2</v>
      </c>
      <c r="AR123" t="s">
        <v>4</v>
      </c>
      <c r="AU123" t="s">
        <v>5</v>
      </c>
      <c r="AV123" t="s">
        <v>5</v>
      </c>
      <c r="AW123" t="s">
        <v>5</v>
      </c>
      <c r="AX123" t="s">
        <v>4</v>
      </c>
      <c r="AY123" t="s">
        <v>5</v>
      </c>
      <c r="AZ123" t="s">
        <v>5</v>
      </c>
      <c r="BA123" t="s">
        <v>5</v>
      </c>
      <c r="BB123" t="s">
        <v>5</v>
      </c>
      <c r="BC123" t="s">
        <v>5</v>
      </c>
      <c r="BD123" t="s">
        <v>2</v>
      </c>
      <c r="BE123" t="s">
        <v>1</v>
      </c>
    </row>
    <row r="124" spans="1:57" x14ac:dyDescent="0.3">
      <c r="A124" t="s">
        <v>12</v>
      </c>
      <c r="B124" t="s">
        <v>953</v>
      </c>
      <c r="C124">
        <f t="shared" si="2"/>
        <v>23</v>
      </c>
      <c r="D124">
        <v>954</v>
      </c>
      <c r="E124" s="1">
        <f t="shared" si="3"/>
        <v>2.4109014675052411E-2</v>
      </c>
      <c r="P124" t="s">
        <v>1</v>
      </c>
      <c r="U124" t="s">
        <v>4</v>
      </c>
      <c r="X124" t="s">
        <v>2</v>
      </c>
      <c r="Z124" t="s">
        <v>1</v>
      </c>
      <c r="AE124" t="s">
        <v>2</v>
      </c>
      <c r="AF124" t="s">
        <v>3</v>
      </c>
      <c r="AG124" t="s">
        <v>4</v>
      </c>
      <c r="AJ124" t="s">
        <v>2</v>
      </c>
      <c r="AM124" t="s">
        <v>4</v>
      </c>
      <c r="AO124" t="s">
        <v>3</v>
      </c>
      <c r="AR124" t="s">
        <v>4</v>
      </c>
      <c r="AS124" t="s">
        <v>2</v>
      </c>
      <c r="AU124" t="s">
        <v>5</v>
      </c>
      <c r="AV124" t="s">
        <v>5</v>
      </c>
      <c r="AW124" t="s">
        <v>5</v>
      </c>
      <c r="AX124" t="s">
        <v>4</v>
      </c>
      <c r="AY124" t="s">
        <v>5</v>
      </c>
      <c r="AZ124" t="s">
        <v>2</v>
      </c>
      <c r="BA124" t="s">
        <v>1</v>
      </c>
      <c r="BB124" t="s">
        <v>2</v>
      </c>
      <c r="BC124" t="s">
        <v>3</v>
      </c>
      <c r="BD124" t="s">
        <v>2</v>
      </c>
      <c r="BE124" t="s">
        <v>1</v>
      </c>
    </row>
    <row r="125" spans="1:57" x14ac:dyDescent="0.3">
      <c r="A125" t="s">
        <v>12</v>
      </c>
      <c r="B125" t="s">
        <v>901</v>
      </c>
      <c r="C125">
        <f t="shared" si="2"/>
        <v>12</v>
      </c>
      <c r="D125">
        <v>954</v>
      </c>
      <c r="E125" s="1">
        <f t="shared" si="3"/>
        <v>1.2578616352201259E-2</v>
      </c>
      <c r="AM125" t="s">
        <v>4</v>
      </c>
      <c r="AU125" t="s">
        <v>5</v>
      </c>
      <c r="AV125" t="s">
        <v>5</v>
      </c>
      <c r="AW125" t="s">
        <v>5</v>
      </c>
      <c r="AX125" t="s">
        <v>5</v>
      </c>
      <c r="AY125" t="s">
        <v>5</v>
      </c>
      <c r="AZ125" t="s">
        <v>5</v>
      </c>
      <c r="BA125" t="s">
        <v>5</v>
      </c>
      <c r="BB125" t="s">
        <v>5</v>
      </c>
      <c r="BC125" t="s">
        <v>5</v>
      </c>
      <c r="BD125" t="s">
        <v>5</v>
      </c>
      <c r="BE125" t="s">
        <v>5</v>
      </c>
    </row>
    <row r="126" spans="1:57" x14ac:dyDescent="0.3">
      <c r="A126" t="s">
        <v>12</v>
      </c>
      <c r="B126" t="s">
        <v>899</v>
      </c>
      <c r="C126">
        <f t="shared" si="2"/>
        <v>12</v>
      </c>
      <c r="D126">
        <v>954</v>
      </c>
      <c r="E126" s="1">
        <f t="shared" si="3"/>
        <v>1.2578616352201259E-2</v>
      </c>
      <c r="AM126" t="s">
        <v>4</v>
      </c>
      <c r="AU126" t="s">
        <v>5</v>
      </c>
      <c r="AV126" t="s">
        <v>5</v>
      </c>
      <c r="AW126" t="s">
        <v>5</v>
      </c>
      <c r="AX126" t="s">
        <v>5</v>
      </c>
      <c r="AY126" t="s">
        <v>5</v>
      </c>
      <c r="AZ126" t="s">
        <v>5</v>
      </c>
      <c r="BA126" t="s">
        <v>5</v>
      </c>
      <c r="BB126" t="s">
        <v>5</v>
      </c>
      <c r="BC126" t="s">
        <v>5</v>
      </c>
      <c r="BD126" t="s">
        <v>5</v>
      </c>
      <c r="BE126" t="s">
        <v>5</v>
      </c>
    </row>
    <row r="127" spans="1:57" x14ac:dyDescent="0.3">
      <c r="A127" t="s">
        <v>12</v>
      </c>
      <c r="B127" t="s">
        <v>1348</v>
      </c>
      <c r="C127">
        <f t="shared" si="2"/>
        <v>15</v>
      </c>
      <c r="D127">
        <v>954</v>
      </c>
      <c r="E127" s="1">
        <f t="shared" si="3"/>
        <v>1.5723270440251572E-2</v>
      </c>
      <c r="H127" t="s">
        <v>3</v>
      </c>
      <c r="V127" t="s">
        <v>4</v>
      </c>
      <c r="AB127" t="s">
        <v>4</v>
      </c>
      <c r="AM127" t="s">
        <v>4</v>
      </c>
      <c r="AU127" t="s">
        <v>5</v>
      </c>
      <c r="AV127" t="s">
        <v>5</v>
      </c>
      <c r="AW127" t="s">
        <v>5</v>
      </c>
      <c r="AX127" t="s">
        <v>5</v>
      </c>
      <c r="AY127" t="s">
        <v>5</v>
      </c>
      <c r="AZ127" t="s">
        <v>5</v>
      </c>
      <c r="BA127" t="s">
        <v>5</v>
      </c>
      <c r="BB127" t="s">
        <v>5</v>
      </c>
      <c r="BC127" t="s">
        <v>5</v>
      </c>
      <c r="BD127" t="s">
        <v>5</v>
      </c>
      <c r="BE127" t="s">
        <v>5</v>
      </c>
    </row>
    <row r="128" spans="1:57" x14ac:dyDescent="0.3">
      <c r="A128" t="s">
        <v>12</v>
      </c>
      <c r="B128" t="s">
        <v>0</v>
      </c>
      <c r="C128">
        <f t="shared" si="2"/>
        <v>11</v>
      </c>
      <c r="D128">
        <v>954</v>
      </c>
      <c r="E128" s="1">
        <f t="shared" si="3"/>
        <v>1.1530398322851153E-2</v>
      </c>
      <c r="AU128" t="s">
        <v>5</v>
      </c>
      <c r="AV128" t="s">
        <v>5</v>
      </c>
      <c r="AW128" t="s">
        <v>5</v>
      </c>
      <c r="AX128" t="s">
        <v>5</v>
      </c>
      <c r="AY128" t="s">
        <v>5</v>
      </c>
      <c r="AZ128" t="s">
        <v>5</v>
      </c>
      <c r="BA128" t="s">
        <v>5</v>
      </c>
      <c r="BB128" t="s">
        <v>5</v>
      </c>
      <c r="BC128" t="s">
        <v>5</v>
      </c>
      <c r="BD128" t="s">
        <v>5</v>
      </c>
      <c r="BE128" t="s">
        <v>5</v>
      </c>
    </row>
    <row r="129" spans="1:57" x14ac:dyDescent="0.3">
      <c r="A129" t="s">
        <v>12</v>
      </c>
      <c r="B129" t="s">
        <v>900</v>
      </c>
      <c r="C129">
        <f t="shared" si="2"/>
        <v>11</v>
      </c>
      <c r="D129">
        <v>954</v>
      </c>
      <c r="E129" s="1">
        <f t="shared" si="3"/>
        <v>1.1530398322851153E-2</v>
      </c>
      <c r="AU129" t="s">
        <v>5</v>
      </c>
      <c r="AV129" t="s">
        <v>5</v>
      </c>
      <c r="AW129" t="s">
        <v>5</v>
      </c>
      <c r="AX129" t="s">
        <v>5</v>
      </c>
      <c r="AY129" t="s">
        <v>5</v>
      </c>
      <c r="AZ129" t="s">
        <v>5</v>
      </c>
      <c r="BA129" t="s">
        <v>5</v>
      </c>
      <c r="BB129" t="s">
        <v>5</v>
      </c>
      <c r="BC129" t="s">
        <v>5</v>
      </c>
      <c r="BD129" t="s">
        <v>5</v>
      </c>
      <c r="BE129" t="s">
        <v>5</v>
      </c>
    </row>
    <row r="130" spans="1:57" x14ac:dyDescent="0.3">
      <c r="A130" t="s">
        <v>13</v>
      </c>
      <c r="B130" t="s">
        <v>1344</v>
      </c>
      <c r="C130">
        <f t="shared" si="2"/>
        <v>39</v>
      </c>
      <c r="D130">
        <v>939</v>
      </c>
      <c r="E130" s="1">
        <f t="shared" si="3"/>
        <v>4.1533546325878593E-2</v>
      </c>
      <c r="F130" t="s">
        <v>1</v>
      </c>
      <c r="G130" t="s">
        <v>4</v>
      </c>
      <c r="H130" t="s">
        <v>2</v>
      </c>
      <c r="I130" t="s">
        <v>3</v>
      </c>
      <c r="J130" t="s">
        <v>1</v>
      </c>
      <c r="K130" t="s">
        <v>3</v>
      </c>
      <c r="L130" t="s">
        <v>3</v>
      </c>
      <c r="M130" t="s">
        <v>1</v>
      </c>
      <c r="N130" t="s">
        <v>1</v>
      </c>
      <c r="O130" t="s">
        <v>2</v>
      </c>
      <c r="P130" t="s">
        <v>1</v>
      </c>
      <c r="Q130" t="s">
        <v>1</v>
      </c>
      <c r="R130" t="s">
        <v>2</v>
      </c>
      <c r="S130" t="s">
        <v>3</v>
      </c>
      <c r="T130" t="s">
        <v>3</v>
      </c>
      <c r="U130" t="s">
        <v>1</v>
      </c>
      <c r="V130" t="s">
        <v>3</v>
      </c>
      <c r="W130" t="s">
        <v>3</v>
      </c>
      <c r="X130" t="s">
        <v>3</v>
      </c>
      <c r="Y130" t="s">
        <v>1</v>
      </c>
      <c r="Z130" t="s">
        <v>3</v>
      </c>
      <c r="AA130" t="s">
        <v>1</v>
      </c>
      <c r="AB130" t="s">
        <v>4</v>
      </c>
      <c r="AC130" t="s">
        <v>4</v>
      </c>
      <c r="AD130" t="s">
        <v>4</v>
      </c>
      <c r="AE130" t="s">
        <v>1</v>
      </c>
      <c r="AF130" t="s">
        <v>2</v>
      </c>
      <c r="AG130" t="s">
        <v>4</v>
      </c>
      <c r="AH130" t="s">
        <v>3</v>
      </c>
      <c r="AI130" t="s">
        <v>1</v>
      </c>
      <c r="AJ130" t="s">
        <v>2</v>
      </c>
      <c r="AK130" t="s">
        <v>3</v>
      </c>
      <c r="AL130" t="s">
        <v>4</v>
      </c>
      <c r="AM130" t="s">
        <v>3</v>
      </c>
      <c r="AN130" t="s">
        <v>1</v>
      </c>
      <c r="AO130" t="s">
        <v>1</v>
      </c>
      <c r="AP130" t="s">
        <v>1</v>
      </c>
      <c r="AQ130" t="s">
        <v>3</v>
      </c>
      <c r="AR130" t="s">
        <v>1</v>
      </c>
    </row>
    <row r="131" spans="1:57" x14ac:dyDescent="0.3">
      <c r="A131" t="s">
        <v>13</v>
      </c>
      <c r="B131" t="s">
        <v>301</v>
      </c>
      <c r="C131">
        <f t="shared" ref="C131:C194" si="4">COUNTIF(F131:BZ131, "*")</f>
        <v>10</v>
      </c>
      <c r="D131">
        <v>939</v>
      </c>
      <c r="E131" s="1">
        <f t="shared" ref="E131:E194" si="5">C131/D131</f>
        <v>1.0649627263045794E-2</v>
      </c>
      <c r="F131" t="s">
        <v>4</v>
      </c>
      <c r="G131" t="s">
        <v>1</v>
      </c>
      <c r="H131" t="s">
        <v>3</v>
      </c>
      <c r="T131" t="s">
        <v>1</v>
      </c>
      <c r="U131" t="s">
        <v>4</v>
      </c>
      <c r="X131" t="s">
        <v>2</v>
      </c>
      <c r="AB131" t="s">
        <v>1</v>
      </c>
      <c r="AD131" t="s">
        <v>2</v>
      </c>
      <c r="AI131" t="s">
        <v>4</v>
      </c>
      <c r="AP131" t="s">
        <v>4</v>
      </c>
    </row>
    <row r="132" spans="1:57" x14ac:dyDescent="0.3">
      <c r="A132" t="s">
        <v>13</v>
      </c>
      <c r="B132" t="s">
        <v>302</v>
      </c>
      <c r="C132">
        <f t="shared" si="4"/>
        <v>9</v>
      </c>
      <c r="D132">
        <v>939</v>
      </c>
      <c r="E132" s="1">
        <f t="shared" si="5"/>
        <v>9.5846645367412137E-3</v>
      </c>
      <c r="F132" t="s">
        <v>4</v>
      </c>
      <c r="G132" t="s">
        <v>1</v>
      </c>
      <c r="L132" t="s">
        <v>2</v>
      </c>
      <c r="T132" t="s">
        <v>1</v>
      </c>
      <c r="U132" t="s">
        <v>4</v>
      </c>
      <c r="AB132" t="s">
        <v>1</v>
      </c>
      <c r="AD132" t="s">
        <v>2</v>
      </c>
      <c r="AI132" t="s">
        <v>4</v>
      </c>
      <c r="AP132" t="s">
        <v>4</v>
      </c>
    </row>
    <row r="133" spans="1:57" x14ac:dyDescent="0.3">
      <c r="A133" t="s">
        <v>13</v>
      </c>
      <c r="B133" t="s">
        <v>303</v>
      </c>
      <c r="C133">
        <f t="shared" si="4"/>
        <v>7</v>
      </c>
      <c r="D133">
        <v>939</v>
      </c>
      <c r="E133" s="1">
        <f t="shared" si="5"/>
        <v>7.4547390841320556E-3</v>
      </c>
      <c r="F133" t="s">
        <v>4</v>
      </c>
      <c r="G133" t="s">
        <v>1</v>
      </c>
      <c r="T133" t="s">
        <v>1</v>
      </c>
      <c r="AB133" t="s">
        <v>1</v>
      </c>
      <c r="AH133" t="s">
        <v>2</v>
      </c>
      <c r="AI133" t="s">
        <v>4</v>
      </c>
      <c r="AO133" t="s">
        <v>4</v>
      </c>
    </row>
    <row r="134" spans="1:57" x14ac:dyDescent="0.3">
      <c r="A134" t="s">
        <v>13</v>
      </c>
      <c r="B134" t="s">
        <v>304</v>
      </c>
      <c r="C134">
        <f t="shared" si="4"/>
        <v>9</v>
      </c>
      <c r="D134">
        <v>939</v>
      </c>
      <c r="E134" s="1">
        <f t="shared" si="5"/>
        <v>9.5846645367412137E-3</v>
      </c>
      <c r="F134" t="s">
        <v>4</v>
      </c>
      <c r="G134" t="s">
        <v>1</v>
      </c>
      <c r="L134" t="s">
        <v>2</v>
      </c>
      <c r="T134" t="s">
        <v>1</v>
      </c>
      <c r="W134" t="s">
        <v>2</v>
      </c>
      <c r="AB134" t="s">
        <v>1</v>
      </c>
      <c r="AI134" t="s">
        <v>4</v>
      </c>
      <c r="AL134" t="s">
        <v>1</v>
      </c>
      <c r="AR134" t="s">
        <v>3</v>
      </c>
    </row>
    <row r="135" spans="1:57" x14ac:dyDescent="0.3">
      <c r="A135" t="s">
        <v>13</v>
      </c>
      <c r="B135" t="s">
        <v>305</v>
      </c>
      <c r="C135">
        <f t="shared" si="4"/>
        <v>7</v>
      </c>
      <c r="D135">
        <v>939</v>
      </c>
      <c r="E135" s="1">
        <f t="shared" si="5"/>
        <v>7.4547390841320556E-3</v>
      </c>
      <c r="F135" t="s">
        <v>4</v>
      </c>
      <c r="G135" t="s">
        <v>1</v>
      </c>
      <c r="T135" t="s">
        <v>1</v>
      </c>
      <c r="Y135" t="s">
        <v>4</v>
      </c>
      <c r="AB135" t="s">
        <v>1</v>
      </c>
      <c r="AI135" t="s">
        <v>4</v>
      </c>
      <c r="AO135" t="s">
        <v>4</v>
      </c>
    </row>
    <row r="136" spans="1:57" x14ac:dyDescent="0.3">
      <c r="A136" t="s">
        <v>13</v>
      </c>
      <c r="B136" t="s">
        <v>306</v>
      </c>
      <c r="C136">
        <f t="shared" si="4"/>
        <v>9</v>
      </c>
      <c r="D136">
        <v>939</v>
      </c>
      <c r="E136" s="1">
        <f t="shared" si="5"/>
        <v>9.5846645367412137E-3</v>
      </c>
      <c r="F136" t="s">
        <v>4</v>
      </c>
      <c r="G136" t="s">
        <v>1</v>
      </c>
      <c r="L136" t="s">
        <v>2</v>
      </c>
      <c r="T136" t="s">
        <v>1</v>
      </c>
      <c r="W136" t="s">
        <v>2</v>
      </c>
      <c r="Z136" t="s">
        <v>2</v>
      </c>
      <c r="AB136" t="s">
        <v>1</v>
      </c>
      <c r="AE136" t="s">
        <v>4</v>
      </c>
      <c r="AI136" t="s">
        <v>4</v>
      </c>
    </row>
    <row r="137" spans="1:57" x14ac:dyDescent="0.3">
      <c r="A137" t="s">
        <v>13</v>
      </c>
      <c r="B137" t="s">
        <v>307</v>
      </c>
      <c r="C137">
        <f t="shared" si="4"/>
        <v>8</v>
      </c>
      <c r="D137">
        <v>939</v>
      </c>
      <c r="E137" s="1">
        <f t="shared" si="5"/>
        <v>8.5197018104366355E-3</v>
      </c>
      <c r="F137" t="s">
        <v>4</v>
      </c>
      <c r="G137" t="s">
        <v>1</v>
      </c>
      <c r="L137" t="s">
        <v>2</v>
      </c>
      <c r="T137" t="s">
        <v>1</v>
      </c>
      <c r="W137" t="s">
        <v>2</v>
      </c>
      <c r="AB137" t="s">
        <v>1</v>
      </c>
      <c r="AI137" t="s">
        <v>4</v>
      </c>
      <c r="AK137" t="s">
        <v>2</v>
      </c>
    </row>
    <row r="138" spans="1:57" x14ac:dyDescent="0.3">
      <c r="A138" t="s">
        <v>13</v>
      </c>
      <c r="B138" t="s">
        <v>308</v>
      </c>
      <c r="C138">
        <f t="shared" si="4"/>
        <v>8</v>
      </c>
      <c r="D138">
        <v>939</v>
      </c>
      <c r="E138" s="1">
        <f t="shared" si="5"/>
        <v>8.5197018104366355E-3</v>
      </c>
      <c r="F138" t="s">
        <v>4</v>
      </c>
      <c r="G138" t="s">
        <v>1</v>
      </c>
      <c r="L138" t="s">
        <v>2</v>
      </c>
      <c r="M138" t="s">
        <v>4</v>
      </c>
      <c r="T138" t="s">
        <v>1</v>
      </c>
      <c r="U138" t="s">
        <v>4</v>
      </c>
      <c r="AB138" t="s">
        <v>1</v>
      </c>
      <c r="AI138" t="s">
        <v>4</v>
      </c>
    </row>
    <row r="139" spans="1:57" x14ac:dyDescent="0.3">
      <c r="A139" t="s">
        <v>13</v>
      </c>
      <c r="B139" t="s">
        <v>309</v>
      </c>
      <c r="C139">
        <f t="shared" si="4"/>
        <v>12</v>
      </c>
      <c r="D139">
        <v>939</v>
      </c>
      <c r="E139" s="1">
        <f t="shared" si="5"/>
        <v>1.2779552715654952E-2</v>
      </c>
      <c r="F139" t="s">
        <v>4</v>
      </c>
      <c r="G139" t="s">
        <v>1</v>
      </c>
      <c r="H139" t="s">
        <v>3</v>
      </c>
      <c r="R139" t="s">
        <v>1</v>
      </c>
      <c r="T139" t="s">
        <v>1</v>
      </c>
      <c r="U139" t="s">
        <v>4</v>
      </c>
      <c r="X139" t="s">
        <v>2</v>
      </c>
      <c r="AB139" t="s">
        <v>1</v>
      </c>
      <c r="AD139" t="s">
        <v>2</v>
      </c>
      <c r="AI139" t="s">
        <v>4</v>
      </c>
      <c r="AP139" t="s">
        <v>4</v>
      </c>
      <c r="AQ139" t="s">
        <v>1</v>
      </c>
    </row>
    <row r="140" spans="1:57" x14ac:dyDescent="0.3">
      <c r="A140" t="s">
        <v>13</v>
      </c>
      <c r="B140" t="s">
        <v>310</v>
      </c>
      <c r="C140">
        <f t="shared" si="4"/>
        <v>8</v>
      </c>
      <c r="D140">
        <v>939</v>
      </c>
      <c r="E140" s="1">
        <f t="shared" si="5"/>
        <v>8.5197018104366355E-3</v>
      </c>
      <c r="F140" t="s">
        <v>4</v>
      </c>
      <c r="G140" t="s">
        <v>1</v>
      </c>
      <c r="L140" t="s">
        <v>2</v>
      </c>
      <c r="T140" t="s">
        <v>1</v>
      </c>
      <c r="Y140" t="s">
        <v>4</v>
      </c>
      <c r="AB140" t="s">
        <v>1</v>
      </c>
      <c r="AI140" t="s">
        <v>4</v>
      </c>
      <c r="AO140" t="s">
        <v>4</v>
      </c>
    </row>
    <row r="141" spans="1:57" x14ac:dyDescent="0.3">
      <c r="A141" t="s">
        <v>13</v>
      </c>
      <c r="B141" t="s">
        <v>311</v>
      </c>
      <c r="C141">
        <f t="shared" si="4"/>
        <v>8</v>
      </c>
      <c r="D141">
        <v>939</v>
      </c>
      <c r="E141" s="1">
        <f t="shared" si="5"/>
        <v>8.5197018104366355E-3</v>
      </c>
      <c r="F141" t="s">
        <v>4</v>
      </c>
      <c r="G141" t="s">
        <v>1</v>
      </c>
      <c r="T141" t="s">
        <v>1</v>
      </c>
      <c r="Y141" t="s">
        <v>4</v>
      </c>
      <c r="AA141" t="s">
        <v>2</v>
      </c>
      <c r="AB141" t="s">
        <v>1</v>
      </c>
      <c r="AI141" t="s">
        <v>4</v>
      </c>
      <c r="AO141" t="s">
        <v>4</v>
      </c>
    </row>
    <row r="142" spans="1:57" x14ac:dyDescent="0.3">
      <c r="A142" t="s">
        <v>13</v>
      </c>
      <c r="B142" t="s">
        <v>312</v>
      </c>
      <c r="C142">
        <f t="shared" si="4"/>
        <v>8</v>
      </c>
      <c r="D142">
        <v>939</v>
      </c>
      <c r="E142" s="1">
        <f t="shared" si="5"/>
        <v>8.5197018104366355E-3</v>
      </c>
      <c r="F142" t="s">
        <v>4</v>
      </c>
      <c r="G142" t="s">
        <v>1</v>
      </c>
      <c r="O142" t="s">
        <v>3</v>
      </c>
      <c r="T142" t="s">
        <v>1</v>
      </c>
      <c r="AB142" t="s">
        <v>1</v>
      </c>
      <c r="AH142" t="s">
        <v>2</v>
      </c>
      <c r="AI142" t="s">
        <v>4</v>
      </c>
      <c r="AO142" t="s">
        <v>4</v>
      </c>
    </row>
    <row r="143" spans="1:57" x14ac:dyDescent="0.3">
      <c r="A143" t="s">
        <v>13</v>
      </c>
      <c r="B143" t="s">
        <v>313</v>
      </c>
      <c r="C143">
        <f t="shared" si="4"/>
        <v>11</v>
      </c>
      <c r="D143">
        <v>939</v>
      </c>
      <c r="E143" s="1">
        <f t="shared" si="5"/>
        <v>1.1714589989350373E-2</v>
      </c>
      <c r="F143" t="s">
        <v>4</v>
      </c>
      <c r="G143" t="s">
        <v>1</v>
      </c>
      <c r="J143" t="s">
        <v>4</v>
      </c>
      <c r="T143" t="s">
        <v>1</v>
      </c>
      <c r="U143" t="s">
        <v>4</v>
      </c>
      <c r="X143" t="s">
        <v>2</v>
      </c>
      <c r="AB143" t="s">
        <v>1</v>
      </c>
      <c r="AD143" t="s">
        <v>2</v>
      </c>
      <c r="AI143" t="s">
        <v>4</v>
      </c>
      <c r="AP143" t="s">
        <v>4</v>
      </c>
      <c r="AQ143" t="s">
        <v>1</v>
      </c>
    </row>
    <row r="144" spans="1:57" x14ac:dyDescent="0.3">
      <c r="A144" t="s">
        <v>13</v>
      </c>
      <c r="B144" t="s">
        <v>314</v>
      </c>
      <c r="C144">
        <f t="shared" si="4"/>
        <v>10</v>
      </c>
      <c r="D144">
        <v>939</v>
      </c>
      <c r="E144" s="1">
        <f t="shared" si="5"/>
        <v>1.0649627263045794E-2</v>
      </c>
      <c r="F144" t="s">
        <v>4</v>
      </c>
      <c r="G144" t="s">
        <v>1</v>
      </c>
      <c r="P144" t="s">
        <v>4</v>
      </c>
      <c r="T144" t="s">
        <v>1</v>
      </c>
      <c r="Y144" t="s">
        <v>4</v>
      </c>
      <c r="AB144" t="s">
        <v>1</v>
      </c>
      <c r="AH144" t="s">
        <v>2</v>
      </c>
      <c r="AI144" t="s">
        <v>4</v>
      </c>
      <c r="AO144" t="s">
        <v>4</v>
      </c>
      <c r="AP144" t="s">
        <v>4</v>
      </c>
    </row>
    <row r="145" spans="1:43" x14ac:dyDescent="0.3">
      <c r="A145" t="s">
        <v>13</v>
      </c>
      <c r="B145" t="s">
        <v>315</v>
      </c>
      <c r="C145">
        <f t="shared" si="4"/>
        <v>8</v>
      </c>
      <c r="D145">
        <v>939</v>
      </c>
      <c r="E145" s="1">
        <f t="shared" si="5"/>
        <v>8.5197018104366355E-3</v>
      </c>
      <c r="F145" t="s">
        <v>4</v>
      </c>
      <c r="G145" t="s">
        <v>1</v>
      </c>
      <c r="O145" t="s">
        <v>3</v>
      </c>
      <c r="T145" t="s">
        <v>1</v>
      </c>
      <c r="AB145" t="s">
        <v>1</v>
      </c>
      <c r="AI145" t="s">
        <v>4</v>
      </c>
      <c r="AJ145" t="s">
        <v>4</v>
      </c>
      <c r="AO145" t="s">
        <v>4</v>
      </c>
    </row>
    <row r="146" spans="1:43" x14ac:dyDescent="0.3">
      <c r="A146" t="s">
        <v>13</v>
      </c>
      <c r="B146" t="s">
        <v>316</v>
      </c>
      <c r="C146">
        <f t="shared" si="4"/>
        <v>6</v>
      </c>
      <c r="D146">
        <v>939</v>
      </c>
      <c r="E146" s="1">
        <f t="shared" si="5"/>
        <v>6.3897763578274758E-3</v>
      </c>
      <c r="F146" t="s">
        <v>4</v>
      </c>
      <c r="G146" t="s">
        <v>1</v>
      </c>
      <c r="L146" t="s">
        <v>2</v>
      </c>
      <c r="T146" t="s">
        <v>1</v>
      </c>
      <c r="AB146" t="s">
        <v>1</v>
      </c>
      <c r="AI146" t="s">
        <v>4</v>
      </c>
    </row>
    <row r="147" spans="1:43" x14ac:dyDescent="0.3">
      <c r="A147" t="s">
        <v>13</v>
      </c>
      <c r="B147" t="s">
        <v>317</v>
      </c>
      <c r="C147">
        <f t="shared" si="4"/>
        <v>6</v>
      </c>
      <c r="D147">
        <v>939</v>
      </c>
      <c r="E147" s="1">
        <f t="shared" si="5"/>
        <v>6.3897763578274758E-3</v>
      </c>
      <c r="F147" t="s">
        <v>4</v>
      </c>
      <c r="G147" t="s">
        <v>1</v>
      </c>
      <c r="L147" t="s">
        <v>2</v>
      </c>
      <c r="T147" t="s">
        <v>1</v>
      </c>
      <c r="AB147" t="s">
        <v>1</v>
      </c>
      <c r="AI147" t="s">
        <v>4</v>
      </c>
    </row>
    <row r="148" spans="1:43" x14ac:dyDescent="0.3">
      <c r="A148" t="s">
        <v>13</v>
      </c>
      <c r="B148" t="s">
        <v>318</v>
      </c>
      <c r="C148">
        <f t="shared" si="4"/>
        <v>12</v>
      </c>
      <c r="D148">
        <v>939</v>
      </c>
      <c r="E148" s="1">
        <f t="shared" si="5"/>
        <v>1.2779552715654952E-2</v>
      </c>
      <c r="F148" t="s">
        <v>4</v>
      </c>
      <c r="G148" t="s">
        <v>1</v>
      </c>
      <c r="H148" t="s">
        <v>3</v>
      </c>
      <c r="S148" t="s">
        <v>2</v>
      </c>
      <c r="T148" t="s">
        <v>1</v>
      </c>
      <c r="U148" t="s">
        <v>4</v>
      </c>
      <c r="X148" t="s">
        <v>2</v>
      </c>
      <c r="AB148" t="s">
        <v>1</v>
      </c>
      <c r="AD148" t="s">
        <v>2</v>
      </c>
      <c r="AH148" t="s">
        <v>2</v>
      </c>
      <c r="AI148" t="s">
        <v>4</v>
      </c>
      <c r="AP148" t="s">
        <v>4</v>
      </c>
    </row>
    <row r="149" spans="1:43" x14ac:dyDescent="0.3">
      <c r="A149" t="s">
        <v>13</v>
      </c>
      <c r="B149" t="s">
        <v>319</v>
      </c>
      <c r="C149">
        <f t="shared" si="4"/>
        <v>10</v>
      </c>
      <c r="D149">
        <v>939</v>
      </c>
      <c r="E149" s="1">
        <f t="shared" si="5"/>
        <v>1.0649627263045794E-2</v>
      </c>
      <c r="F149" t="s">
        <v>4</v>
      </c>
      <c r="G149" t="s">
        <v>1</v>
      </c>
      <c r="T149" t="s">
        <v>1</v>
      </c>
      <c r="U149" t="s">
        <v>4</v>
      </c>
      <c r="X149" t="s">
        <v>2</v>
      </c>
      <c r="AB149" t="s">
        <v>1</v>
      </c>
      <c r="AD149" t="s">
        <v>2</v>
      </c>
      <c r="AI149" t="s">
        <v>4</v>
      </c>
      <c r="AP149" t="s">
        <v>4</v>
      </c>
      <c r="AQ149" t="s">
        <v>1</v>
      </c>
    </row>
    <row r="150" spans="1:43" x14ac:dyDescent="0.3">
      <c r="A150" t="s">
        <v>13</v>
      </c>
      <c r="B150" t="s">
        <v>320</v>
      </c>
      <c r="C150">
        <f t="shared" si="4"/>
        <v>7</v>
      </c>
      <c r="D150">
        <v>939</v>
      </c>
      <c r="E150" s="1">
        <f t="shared" si="5"/>
        <v>7.4547390841320556E-3</v>
      </c>
      <c r="F150" t="s">
        <v>4</v>
      </c>
      <c r="G150" t="s">
        <v>1</v>
      </c>
      <c r="L150" t="s">
        <v>2</v>
      </c>
      <c r="T150" t="s">
        <v>1</v>
      </c>
      <c r="AB150" t="s">
        <v>1</v>
      </c>
      <c r="AI150" t="s">
        <v>4</v>
      </c>
      <c r="AQ150" t="s">
        <v>1</v>
      </c>
    </row>
    <row r="151" spans="1:43" x14ac:dyDescent="0.3">
      <c r="A151" t="s">
        <v>13</v>
      </c>
      <c r="B151" t="s">
        <v>321</v>
      </c>
      <c r="C151">
        <f t="shared" si="4"/>
        <v>12</v>
      </c>
      <c r="D151">
        <v>939</v>
      </c>
      <c r="E151" s="1">
        <f t="shared" si="5"/>
        <v>1.2779552715654952E-2</v>
      </c>
      <c r="F151" t="s">
        <v>4</v>
      </c>
      <c r="G151" t="s">
        <v>1</v>
      </c>
      <c r="L151" t="s">
        <v>2</v>
      </c>
      <c r="N151" t="s">
        <v>4</v>
      </c>
      <c r="T151" t="s">
        <v>1</v>
      </c>
      <c r="U151" t="s">
        <v>4</v>
      </c>
      <c r="X151" t="s">
        <v>2</v>
      </c>
      <c r="AB151" t="s">
        <v>1</v>
      </c>
      <c r="AC151" t="s">
        <v>1</v>
      </c>
      <c r="AD151" t="s">
        <v>2</v>
      </c>
      <c r="AI151" t="s">
        <v>4</v>
      </c>
      <c r="AQ151" t="s">
        <v>1</v>
      </c>
    </row>
    <row r="152" spans="1:43" x14ac:dyDescent="0.3">
      <c r="A152" t="s">
        <v>13</v>
      </c>
      <c r="B152" t="s">
        <v>322</v>
      </c>
      <c r="C152">
        <f t="shared" si="4"/>
        <v>10</v>
      </c>
      <c r="D152">
        <v>939</v>
      </c>
      <c r="E152" s="1">
        <f t="shared" si="5"/>
        <v>1.0649627263045794E-2</v>
      </c>
      <c r="F152" t="s">
        <v>4</v>
      </c>
      <c r="G152" t="s">
        <v>1</v>
      </c>
      <c r="K152" t="s">
        <v>4</v>
      </c>
      <c r="L152" t="s">
        <v>2</v>
      </c>
      <c r="O152" t="s">
        <v>3</v>
      </c>
      <c r="T152" t="s">
        <v>1</v>
      </c>
      <c r="AB152" t="s">
        <v>1</v>
      </c>
      <c r="AG152" t="s">
        <v>3</v>
      </c>
      <c r="AI152" t="s">
        <v>4</v>
      </c>
      <c r="AO152" t="s">
        <v>4</v>
      </c>
    </row>
    <row r="153" spans="1:43" x14ac:dyDescent="0.3">
      <c r="A153" t="s">
        <v>13</v>
      </c>
      <c r="B153" t="s">
        <v>323</v>
      </c>
      <c r="C153">
        <f t="shared" si="4"/>
        <v>10</v>
      </c>
      <c r="D153">
        <v>939</v>
      </c>
      <c r="E153" s="1">
        <f t="shared" si="5"/>
        <v>1.0649627263045794E-2</v>
      </c>
      <c r="F153" t="s">
        <v>4</v>
      </c>
      <c r="G153" t="s">
        <v>1</v>
      </c>
      <c r="L153" t="s">
        <v>2</v>
      </c>
      <c r="T153" t="s">
        <v>1</v>
      </c>
      <c r="U153" t="s">
        <v>4</v>
      </c>
      <c r="X153" t="s">
        <v>2</v>
      </c>
      <c r="AB153" t="s">
        <v>1</v>
      </c>
      <c r="AD153" t="s">
        <v>2</v>
      </c>
      <c r="AI153" t="s">
        <v>4</v>
      </c>
      <c r="AN153" t="s">
        <v>4</v>
      </c>
    </row>
    <row r="154" spans="1:43" x14ac:dyDescent="0.3">
      <c r="A154" t="s">
        <v>13</v>
      </c>
      <c r="B154" t="s">
        <v>324</v>
      </c>
      <c r="C154">
        <f t="shared" si="4"/>
        <v>8</v>
      </c>
      <c r="D154">
        <v>939</v>
      </c>
      <c r="E154" s="1">
        <f t="shared" si="5"/>
        <v>8.5197018104366355E-3</v>
      </c>
      <c r="F154" t="s">
        <v>4</v>
      </c>
      <c r="G154" t="s">
        <v>1</v>
      </c>
      <c r="T154" t="s">
        <v>1</v>
      </c>
      <c r="AA154" t="s">
        <v>2</v>
      </c>
      <c r="AB154" t="s">
        <v>1</v>
      </c>
      <c r="AG154" t="s">
        <v>3</v>
      </c>
      <c r="AI154" t="s">
        <v>4</v>
      </c>
      <c r="AO154" t="s">
        <v>4</v>
      </c>
    </row>
    <row r="155" spans="1:43" x14ac:dyDescent="0.3">
      <c r="A155" t="s">
        <v>13</v>
      </c>
      <c r="B155" t="s">
        <v>325</v>
      </c>
      <c r="C155">
        <f t="shared" si="4"/>
        <v>8</v>
      </c>
      <c r="D155">
        <v>939</v>
      </c>
      <c r="E155" s="1">
        <f t="shared" si="5"/>
        <v>8.5197018104366355E-3</v>
      </c>
      <c r="F155" t="s">
        <v>4</v>
      </c>
      <c r="G155" t="s">
        <v>1</v>
      </c>
      <c r="T155" t="s">
        <v>1</v>
      </c>
      <c r="AB155" t="s">
        <v>1</v>
      </c>
      <c r="AI155" t="s">
        <v>4</v>
      </c>
      <c r="AK155" t="s">
        <v>2</v>
      </c>
      <c r="AM155" t="s">
        <v>2</v>
      </c>
      <c r="AO155" t="s">
        <v>4</v>
      </c>
    </row>
    <row r="156" spans="1:43" x14ac:dyDescent="0.3">
      <c r="A156" t="s">
        <v>13</v>
      </c>
      <c r="B156" t="s">
        <v>327</v>
      </c>
      <c r="C156">
        <f t="shared" si="4"/>
        <v>13</v>
      </c>
      <c r="D156">
        <v>939</v>
      </c>
      <c r="E156" s="1">
        <f t="shared" si="5"/>
        <v>1.3844515441959531E-2</v>
      </c>
      <c r="F156" t="s">
        <v>4</v>
      </c>
      <c r="G156" t="s">
        <v>1</v>
      </c>
      <c r="I156" t="s">
        <v>2</v>
      </c>
      <c r="Q156" t="s">
        <v>4</v>
      </c>
      <c r="T156" t="s">
        <v>1</v>
      </c>
      <c r="U156" t="s">
        <v>4</v>
      </c>
      <c r="V156" t="s">
        <v>2</v>
      </c>
      <c r="X156" t="s">
        <v>2</v>
      </c>
      <c r="AB156" t="s">
        <v>1</v>
      </c>
      <c r="AD156" t="s">
        <v>2</v>
      </c>
      <c r="AI156" t="s">
        <v>4</v>
      </c>
      <c r="AP156" t="s">
        <v>4</v>
      </c>
      <c r="AQ156" t="s">
        <v>1</v>
      </c>
    </row>
    <row r="157" spans="1:43" x14ac:dyDescent="0.3">
      <c r="A157" t="s">
        <v>13</v>
      </c>
      <c r="B157" t="s">
        <v>901</v>
      </c>
      <c r="C157">
        <f t="shared" si="4"/>
        <v>2</v>
      </c>
      <c r="D157">
        <v>939</v>
      </c>
      <c r="E157" s="1">
        <f t="shared" si="5"/>
        <v>2.1299254526091589E-3</v>
      </c>
      <c r="T157" t="s">
        <v>1</v>
      </c>
      <c r="AB157" t="s">
        <v>1</v>
      </c>
    </row>
    <row r="158" spans="1:43" x14ac:dyDescent="0.3">
      <c r="A158" t="s">
        <v>13</v>
      </c>
      <c r="B158" t="s">
        <v>899</v>
      </c>
      <c r="C158">
        <f t="shared" si="4"/>
        <v>2</v>
      </c>
      <c r="D158">
        <v>939</v>
      </c>
      <c r="E158" s="1">
        <f t="shared" si="5"/>
        <v>2.1299254526091589E-3</v>
      </c>
      <c r="T158" t="s">
        <v>1</v>
      </c>
      <c r="AB158" t="s">
        <v>1</v>
      </c>
    </row>
    <row r="159" spans="1:43" x14ac:dyDescent="0.3">
      <c r="A159" t="s">
        <v>13</v>
      </c>
      <c r="B159" t="s">
        <v>1348</v>
      </c>
      <c r="C159">
        <f t="shared" si="4"/>
        <v>2</v>
      </c>
      <c r="D159">
        <v>939</v>
      </c>
      <c r="E159" s="1">
        <f t="shared" si="5"/>
        <v>2.1299254526091589E-3</v>
      </c>
      <c r="T159" t="s">
        <v>1</v>
      </c>
      <c r="AF159" t="s">
        <v>3</v>
      </c>
    </row>
    <row r="160" spans="1:43" x14ac:dyDescent="0.3">
      <c r="A160" t="s">
        <v>13</v>
      </c>
      <c r="B160" t="s">
        <v>0</v>
      </c>
      <c r="C160">
        <f t="shared" si="4"/>
        <v>2</v>
      </c>
      <c r="D160">
        <v>939</v>
      </c>
      <c r="E160" s="1">
        <f t="shared" si="5"/>
        <v>2.1299254526091589E-3</v>
      </c>
      <c r="T160" t="s">
        <v>1</v>
      </c>
      <c r="AB160" t="s">
        <v>1</v>
      </c>
    </row>
    <row r="161" spans="1:41" x14ac:dyDescent="0.3">
      <c r="A161" t="s">
        <v>13</v>
      </c>
      <c r="B161" t="s">
        <v>900</v>
      </c>
      <c r="C161">
        <f t="shared" si="4"/>
        <v>2</v>
      </c>
      <c r="D161">
        <v>939</v>
      </c>
      <c r="E161" s="1">
        <f t="shared" si="5"/>
        <v>2.1299254526091589E-3</v>
      </c>
      <c r="T161" t="s">
        <v>1</v>
      </c>
      <c r="AB161" t="s">
        <v>1</v>
      </c>
    </row>
    <row r="162" spans="1:41" x14ac:dyDescent="0.3">
      <c r="A162" t="s">
        <v>14</v>
      </c>
      <c r="B162" t="s">
        <v>1344</v>
      </c>
      <c r="C162">
        <f t="shared" si="4"/>
        <v>36</v>
      </c>
      <c r="D162">
        <v>939</v>
      </c>
      <c r="E162" s="1">
        <f t="shared" si="5"/>
        <v>3.8338658146964855E-2</v>
      </c>
      <c r="F162" t="s">
        <v>3</v>
      </c>
      <c r="G162" t="s">
        <v>2</v>
      </c>
      <c r="H162" t="s">
        <v>2</v>
      </c>
      <c r="I162" t="s">
        <v>1</v>
      </c>
      <c r="J162" t="s">
        <v>3</v>
      </c>
      <c r="K162" t="s">
        <v>1</v>
      </c>
      <c r="L162" t="s">
        <v>2</v>
      </c>
      <c r="M162" t="s">
        <v>1</v>
      </c>
      <c r="N162" t="s">
        <v>4</v>
      </c>
      <c r="O162" t="s">
        <v>3</v>
      </c>
      <c r="P162" t="s">
        <v>1</v>
      </c>
      <c r="Q162" t="s">
        <v>3</v>
      </c>
      <c r="R162" t="s">
        <v>4</v>
      </c>
      <c r="S162" t="s">
        <v>1</v>
      </c>
      <c r="T162" t="s">
        <v>4</v>
      </c>
      <c r="U162" t="s">
        <v>2</v>
      </c>
      <c r="V162" t="s">
        <v>3</v>
      </c>
      <c r="W162" t="s">
        <v>3</v>
      </c>
      <c r="X162" t="s">
        <v>2</v>
      </c>
      <c r="Y162" t="s">
        <v>2</v>
      </c>
      <c r="Z162" t="s">
        <v>2</v>
      </c>
      <c r="AA162" t="s">
        <v>4</v>
      </c>
      <c r="AB162" t="s">
        <v>4</v>
      </c>
      <c r="AC162" t="s">
        <v>1</v>
      </c>
      <c r="AD162" t="s">
        <v>1</v>
      </c>
      <c r="AE162" t="s">
        <v>2</v>
      </c>
      <c r="AF162" t="s">
        <v>3</v>
      </c>
      <c r="AG162" t="s">
        <v>4</v>
      </c>
      <c r="AH162" t="s">
        <v>3</v>
      </c>
      <c r="AI162" t="s">
        <v>1</v>
      </c>
      <c r="AJ162" t="s">
        <v>4</v>
      </c>
      <c r="AK162" t="s">
        <v>4</v>
      </c>
      <c r="AL162" t="s">
        <v>1</v>
      </c>
      <c r="AM162" t="s">
        <v>3</v>
      </c>
      <c r="AN162" t="s">
        <v>1</v>
      </c>
      <c r="AO162" t="s">
        <v>4</v>
      </c>
    </row>
    <row r="163" spans="1:41" x14ac:dyDescent="0.3">
      <c r="A163" t="s">
        <v>14</v>
      </c>
      <c r="B163" t="s">
        <v>328</v>
      </c>
      <c r="C163">
        <f t="shared" si="4"/>
        <v>13</v>
      </c>
      <c r="D163">
        <v>939</v>
      </c>
      <c r="E163" s="1">
        <f t="shared" si="5"/>
        <v>1.3844515441959531E-2</v>
      </c>
      <c r="L163" t="s">
        <v>3</v>
      </c>
      <c r="M163" t="s">
        <v>4</v>
      </c>
      <c r="N163" t="s">
        <v>2</v>
      </c>
      <c r="Q163" t="s">
        <v>4</v>
      </c>
      <c r="R163" t="s">
        <v>1</v>
      </c>
      <c r="S163" t="s">
        <v>4</v>
      </c>
      <c r="T163" t="s">
        <v>1</v>
      </c>
      <c r="Y163" t="s">
        <v>3</v>
      </c>
      <c r="AF163" t="s">
        <v>1</v>
      </c>
      <c r="AG163" t="s">
        <v>1</v>
      </c>
      <c r="AH163" t="s">
        <v>2</v>
      </c>
      <c r="AM163" t="s">
        <v>2</v>
      </c>
      <c r="AO163" t="s">
        <v>2</v>
      </c>
    </row>
    <row r="164" spans="1:41" x14ac:dyDescent="0.3">
      <c r="A164" t="s">
        <v>14</v>
      </c>
      <c r="B164" t="s">
        <v>329</v>
      </c>
      <c r="C164">
        <f t="shared" si="4"/>
        <v>10</v>
      </c>
      <c r="D164">
        <v>939</v>
      </c>
      <c r="E164" s="1">
        <f t="shared" si="5"/>
        <v>1.0649627263045794E-2</v>
      </c>
      <c r="L164" t="s">
        <v>3</v>
      </c>
      <c r="M164" t="s">
        <v>4</v>
      </c>
      <c r="Q164" t="s">
        <v>4</v>
      </c>
      <c r="R164" t="s">
        <v>1</v>
      </c>
      <c r="S164" t="s">
        <v>4</v>
      </c>
      <c r="T164" t="s">
        <v>1</v>
      </c>
      <c r="Y164" t="s">
        <v>3</v>
      </c>
      <c r="AF164" t="s">
        <v>1</v>
      </c>
      <c r="AG164" t="s">
        <v>1</v>
      </c>
      <c r="AM164" t="s">
        <v>2</v>
      </c>
    </row>
    <row r="165" spans="1:41" x14ac:dyDescent="0.3">
      <c r="A165" t="s">
        <v>14</v>
      </c>
      <c r="B165" t="s">
        <v>330</v>
      </c>
      <c r="C165">
        <f t="shared" si="4"/>
        <v>12</v>
      </c>
      <c r="D165">
        <v>939</v>
      </c>
      <c r="E165" s="1">
        <f t="shared" si="5"/>
        <v>1.2779552715654952E-2</v>
      </c>
      <c r="G165" t="s">
        <v>3</v>
      </c>
      <c r="L165" t="s">
        <v>3</v>
      </c>
      <c r="P165" t="s">
        <v>4</v>
      </c>
      <c r="R165" t="s">
        <v>1</v>
      </c>
      <c r="T165" t="s">
        <v>1</v>
      </c>
      <c r="Y165" t="s">
        <v>3</v>
      </c>
      <c r="AE165" t="s">
        <v>3</v>
      </c>
      <c r="AF165" t="s">
        <v>1</v>
      </c>
      <c r="AG165" t="s">
        <v>1</v>
      </c>
      <c r="AI165" t="s">
        <v>4</v>
      </c>
      <c r="AM165" t="s">
        <v>2</v>
      </c>
      <c r="AO165" t="s">
        <v>2</v>
      </c>
    </row>
    <row r="166" spans="1:41" x14ac:dyDescent="0.3">
      <c r="A166" t="s">
        <v>14</v>
      </c>
      <c r="B166" t="s">
        <v>331</v>
      </c>
      <c r="C166">
        <f t="shared" si="4"/>
        <v>7</v>
      </c>
      <c r="D166">
        <v>939</v>
      </c>
      <c r="E166" s="1">
        <f t="shared" si="5"/>
        <v>7.4547390841320556E-3</v>
      </c>
      <c r="L166" t="s">
        <v>3</v>
      </c>
      <c r="R166" t="s">
        <v>1</v>
      </c>
      <c r="T166" t="s">
        <v>1</v>
      </c>
      <c r="Y166" t="s">
        <v>3</v>
      </c>
      <c r="AF166" t="s">
        <v>1</v>
      </c>
      <c r="AG166" t="s">
        <v>1</v>
      </c>
      <c r="AO166" t="s">
        <v>2</v>
      </c>
    </row>
    <row r="167" spans="1:41" x14ac:dyDescent="0.3">
      <c r="A167" t="s">
        <v>14</v>
      </c>
      <c r="B167" t="s">
        <v>332</v>
      </c>
      <c r="C167">
        <f t="shared" si="4"/>
        <v>10</v>
      </c>
      <c r="D167">
        <v>939</v>
      </c>
      <c r="E167" s="1">
        <f t="shared" si="5"/>
        <v>1.0649627263045794E-2</v>
      </c>
      <c r="L167" t="s">
        <v>3</v>
      </c>
      <c r="R167" t="s">
        <v>1</v>
      </c>
      <c r="T167" t="s">
        <v>1</v>
      </c>
      <c r="U167" t="s">
        <v>3</v>
      </c>
      <c r="Y167" t="s">
        <v>3</v>
      </c>
      <c r="AE167" t="s">
        <v>3</v>
      </c>
      <c r="AF167" t="s">
        <v>1</v>
      </c>
      <c r="AG167" t="s">
        <v>1</v>
      </c>
      <c r="AM167" t="s">
        <v>2</v>
      </c>
      <c r="AO167" t="s">
        <v>2</v>
      </c>
    </row>
    <row r="168" spans="1:41" x14ac:dyDescent="0.3">
      <c r="A168" t="s">
        <v>14</v>
      </c>
      <c r="B168" t="s">
        <v>333</v>
      </c>
      <c r="C168">
        <f t="shared" si="4"/>
        <v>9</v>
      </c>
      <c r="D168">
        <v>939</v>
      </c>
      <c r="E168" s="1">
        <f t="shared" si="5"/>
        <v>9.5846645367412137E-3</v>
      </c>
      <c r="K168" t="s">
        <v>4</v>
      </c>
      <c r="L168" t="s">
        <v>3</v>
      </c>
      <c r="R168" t="s">
        <v>1</v>
      </c>
      <c r="T168" t="s">
        <v>1</v>
      </c>
      <c r="Y168" t="s">
        <v>3</v>
      </c>
      <c r="AF168" t="s">
        <v>1</v>
      </c>
      <c r="AG168" t="s">
        <v>1</v>
      </c>
      <c r="AL168" t="s">
        <v>4</v>
      </c>
      <c r="AO168" t="s">
        <v>2</v>
      </c>
    </row>
    <row r="169" spans="1:41" x14ac:dyDescent="0.3">
      <c r="A169" t="s">
        <v>14</v>
      </c>
      <c r="B169" t="s">
        <v>334</v>
      </c>
      <c r="C169">
        <f t="shared" si="4"/>
        <v>9</v>
      </c>
      <c r="D169">
        <v>939</v>
      </c>
      <c r="E169" s="1">
        <f t="shared" si="5"/>
        <v>9.5846645367412137E-3</v>
      </c>
      <c r="H169" t="s">
        <v>3</v>
      </c>
      <c r="L169" t="s">
        <v>3</v>
      </c>
      <c r="R169" t="s">
        <v>1</v>
      </c>
      <c r="T169" t="s">
        <v>1</v>
      </c>
      <c r="Y169" t="s">
        <v>3</v>
      </c>
      <c r="AF169" t="s">
        <v>1</v>
      </c>
      <c r="AG169" t="s">
        <v>1</v>
      </c>
      <c r="AM169" t="s">
        <v>2</v>
      </c>
      <c r="AO169" t="s">
        <v>2</v>
      </c>
    </row>
    <row r="170" spans="1:41" x14ac:dyDescent="0.3">
      <c r="A170" t="s">
        <v>14</v>
      </c>
      <c r="B170" t="s">
        <v>335</v>
      </c>
      <c r="C170">
        <f t="shared" si="4"/>
        <v>11</v>
      </c>
      <c r="D170">
        <v>939</v>
      </c>
      <c r="E170" s="1">
        <f t="shared" si="5"/>
        <v>1.1714589989350373E-2</v>
      </c>
      <c r="L170" t="s">
        <v>3</v>
      </c>
      <c r="Q170" t="s">
        <v>4</v>
      </c>
      <c r="R170" t="s">
        <v>1</v>
      </c>
      <c r="T170" t="s">
        <v>1</v>
      </c>
      <c r="W170" t="s">
        <v>2</v>
      </c>
      <c r="Y170" t="s">
        <v>3</v>
      </c>
      <c r="AE170" t="s">
        <v>3</v>
      </c>
      <c r="AF170" t="s">
        <v>1</v>
      </c>
      <c r="AG170" t="s">
        <v>1</v>
      </c>
      <c r="AM170" t="s">
        <v>2</v>
      </c>
      <c r="AO170" t="s">
        <v>2</v>
      </c>
    </row>
    <row r="171" spans="1:41" x14ac:dyDescent="0.3">
      <c r="A171" t="s">
        <v>14</v>
      </c>
      <c r="B171" t="s">
        <v>336</v>
      </c>
      <c r="C171">
        <f t="shared" si="4"/>
        <v>10</v>
      </c>
      <c r="D171">
        <v>939</v>
      </c>
      <c r="E171" s="1">
        <f t="shared" si="5"/>
        <v>1.0649627263045794E-2</v>
      </c>
      <c r="L171" t="s">
        <v>3</v>
      </c>
      <c r="Q171" t="s">
        <v>4</v>
      </c>
      <c r="R171" t="s">
        <v>1</v>
      </c>
      <c r="S171" t="s">
        <v>4</v>
      </c>
      <c r="T171" t="s">
        <v>1</v>
      </c>
      <c r="Y171" t="s">
        <v>3</v>
      </c>
      <c r="AF171" t="s">
        <v>1</v>
      </c>
      <c r="AG171" t="s">
        <v>1</v>
      </c>
      <c r="AH171" t="s">
        <v>2</v>
      </c>
      <c r="AM171" t="s">
        <v>2</v>
      </c>
    </row>
    <row r="172" spans="1:41" x14ac:dyDescent="0.3">
      <c r="A172" t="s">
        <v>14</v>
      </c>
      <c r="B172" t="s">
        <v>337</v>
      </c>
      <c r="C172">
        <f t="shared" si="4"/>
        <v>11</v>
      </c>
      <c r="D172">
        <v>939</v>
      </c>
      <c r="E172" s="1">
        <f t="shared" si="5"/>
        <v>1.1714589989350373E-2</v>
      </c>
      <c r="L172" t="s">
        <v>3</v>
      </c>
      <c r="R172" t="s">
        <v>1</v>
      </c>
      <c r="S172" t="s">
        <v>4</v>
      </c>
      <c r="T172" t="s">
        <v>1</v>
      </c>
      <c r="U172" t="s">
        <v>3</v>
      </c>
      <c r="Y172" t="s">
        <v>3</v>
      </c>
      <c r="AD172" t="s">
        <v>2</v>
      </c>
      <c r="AE172" t="s">
        <v>3</v>
      </c>
      <c r="AF172" t="s">
        <v>1</v>
      </c>
      <c r="AG172" t="s">
        <v>1</v>
      </c>
      <c r="AO172" t="s">
        <v>2</v>
      </c>
    </row>
    <row r="173" spans="1:41" x14ac:dyDescent="0.3">
      <c r="A173" t="s">
        <v>14</v>
      </c>
      <c r="B173" t="s">
        <v>338</v>
      </c>
      <c r="C173">
        <f t="shared" si="4"/>
        <v>10</v>
      </c>
      <c r="D173">
        <v>939</v>
      </c>
      <c r="E173" s="1">
        <f t="shared" si="5"/>
        <v>1.0649627263045794E-2</v>
      </c>
      <c r="L173" t="s">
        <v>3</v>
      </c>
      <c r="R173" t="s">
        <v>1</v>
      </c>
      <c r="T173" t="s">
        <v>1</v>
      </c>
      <c r="U173" t="s">
        <v>3</v>
      </c>
      <c r="Y173" t="s">
        <v>3</v>
      </c>
      <c r="AE173" t="s">
        <v>3</v>
      </c>
      <c r="AF173" t="s">
        <v>1</v>
      </c>
      <c r="AG173" t="s">
        <v>1</v>
      </c>
      <c r="AM173" t="s">
        <v>2</v>
      </c>
      <c r="AO173" t="s">
        <v>2</v>
      </c>
    </row>
    <row r="174" spans="1:41" x14ac:dyDescent="0.3">
      <c r="A174" t="s">
        <v>14</v>
      </c>
      <c r="B174" t="s">
        <v>339</v>
      </c>
      <c r="C174">
        <f t="shared" si="4"/>
        <v>9</v>
      </c>
      <c r="D174">
        <v>939</v>
      </c>
      <c r="E174" s="1">
        <f t="shared" si="5"/>
        <v>9.5846645367412137E-3</v>
      </c>
      <c r="L174" t="s">
        <v>3</v>
      </c>
      <c r="R174" t="s">
        <v>1</v>
      </c>
      <c r="T174" t="s">
        <v>1</v>
      </c>
      <c r="Y174" t="s">
        <v>3</v>
      </c>
      <c r="AE174" t="s">
        <v>3</v>
      </c>
      <c r="AF174" t="s">
        <v>1</v>
      </c>
      <c r="AG174" t="s">
        <v>1</v>
      </c>
      <c r="AI174" t="s">
        <v>4</v>
      </c>
      <c r="AO174" t="s">
        <v>2</v>
      </c>
    </row>
    <row r="175" spans="1:41" x14ac:dyDescent="0.3">
      <c r="A175" t="s">
        <v>14</v>
      </c>
      <c r="B175" t="s">
        <v>340</v>
      </c>
      <c r="C175">
        <f t="shared" si="4"/>
        <v>13</v>
      </c>
      <c r="D175">
        <v>939</v>
      </c>
      <c r="E175" s="1">
        <f t="shared" si="5"/>
        <v>1.3844515441959531E-2</v>
      </c>
      <c r="L175" t="s">
        <v>3</v>
      </c>
      <c r="N175" t="s">
        <v>2</v>
      </c>
      <c r="O175" t="s">
        <v>2</v>
      </c>
      <c r="Q175" t="s">
        <v>4</v>
      </c>
      <c r="R175" t="s">
        <v>1</v>
      </c>
      <c r="T175" t="s">
        <v>1</v>
      </c>
      <c r="Y175" t="s">
        <v>3</v>
      </c>
      <c r="Z175" t="s">
        <v>1</v>
      </c>
      <c r="AF175" t="s">
        <v>1</v>
      </c>
      <c r="AG175" t="s">
        <v>1</v>
      </c>
      <c r="AH175" t="s">
        <v>2</v>
      </c>
      <c r="AK175" t="s">
        <v>1</v>
      </c>
      <c r="AM175" t="s">
        <v>2</v>
      </c>
    </row>
    <row r="176" spans="1:41" x14ac:dyDescent="0.3">
      <c r="A176" t="s">
        <v>14</v>
      </c>
      <c r="B176" t="s">
        <v>341</v>
      </c>
      <c r="C176">
        <f t="shared" si="4"/>
        <v>12</v>
      </c>
      <c r="D176">
        <v>939</v>
      </c>
      <c r="E176" s="1">
        <f t="shared" si="5"/>
        <v>1.2779552715654952E-2</v>
      </c>
      <c r="L176" t="s">
        <v>3</v>
      </c>
      <c r="R176" t="s">
        <v>1</v>
      </c>
      <c r="T176" t="s">
        <v>1</v>
      </c>
      <c r="U176" t="s">
        <v>3</v>
      </c>
      <c r="W176" t="s">
        <v>2</v>
      </c>
      <c r="Y176" t="s">
        <v>3</v>
      </c>
      <c r="AE176" t="s">
        <v>3</v>
      </c>
      <c r="AF176" t="s">
        <v>1</v>
      </c>
      <c r="AG176" t="s">
        <v>1</v>
      </c>
      <c r="AM176" t="s">
        <v>2</v>
      </c>
      <c r="AN176" t="s">
        <v>4</v>
      </c>
      <c r="AO176" t="s">
        <v>2</v>
      </c>
    </row>
    <row r="177" spans="1:41" x14ac:dyDescent="0.3">
      <c r="A177" t="s">
        <v>14</v>
      </c>
      <c r="B177" t="s">
        <v>342</v>
      </c>
      <c r="C177">
        <f t="shared" si="4"/>
        <v>8</v>
      </c>
      <c r="D177">
        <v>939</v>
      </c>
      <c r="E177" s="1">
        <f t="shared" si="5"/>
        <v>8.5197018104366355E-3</v>
      </c>
      <c r="L177" t="s">
        <v>3</v>
      </c>
      <c r="R177" t="s">
        <v>1</v>
      </c>
      <c r="T177" t="s">
        <v>1</v>
      </c>
      <c r="Y177" t="s">
        <v>3</v>
      </c>
      <c r="AF177" t="s">
        <v>1</v>
      </c>
      <c r="AG177" t="s">
        <v>1</v>
      </c>
      <c r="AI177" t="s">
        <v>4</v>
      </c>
      <c r="AO177" t="s">
        <v>2</v>
      </c>
    </row>
    <row r="178" spans="1:41" x14ac:dyDescent="0.3">
      <c r="A178" t="s">
        <v>14</v>
      </c>
      <c r="B178" t="s">
        <v>343</v>
      </c>
      <c r="C178">
        <f t="shared" si="4"/>
        <v>9</v>
      </c>
      <c r="D178">
        <v>939</v>
      </c>
      <c r="E178" s="1">
        <f t="shared" si="5"/>
        <v>9.5846645367412137E-3</v>
      </c>
      <c r="K178" t="s">
        <v>4</v>
      </c>
      <c r="L178" t="s">
        <v>3</v>
      </c>
      <c r="R178" t="s">
        <v>1</v>
      </c>
      <c r="T178" t="s">
        <v>1</v>
      </c>
      <c r="X178" t="s">
        <v>3</v>
      </c>
      <c r="Y178" t="s">
        <v>3</v>
      </c>
      <c r="AF178" t="s">
        <v>1</v>
      </c>
      <c r="AG178" t="s">
        <v>1</v>
      </c>
      <c r="AO178" t="s">
        <v>2</v>
      </c>
    </row>
    <row r="179" spans="1:41" x14ac:dyDescent="0.3">
      <c r="A179" t="s">
        <v>14</v>
      </c>
      <c r="B179" t="s">
        <v>344</v>
      </c>
      <c r="C179">
        <f t="shared" si="4"/>
        <v>10</v>
      </c>
      <c r="D179">
        <v>939</v>
      </c>
      <c r="E179" s="1">
        <f t="shared" si="5"/>
        <v>1.0649627263045794E-2</v>
      </c>
      <c r="H179" t="s">
        <v>3</v>
      </c>
      <c r="J179" t="s">
        <v>2</v>
      </c>
      <c r="L179" t="s">
        <v>3</v>
      </c>
      <c r="R179" t="s">
        <v>1</v>
      </c>
      <c r="T179" t="s">
        <v>1</v>
      </c>
      <c r="Y179" t="s">
        <v>3</v>
      </c>
      <c r="AF179" t="s">
        <v>1</v>
      </c>
      <c r="AG179" t="s">
        <v>1</v>
      </c>
      <c r="AM179" t="s">
        <v>2</v>
      </c>
      <c r="AO179" t="s">
        <v>2</v>
      </c>
    </row>
    <row r="180" spans="1:41" x14ac:dyDescent="0.3">
      <c r="A180" t="s">
        <v>14</v>
      </c>
      <c r="B180" t="s">
        <v>345</v>
      </c>
      <c r="C180">
        <f t="shared" si="4"/>
        <v>11</v>
      </c>
      <c r="D180">
        <v>939</v>
      </c>
      <c r="E180" s="1">
        <f t="shared" si="5"/>
        <v>1.1714589989350373E-2</v>
      </c>
      <c r="L180" t="s">
        <v>3</v>
      </c>
      <c r="N180" t="s">
        <v>2</v>
      </c>
      <c r="Q180" t="s">
        <v>4</v>
      </c>
      <c r="R180" t="s">
        <v>1</v>
      </c>
      <c r="S180" t="s">
        <v>4</v>
      </c>
      <c r="T180" t="s">
        <v>1</v>
      </c>
      <c r="V180" t="s">
        <v>2</v>
      </c>
      <c r="Y180" t="s">
        <v>3</v>
      </c>
      <c r="AF180" t="s">
        <v>1</v>
      </c>
      <c r="AG180" t="s">
        <v>1</v>
      </c>
      <c r="AO180" t="s">
        <v>2</v>
      </c>
    </row>
    <row r="181" spans="1:41" x14ac:dyDescent="0.3">
      <c r="A181" t="s">
        <v>14</v>
      </c>
      <c r="B181" t="s">
        <v>346</v>
      </c>
      <c r="C181">
        <f t="shared" si="4"/>
        <v>10</v>
      </c>
      <c r="D181">
        <v>939</v>
      </c>
      <c r="E181" s="1">
        <f t="shared" si="5"/>
        <v>1.0649627263045794E-2</v>
      </c>
      <c r="L181" t="s">
        <v>3</v>
      </c>
      <c r="N181" t="s">
        <v>2</v>
      </c>
      <c r="Q181" t="s">
        <v>4</v>
      </c>
      <c r="R181" t="s">
        <v>1</v>
      </c>
      <c r="S181" t="s">
        <v>4</v>
      </c>
      <c r="T181" t="s">
        <v>1</v>
      </c>
      <c r="Y181" t="s">
        <v>3</v>
      </c>
      <c r="AB181" t="s">
        <v>1</v>
      </c>
      <c r="AF181" t="s">
        <v>1</v>
      </c>
      <c r="AG181" t="s">
        <v>1</v>
      </c>
    </row>
    <row r="182" spans="1:41" x14ac:dyDescent="0.3">
      <c r="A182" t="s">
        <v>14</v>
      </c>
      <c r="B182" t="s">
        <v>347</v>
      </c>
      <c r="C182">
        <f t="shared" si="4"/>
        <v>8</v>
      </c>
      <c r="D182">
        <v>939</v>
      </c>
      <c r="E182" s="1">
        <f t="shared" si="5"/>
        <v>8.5197018104366355E-3</v>
      </c>
      <c r="F182" t="s">
        <v>2</v>
      </c>
      <c r="L182" t="s">
        <v>3</v>
      </c>
      <c r="R182" t="s">
        <v>1</v>
      </c>
      <c r="T182" t="s">
        <v>1</v>
      </c>
      <c r="Y182" t="s">
        <v>3</v>
      </c>
      <c r="AE182" t="s">
        <v>3</v>
      </c>
      <c r="AF182" t="s">
        <v>1</v>
      </c>
      <c r="AG182" t="s">
        <v>1</v>
      </c>
    </row>
    <row r="183" spans="1:41" x14ac:dyDescent="0.3">
      <c r="A183" t="s">
        <v>14</v>
      </c>
      <c r="B183" t="s">
        <v>348</v>
      </c>
      <c r="C183">
        <f t="shared" si="4"/>
        <v>9</v>
      </c>
      <c r="D183">
        <v>939</v>
      </c>
      <c r="E183" s="1">
        <f t="shared" si="5"/>
        <v>9.5846645367412137E-3</v>
      </c>
      <c r="L183" t="s">
        <v>3</v>
      </c>
      <c r="R183" t="s">
        <v>1</v>
      </c>
      <c r="T183" t="s">
        <v>1</v>
      </c>
      <c r="Y183" t="s">
        <v>3</v>
      </c>
      <c r="AC183" t="s">
        <v>4</v>
      </c>
      <c r="AE183" t="s">
        <v>3</v>
      </c>
      <c r="AF183" t="s">
        <v>1</v>
      </c>
      <c r="AG183" t="s">
        <v>1</v>
      </c>
      <c r="AJ183" t="s">
        <v>1</v>
      </c>
    </row>
    <row r="184" spans="1:41" x14ac:dyDescent="0.3">
      <c r="A184" t="s">
        <v>14</v>
      </c>
      <c r="B184" t="s">
        <v>349</v>
      </c>
      <c r="C184">
        <f t="shared" si="4"/>
        <v>9</v>
      </c>
      <c r="D184">
        <v>939</v>
      </c>
      <c r="E184" s="1">
        <f t="shared" si="5"/>
        <v>9.5846645367412137E-3</v>
      </c>
      <c r="L184" t="s">
        <v>3</v>
      </c>
      <c r="P184" t="s">
        <v>4</v>
      </c>
      <c r="R184" t="s">
        <v>1</v>
      </c>
      <c r="T184" t="s">
        <v>1</v>
      </c>
      <c r="Y184" t="s">
        <v>3</v>
      </c>
      <c r="AF184" t="s">
        <v>1</v>
      </c>
      <c r="AG184" t="s">
        <v>1</v>
      </c>
      <c r="AI184" t="s">
        <v>4</v>
      </c>
      <c r="AO184" t="s">
        <v>2</v>
      </c>
    </row>
    <row r="185" spans="1:41" x14ac:dyDescent="0.3">
      <c r="A185" t="s">
        <v>14</v>
      </c>
      <c r="B185" t="s">
        <v>350</v>
      </c>
      <c r="C185">
        <f t="shared" si="4"/>
        <v>9</v>
      </c>
      <c r="D185">
        <v>939</v>
      </c>
      <c r="E185" s="1">
        <f t="shared" si="5"/>
        <v>9.5846645367412137E-3</v>
      </c>
      <c r="L185" t="s">
        <v>3</v>
      </c>
      <c r="R185" t="s">
        <v>1</v>
      </c>
      <c r="T185" t="s">
        <v>1</v>
      </c>
      <c r="Y185" t="s">
        <v>3</v>
      </c>
      <c r="AE185" t="s">
        <v>3</v>
      </c>
      <c r="AF185" t="s">
        <v>1</v>
      </c>
      <c r="AG185" t="s">
        <v>1</v>
      </c>
      <c r="AM185" t="s">
        <v>2</v>
      </c>
      <c r="AO185" t="s">
        <v>2</v>
      </c>
    </row>
    <row r="186" spans="1:41" x14ac:dyDescent="0.3">
      <c r="A186" t="s">
        <v>14</v>
      </c>
      <c r="B186" t="s">
        <v>351</v>
      </c>
      <c r="C186">
        <f t="shared" si="4"/>
        <v>8</v>
      </c>
      <c r="D186">
        <v>939</v>
      </c>
      <c r="E186" s="1">
        <f t="shared" si="5"/>
        <v>8.5197018104366355E-3</v>
      </c>
      <c r="L186" t="s">
        <v>3</v>
      </c>
      <c r="R186" t="s">
        <v>1</v>
      </c>
      <c r="T186" t="s">
        <v>1</v>
      </c>
      <c r="Y186" t="s">
        <v>3</v>
      </c>
      <c r="AF186" t="s">
        <v>1</v>
      </c>
      <c r="AG186" t="s">
        <v>1</v>
      </c>
      <c r="AI186" t="s">
        <v>4</v>
      </c>
      <c r="AO186" t="s">
        <v>2</v>
      </c>
    </row>
    <row r="187" spans="1:41" x14ac:dyDescent="0.3">
      <c r="A187" t="s">
        <v>14</v>
      </c>
      <c r="B187" t="s">
        <v>352</v>
      </c>
      <c r="C187">
        <f t="shared" si="4"/>
        <v>12</v>
      </c>
      <c r="D187">
        <v>939</v>
      </c>
      <c r="E187" s="1">
        <f t="shared" si="5"/>
        <v>1.2779552715654952E-2</v>
      </c>
      <c r="L187" t="s">
        <v>3</v>
      </c>
      <c r="R187" t="s">
        <v>1</v>
      </c>
      <c r="T187" t="s">
        <v>1</v>
      </c>
      <c r="U187" t="s">
        <v>3</v>
      </c>
      <c r="W187" t="s">
        <v>2</v>
      </c>
      <c r="Y187" t="s">
        <v>3</v>
      </c>
      <c r="AA187" t="s">
        <v>1</v>
      </c>
      <c r="AE187" t="s">
        <v>3</v>
      </c>
      <c r="AF187" t="s">
        <v>1</v>
      </c>
      <c r="AG187" t="s">
        <v>1</v>
      </c>
      <c r="AM187" t="s">
        <v>2</v>
      </c>
      <c r="AO187" t="s">
        <v>2</v>
      </c>
    </row>
    <row r="188" spans="1:41" x14ac:dyDescent="0.3">
      <c r="A188" t="s">
        <v>14</v>
      </c>
      <c r="B188" t="s">
        <v>354</v>
      </c>
      <c r="C188">
        <f t="shared" si="4"/>
        <v>12</v>
      </c>
      <c r="D188">
        <v>939</v>
      </c>
      <c r="E188" s="1">
        <f t="shared" si="5"/>
        <v>1.2779552715654952E-2</v>
      </c>
      <c r="I188" t="s">
        <v>2</v>
      </c>
      <c r="L188" t="s">
        <v>3</v>
      </c>
      <c r="M188" t="s">
        <v>4</v>
      </c>
      <c r="N188" t="s">
        <v>2</v>
      </c>
      <c r="Q188" t="s">
        <v>4</v>
      </c>
      <c r="R188" t="s">
        <v>1</v>
      </c>
      <c r="S188" t="s">
        <v>4</v>
      </c>
      <c r="T188" t="s">
        <v>1</v>
      </c>
      <c r="Y188" t="s">
        <v>3</v>
      </c>
      <c r="AF188" t="s">
        <v>1</v>
      </c>
      <c r="AG188" t="s">
        <v>1</v>
      </c>
      <c r="AM188" t="s">
        <v>2</v>
      </c>
    </row>
    <row r="189" spans="1:41" x14ac:dyDescent="0.3">
      <c r="A189" t="s">
        <v>14</v>
      </c>
      <c r="B189" t="s">
        <v>901</v>
      </c>
      <c r="C189">
        <f t="shared" si="4"/>
        <v>1</v>
      </c>
      <c r="D189">
        <v>939</v>
      </c>
      <c r="E189" s="1">
        <f t="shared" si="5"/>
        <v>1.0649627263045794E-3</v>
      </c>
      <c r="AM189" t="s">
        <v>2</v>
      </c>
    </row>
    <row r="190" spans="1:41" x14ac:dyDescent="0.3">
      <c r="A190" t="s">
        <v>14</v>
      </c>
      <c r="B190" t="s">
        <v>899</v>
      </c>
      <c r="C190">
        <f t="shared" si="4"/>
        <v>1</v>
      </c>
      <c r="D190">
        <v>939</v>
      </c>
      <c r="E190" s="1">
        <f t="shared" si="5"/>
        <v>1.0649627263045794E-3</v>
      </c>
      <c r="AM190" t="s">
        <v>2</v>
      </c>
    </row>
    <row r="191" spans="1:41" x14ac:dyDescent="0.3">
      <c r="A191" t="s">
        <v>14</v>
      </c>
      <c r="B191" t="s">
        <v>1348</v>
      </c>
      <c r="C191">
        <f t="shared" si="4"/>
        <v>0</v>
      </c>
      <c r="D191">
        <v>939</v>
      </c>
      <c r="E191" s="1">
        <f t="shared" si="5"/>
        <v>0</v>
      </c>
    </row>
    <row r="192" spans="1:41" x14ac:dyDescent="0.3">
      <c r="A192" t="s">
        <v>14</v>
      </c>
      <c r="B192" t="s">
        <v>0</v>
      </c>
      <c r="C192">
        <f t="shared" si="4"/>
        <v>1</v>
      </c>
      <c r="D192">
        <v>939</v>
      </c>
      <c r="E192" s="1">
        <f t="shared" si="5"/>
        <v>1.0649627263045794E-3</v>
      </c>
      <c r="AO192" t="s">
        <v>2</v>
      </c>
    </row>
    <row r="193" spans="1:39" x14ac:dyDescent="0.3">
      <c r="A193" t="s">
        <v>14</v>
      </c>
      <c r="B193" t="s">
        <v>900</v>
      </c>
      <c r="C193">
        <f t="shared" si="4"/>
        <v>1</v>
      </c>
      <c r="D193">
        <v>939</v>
      </c>
      <c r="E193" s="1">
        <f t="shared" si="5"/>
        <v>1.0649627263045794E-3</v>
      </c>
      <c r="AM193" t="s">
        <v>2</v>
      </c>
    </row>
    <row r="194" spans="1:39" x14ac:dyDescent="0.3">
      <c r="A194" t="s">
        <v>15</v>
      </c>
      <c r="B194" t="s">
        <v>1344</v>
      </c>
      <c r="C194">
        <f t="shared" si="4"/>
        <v>26</v>
      </c>
      <c r="D194">
        <v>936</v>
      </c>
      <c r="E194" s="1">
        <f t="shared" si="5"/>
        <v>2.7777777777777776E-2</v>
      </c>
      <c r="F194" t="s">
        <v>3</v>
      </c>
      <c r="G194" t="s">
        <v>2</v>
      </c>
      <c r="H194" t="s">
        <v>1</v>
      </c>
      <c r="I194" t="s">
        <v>2</v>
      </c>
      <c r="J194" t="s">
        <v>4</v>
      </c>
      <c r="K194" t="s">
        <v>1</v>
      </c>
      <c r="L194" t="s">
        <v>3</v>
      </c>
      <c r="M194" t="s">
        <v>4</v>
      </c>
      <c r="N194" t="s">
        <v>3</v>
      </c>
      <c r="O194" t="s">
        <v>4</v>
      </c>
      <c r="P194" t="s">
        <v>4</v>
      </c>
      <c r="Q194" t="s">
        <v>2</v>
      </c>
      <c r="R194" t="s">
        <v>1</v>
      </c>
      <c r="S194" t="s">
        <v>1</v>
      </c>
      <c r="T194" t="s">
        <v>3</v>
      </c>
      <c r="U194" t="s">
        <v>1</v>
      </c>
      <c r="V194" t="s">
        <v>4</v>
      </c>
      <c r="W194" t="s">
        <v>3</v>
      </c>
      <c r="X194" t="s">
        <v>1</v>
      </c>
      <c r="Y194" t="s">
        <v>4</v>
      </c>
      <c r="Z194" t="s">
        <v>2</v>
      </c>
      <c r="AA194" t="s">
        <v>1</v>
      </c>
      <c r="AB194" t="s">
        <v>1</v>
      </c>
      <c r="AC194" t="s">
        <v>4</v>
      </c>
      <c r="AD194" t="s">
        <v>3</v>
      </c>
      <c r="AE194" t="s">
        <v>3</v>
      </c>
    </row>
    <row r="195" spans="1:39" x14ac:dyDescent="0.3">
      <c r="A195" t="s">
        <v>15</v>
      </c>
      <c r="B195" t="s">
        <v>355</v>
      </c>
      <c r="C195">
        <f t="shared" ref="C195:C258" si="6">COUNTIF(F195:BZ195, "*")</f>
        <v>8</v>
      </c>
      <c r="D195">
        <v>936</v>
      </c>
      <c r="E195" s="1">
        <f t="shared" ref="E195:E258" si="7">C195/D195</f>
        <v>8.5470085470085479E-3</v>
      </c>
      <c r="K195" t="s">
        <v>4</v>
      </c>
      <c r="P195" t="s">
        <v>1</v>
      </c>
      <c r="W195" t="s">
        <v>2</v>
      </c>
      <c r="X195" t="s">
        <v>4</v>
      </c>
      <c r="Y195" t="s">
        <v>1</v>
      </c>
      <c r="Z195" t="s">
        <v>3</v>
      </c>
      <c r="AB195" t="s">
        <v>4</v>
      </c>
      <c r="AE195" t="s">
        <v>2</v>
      </c>
    </row>
    <row r="196" spans="1:39" x14ac:dyDescent="0.3">
      <c r="A196" t="s">
        <v>15</v>
      </c>
      <c r="B196" t="s">
        <v>356</v>
      </c>
      <c r="C196">
        <f t="shared" si="6"/>
        <v>8</v>
      </c>
      <c r="D196">
        <v>936</v>
      </c>
      <c r="E196" s="1">
        <f t="shared" si="7"/>
        <v>8.5470085470085479E-3</v>
      </c>
      <c r="K196" t="s">
        <v>4</v>
      </c>
      <c r="P196" t="s">
        <v>1</v>
      </c>
      <c r="X196" t="s">
        <v>4</v>
      </c>
      <c r="Y196" t="s">
        <v>1</v>
      </c>
      <c r="Z196" t="s">
        <v>3</v>
      </c>
      <c r="AB196" t="s">
        <v>4</v>
      </c>
      <c r="AC196" t="s">
        <v>1</v>
      </c>
      <c r="AE196" t="s">
        <v>2</v>
      </c>
    </row>
    <row r="197" spans="1:39" x14ac:dyDescent="0.3">
      <c r="A197" t="s">
        <v>15</v>
      </c>
      <c r="B197" t="s">
        <v>357</v>
      </c>
      <c r="C197">
        <f t="shared" si="6"/>
        <v>8</v>
      </c>
      <c r="D197">
        <v>936</v>
      </c>
      <c r="E197" s="1">
        <f t="shared" si="7"/>
        <v>8.5470085470085479E-3</v>
      </c>
      <c r="H197" t="s">
        <v>4</v>
      </c>
      <c r="N197" t="s">
        <v>1</v>
      </c>
      <c r="P197" t="s">
        <v>1</v>
      </c>
      <c r="R197" t="s">
        <v>4</v>
      </c>
      <c r="X197" t="s">
        <v>4</v>
      </c>
      <c r="Y197" t="s">
        <v>1</v>
      </c>
      <c r="AB197" t="s">
        <v>4</v>
      </c>
      <c r="AD197" t="s">
        <v>1</v>
      </c>
    </row>
    <row r="198" spans="1:39" x14ac:dyDescent="0.3">
      <c r="A198" t="s">
        <v>15</v>
      </c>
      <c r="B198" t="s">
        <v>358</v>
      </c>
      <c r="C198">
        <f t="shared" si="6"/>
        <v>6</v>
      </c>
      <c r="D198">
        <v>936</v>
      </c>
      <c r="E198" s="1">
        <f t="shared" si="7"/>
        <v>6.41025641025641E-3</v>
      </c>
      <c r="N198" t="s">
        <v>1</v>
      </c>
      <c r="O198" t="s">
        <v>1</v>
      </c>
      <c r="P198" t="s">
        <v>1</v>
      </c>
      <c r="X198" t="s">
        <v>4</v>
      </c>
      <c r="Y198" t="s">
        <v>1</v>
      </c>
      <c r="AB198" t="s">
        <v>4</v>
      </c>
    </row>
    <row r="199" spans="1:39" x14ac:dyDescent="0.3">
      <c r="A199" t="s">
        <v>15</v>
      </c>
      <c r="B199" t="s">
        <v>359</v>
      </c>
      <c r="C199">
        <f t="shared" si="6"/>
        <v>6</v>
      </c>
      <c r="D199">
        <v>936</v>
      </c>
      <c r="E199" s="1">
        <f t="shared" si="7"/>
        <v>6.41025641025641E-3</v>
      </c>
      <c r="L199" t="s">
        <v>2</v>
      </c>
      <c r="P199" t="s">
        <v>1</v>
      </c>
      <c r="X199" t="s">
        <v>4</v>
      </c>
      <c r="Y199" t="s">
        <v>1</v>
      </c>
      <c r="Z199" t="s">
        <v>3</v>
      </c>
      <c r="AB199" t="s">
        <v>4</v>
      </c>
    </row>
    <row r="200" spans="1:39" x14ac:dyDescent="0.3">
      <c r="A200" t="s">
        <v>15</v>
      </c>
      <c r="B200" t="s">
        <v>360</v>
      </c>
      <c r="C200">
        <f t="shared" si="6"/>
        <v>6</v>
      </c>
      <c r="D200">
        <v>936</v>
      </c>
      <c r="E200" s="1">
        <f t="shared" si="7"/>
        <v>6.41025641025641E-3</v>
      </c>
      <c r="N200" t="s">
        <v>1</v>
      </c>
      <c r="P200" t="s">
        <v>1</v>
      </c>
      <c r="X200" t="s">
        <v>4</v>
      </c>
      <c r="Y200" t="s">
        <v>1</v>
      </c>
      <c r="Z200" t="s">
        <v>3</v>
      </c>
      <c r="AB200" t="s">
        <v>4</v>
      </c>
    </row>
    <row r="201" spans="1:39" x14ac:dyDescent="0.3">
      <c r="A201" t="s">
        <v>15</v>
      </c>
      <c r="B201" t="s">
        <v>361</v>
      </c>
      <c r="C201">
        <f t="shared" si="6"/>
        <v>5</v>
      </c>
      <c r="D201">
        <v>936</v>
      </c>
      <c r="E201" s="1">
        <f t="shared" si="7"/>
        <v>5.341880341880342E-3</v>
      </c>
      <c r="P201" t="s">
        <v>1</v>
      </c>
      <c r="X201" t="s">
        <v>4</v>
      </c>
      <c r="Y201" t="s">
        <v>1</v>
      </c>
      <c r="Z201" t="s">
        <v>3</v>
      </c>
      <c r="AB201" t="s">
        <v>4</v>
      </c>
    </row>
    <row r="202" spans="1:39" x14ac:dyDescent="0.3">
      <c r="A202" t="s">
        <v>15</v>
      </c>
      <c r="B202" t="s">
        <v>362</v>
      </c>
      <c r="C202">
        <f t="shared" si="6"/>
        <v>6</v>
      </c>
      <c r="D202">
        <v>936</v>
      </c>
      <c r="E202" s="1">
        <f t="shared" si="7"/>
        <v>6.41025641025641E-3</v>
      </c>
      <c r="P202" t="s">
        <v>1</v>
      </c>
      <c r="X202" t="s">
        <v>4</v>
      </c>
      <c r="Y202" t="s">
        <v>1</v>
      </c>
      <c r="Z202" t="s">
        <v>3</v>
      </c>
      <c r="AB202" t="s">
        <v>4</v>
      </c>
      <c r="AE202" t="s">
        <v>2</v>
      </c>
    </row>
    <row r="203" spans="1:39" x14ac:dyDescent="0.3">
      <c r="A203" t="s">
        <v>15</v>
      </c>
      <c r="B203" t="s">
        <v>363</v>
      </c>
      <c r="C203">
        <f t="shared" si="6"/>
        <v>8</v>
      </c>
      <c r="D203">
        <v>936</v>
      </c>
      <c r="E203" s="1">
        <f t="shared" si="7"/>
        <v>8.5470085470085479E-3</v>
      </c>
      <c r="K203" t="s">
        <v>4</v>
      </c>
      <c r="P203" t="s">
        <v>1</v>
      </c>
      <c r="U203" t="s">
        <v>3</v>
      </c>
      <c r="X203" t="s">
        <v>4</v>
      </c>
      <c r="Y203" t="s">
        <v>1</v>
      </c>
      <c r="Z203" t="s">
        <v>3</v>
      </c>
      <c r="AB203" t="s">
        <v>4</v>
      </c>
      <c r="AE203" t="s">
        <v>2</v>
      </c>
    </row>
    <row r="204" spans="1:39" x14ac:dyDescent="0.3">
      <c r="A204" t="s">
        <v>15</v>
      </c>
      <c r="B204" t="s">
        <v>364</v>
      </c>
      <c r="C204">
        <f t="shared" si="6"/>
        <v>6</v>
      </c>
      <c r="D204">
        <v>936</v>
      </c>
      <c r="E204" s="1">
        <f t="shared" si="7"/>
        <v>6.41025641025641E-3</v>
      </c>
      <c r="N204" t="s">
        <v>1</v>
      </c>
      <c r="P204" t="s">
        <v>1</v>
      </c>
      <c r="X204" t="s">
        <v>4</v>
      </c>
      <c r="Y204" t="s">
        <v>1</v>
      </c>
      <c r="Z204" t="s">
        <v>3</v>
      </c>
      <c r="AB204" t="s">
        <v>4</v>
      </c>
    </row>
    <row r="205" spans="1:39" x14ac:dyDescent="0.3">
      <c r="A205" t="s">
        <v>15</v>
      </c>
      <c r="B205" t="s">
        <v>365</v>
      </c>
      <c r="C205">
        <f t="shared" si="6"/>
        <v>5</v>
      </c>
      <c r="D205">
        <v>936</v>
      </c>
      <c r="E205" s="1">
        <f t="shared" si="7"/>
        <v>5.341880341880342E-3</v>
      </c>
      <c r="N205" t="s">
        <v>1</v>
      </c>
      <c r="P205" t="s">
        <v>1</v>
      </c>
      <c r="X205" t="s">
        <v>4</v>
      </c>
      <c r="Y205" t="s">
        <v>1</v>
      </c>
      <c r="AB205" t="s">
        <v>4</v>
      </c>
    </row>
    <row r="206" spans="1:39" x14ac:dyDescent="0.3">
      <c r="A206" t="s">
        <v>15</v>
      </c>
      <c r="B206" t="s">
        <v>366</v>
      </c>
      <c r="C206">
        <f t="shared" si="6"/>
        <v>9</v>
      </c>
      <c r="D206">
        <v>936</v>
      </c>
      <c r="E206" s="1">
        <f t="shared" si="7"/>
        <v>9.6153846153846159E-3</v>
      </c>
      <c r="G206" t="s">
        <v>3</v>
      </c>
      <c r="H206" t="s">
        <v>4</v>
      </c>
      <c r="J206" t="s">
        <v>1</v>
      </c>
      <c r="P206" t="s">
        <v>1</v>
      </c>
      <c r="R206" t="s">
        <v>4</v>
      </c>
      <c r="X206" t="s">
        <v>4</v>
      </c>
      <c r="Y206" t="s">
        <v>1</v>
      </c>
      <c r="Z206" t="s">
        <v>3</v>
      </c>
      <c r="AB206" t="s">
        <v>4</v>
      </c>
    </row>
    <row r="207" spans="1:39" x14ac:dyDescent="0.3">
      <c r="A207" t="s">
        <v>15</v>
      </c>
      <c r="B207" t="s">
        <v>367</v>
      </c>
      <c r="C207">
        <f t="shared" si="6"/>
        <v>7</v>
      </c>
      <c r="D207">
        <v>936</v>
      </c>
      <c r="E207" s="1">
        <f t="shared" si="7"/>
        <v>7.478632478632479E-3</v>
      </c>
      <c r="N207" t="s">
        <v>1</v>
      </c>
      <c r="P207" t="s">
        <v>1</v>
      </c>
      <c r="X207" t="s">
        <v>4</v>
      </c>
      <c r="Y207" t="s">
        <v>1</v>
      </c>
      <c r="Z207" t="s">
        <v>3</v>
      </c>
      <c r="AB207" t="s">
        <v>4</v>
      </c>
      <c r="AC207" t="s">
        <v>1</v>
      </c>
    </row>
    <row r="208" spans="1:39" x14ac:dyDescent="0.3">
      <c r="A208" t="s">
        <v>15</v>
      </c>
      <c r="B208" t="s">
        <v>368</v>
      </c>
      <c r="C208">
        <f t="shared" si="6"/>
        <v>6</v>
      </c>
      <c r="D208">
        <v>936</v>
      </c>
      <c r="E208" s="1">
        <f t="shared" si="7"/>
        <v>6.41025641025641E-3</v>
      </c>
      <c r="G208" t="s">
        <v>3</v>
      </c>
      <c r="P208" t="s">
        <v>1</v>
      </c>
      <c r="X208" t="s">
        <v>4</v>
      </c>
      <c r="Y208" t="s">
        <v>1</v>
      </c>
      <c r="Z208" t="s">
        <v>3</v>
      </c>
      <c r="AB208" t="s">
        <v>4</v>
      </c>
    </row>
    <row r="209" spans="1:31" x14ac:dyDescent="0.3">
      <c r="A209" t="s">
        <v>15</v>
      </c>
      <c r="B209" t="s">
        <v>369</v>
      </c>
      <c r="C209">
        <f t="shared" si="6"/>
        <v>9</v>
      </c>
      <c r="D209">
        <v>936</v>
      </c>
      <c r="E209" s="1">
        <f t="shared" si="7"/>
        <v>9.6153846153846159E-3</v>
      </c>
      <c r="H209" t="s">
        <v>4</v>
      </c>
      <c r="N209" t="s">
        <v>1</v>
      </c>
      <c r="P209" t="s">
        <v>1</v>
      </c>
      <c r="R209" t="s">
        <v>4</v>
      </c>
      <c r="V209" t="s">
        <v>1</v>
      </c>
      <c r="X209" t="s">
        <v>4</v>
      </c>
      <c r="Y209" t="s">
        <v>1</v>
      </c>
      <c r="AB209" t="s">
        <v>4</v>
      </c>
      <c r="AD209" t="s">
        <v>1</v>
      </c>
    </row>
    <row r="210" spans="1:31" x14ac:dyDescent="0.3">
      <c r="A210" t="s">
        <v>15</v>
      </c>
      <c r="B210" t="s">
        <v>370</v>
      </c>
      <c r="C210">
        <f t="shared" si="6"/>
        <v>4</v>
      </c>
      <c r="D210">
        <v>936</v>
      </c>
      <c r="E210" s="1">
        <f t="shared" si="7"/>
        <v>4.2735042735042739E-3</v>
      </c>
      <c r="P210" t="s">
        <v>1</v>
      </c>
      <c r="X210" t="s">
        <v>4</v>
      </c>
      <c r="Y210" t="s">
        <v>1</v>
      </c>
      <c r="AB210" t="s">
        <v>4</v>
      </c>
    </row>
    <row r="211" spans="1:31" x14ac:dyDescent="0.3">
      <c r="A211" t="s">
        <v>15</v>
      </c>
      <c r="B211" t="s">
        <v>371</v>
      </c>
      <c r="C211">
        <f t="shared" si="6"/>
        <v>6</v>
      </c>
      <c r="D211">
        <v>936</v>
      </c>
      <c r="E211" s="1">
        <f t="shared" si="7"/>
        <v>6.41025641025641E-3</v>
      </c>
      <c r="P211" t="s">
        <v>1</v>
      </c>
      <c r="R211" t="s">
        <v>4</v>
      </c>
      <c r="X211" t="s">
        <v>4</v>
      </c>
      <c r="Y211" t="s">
        <v>1</v>
      </c>
      <c r="Z211" t="s">
        <v>3</v>
      </c>
      <c r="AB211" t="s">
        <v>4</v>
      </c>
    </row>
    <row r="212" spans="1:31" x14ac:dyDescent="0.3">
      <c r="A212" t="s">
        <v>15</v>
      </c>
      <c r="B212" t="s">
        <v>372</v>
      </c>
      <c r="C212">
        <f t="shared" si="6"/>
        <v>10</v>
      </c>
      <c r="D212">
        <v>936</v>
      </c>
      <c r="E212" s="1">
        <f t="shared" si="7"/>
        <v>1.0683760683760684E-2</v>
      </c>
      <c r="K212" t="s">
        <v>4</v>
      </c>
      <c r="M212" t="s">
        <v>3</v>
      </c>
      <c r="N212" t="s">
        <v>1</v>
      </c>
      <c r="P212" t="s">
        <v>1</v>
      </c>
      <c r="X212" t="s">
        <v>4</v>
      </c>
      <c r="Y212" t="s">
        <v>1</v>
      </c>
      <c r="Z212" t="s">
        <v>3</v>
      </c>
      <c r="AA212" t="s">
        <v>4</v>
      </c>
      <c r="AB212" t="s">
        <v>4</v>
      </c>
      <c r="AE212" t="s">
        <v>2</v>
      </c>
    </row>
    <row r="213" spans="1:31" x14ac:dyDescent="0.3">
      <c r="A213" t="s">
        <v>15</v>
      </c>
      <c r="B213" t="s">
        <v>373</v>
      </c>
      <c r="C213">
        <f t="shared" si="6"/>
        <v>12</v>
      </c>
      <c r="D213">
        <v>936</v>
      </c>
      <c r="E213" s="1">
        <f t="shared" si="7"/>
        <v>1.282051282051282E-2</v>
      </c>
      <c r="K213" t="s">
        <v>4</v>
      </c>
      <c r="N213" t="s">
        <v>1</v>
      </c>
      <c r="P213" t="s">
        <v>1</v>
      </c>
      <c r="Q213" t="s">
        <v>3</v>
      </c>
      <c r="T213" t="s">
        <v>2</v>
      </c>
      <c r="U213" t="s">
        <v>3</v>
      </c>
      <c r="X213" t="s">
        <v>4</v>
      </c>
      <c r="Y213" t="s">
        <v>1</v>
      </c>
      <c r="Z213" t="s">
        <v>3</v>
      </c>
      <c r="AB213" t="s">
        <v>4</v>
      </c>
      <c r="AC213" t="s">
        <v>1</v>
      </c>
      <c r="AE213" t="s">
        <v>2</v>
      </c>
    </row>
    <row r="214" spans="1:31" x14ac:dyDescent="0.3">
      <c r="A214" t="s">
        <v>15</v>
      </c>
      <c r="B214" t="s">
        <v>374</v>
      </c>
      <c r="C214">
        <f t="shared" si="6"/>
        <v>6</v>
      </c>
      <c r="D214">
        <v>936</v>
      </c>
      <c r="E214" s="1">
        <f t="shared" si="7"/>
        <v>6.41025641025641E-3</v>
      </c>
      <c r="N214" t="s">
        <v>1</v>
      </c>
      <c r="P214" t="s">
        <v>1</v>
      </c>
      <c r="X214" t="s">
        <v>4</v>
      </c>
      <c r="Y214" t="s">
        <v>1</v>
      </c>
      <c r="Z214" t="s">
        <v>3</v>
      </c>
      <c r="AB214" t="s">
        <v>4</v>
      </c>
    </row>
    <row r="215" spans="1:31" x14ac:dyDescent="0.3">
      <c r="A215" t="s">
        <v>15</v>
      </c>
      <c r="B215" t="s">
        <v>375</v>
      </c>
      <c r="C215">
        <f t="shared" si="6"/>
        <v>5</v>
      </c>
      <c r="D215">
        <v>936</v>
      </c>
      <c r="E215" s="1">
        <f t="shared" si="7"/>
        <v>5.341880341880342E-3</v>
      </c>
      <c r="P215" t="s">
        <v>1</v>
      </c>
      <c r="S215" t="s">
        <v>4</v>
      </c>
      <c r="X215" t="s">
        <v>4</v>
      </c>
      <c r="Y215" t="s">
        <v>1</v>
      </c>
      <c r="AB215" t="s">
        <v>4</v>
      </c>
    </row>
    <row r="216" spans="1:31" x14ac:dyDescent="0.3">
      <c r="A216" t="s">
        <v>15</v>
      </c>
      <c r="B216" t="s">
        <v>376</v>
      </c>
      <c r="C216">
        <f t="shared" si="6"/>
        <v>11</v>
      </c>
      <c r="D216">
        <v>936</v>
      </c>
      <c r="E216" s="1">
        <f t="shared" si="7"/>
        <v>1.1752136752136752E-2</v>
      </c>
      <c r="J216" t="s">
        <v>1</v>
      </c>
      <c r="N216" t="s">
        <v>1</v>
      </c>
      <c r="P216" t="s">
        <v>1</v>
      </c>
      <c r="R216" t="s">
        <v>4</v>
      </c>
      <c r="V216" t="s">
        <v>1</v>
      </c>
      <c r="X216" t="s">
        <v>4</v>
      </c>
      <c r="Y216" t="s">
        <v>1</v>
      </c>
      <c r="Z216" t="s">
        <v>3</v>
      </c>
      <c r="AA216" t="s">
        <v>4</v>
      </c>
      <c r="AB216" t="s">
        <v>4</v>
      </c>
      <c r="AD216" t="s">
        <v>1</v>
      </c>
    </row>
    <row r="217" spans="1:31" x14ac:dyDescent="0.3">
      <c r="A217" t="s">
        <v>15</v>
      </c>
      <c r="B217" t="s">
        <v>377</v>
      </c>
      <c r="C217">
        <f t="shared" si="6"/>
        <v>6</v>
      </c>
      <c r="D217">
        <v>936</v>
      </c>
      <c r="E217" s="1">
        <f t="shared" si="7"/>
        <v>6.41025641025641E-3</v>
      </c>
      <c r="N217" t="s">
        <v>1</v>
      </c>
      <c r="P217" t="s">
        <v>1</v>
      </c>
      <c r="X217" t="s">
        <v>4</v>
      </c>
      <c r="Y217" t="s">
        <v>1</v>
      </c>
      <c r="Z217" t="s">
        <v>3</v>
      </c>
      <c r="AB217" t="s">
        <v>4</v>
      </c>
    </row>
    <row r="218" spans="1:31" x14ac:dyDescent="0.3">
      <c r="A218" t="s">
        <v>15</v>
      </c>
      <c r="B218" t="s">
        <v>378</v>
      </c>
      <c r="C218">
        <f t="shared" si="6"/>
        <v>9</v>
      </c>
      <c r="D218">
        <v>936</v>
      </c>
      <c r="E218" s="1">
        <f t="shared" si="7"/>
        <v>9.6153846153846159E-3</v>
      </c>
      <c r="H218" t="s">
        <v>4</v>
      </c>
      <c r="J218" t="s">
        <v>1</v>
      </c>
      <c r="N218" t="s">
        <v>1</v>
      </c>
      <c r="P218" t="s">
        <v>1</v>
      </c>
      <c r="R218" t="s">
        <v>4</v>
      </c>
      <c r="X218" t="s">
        <v>4</v>
      </c>
      <c r="Y218" t="s">
        <v>1</v>
      </c>
      <c r="AB218" t="s">
        <v>4</v>
      </c>
      <c r="AD218" t="s">
        <v>1</v>
      </c>
    </row>
    <row r="219" spans="1:31" x14ac:dyDescent="0.3">
      <c r="A219" t="s">
        <v>15</v>
      </c>
      <c r="B219" t="s">
        <v>379</v>
      </c>
      <c r="C219">
        <f t="shared" si="6"/>
        <v>7</v>
      </c>
      <c r="D219">
        <v>936</v>
      </c>
      <c r="E219" s="1">
        <f t="shared" si="7"/>
        <v>7.478632478632479E-3</v>
      </c>
      <c r="I219" t="s">
        <v>3</v>
      </c>
      <c r="N219" t="s">
        <v>1</v>
      </c>
      <c r="P219" t="s">
        <v>1</v>
      </c>
      <c r="X219" t="s">
        <v>4</v>
      </c>
      <c r="Y219" t="s">
        <v>1</v>
      </c>
      <c r="Z219" t="s">
        <v>3</v>
      </c>
      <c r="AB219" t="s">
        <v>4</v>
      </c>
    </row>
    <row r="220" spans="1:31" x14ac:dyDescent="0.3">
      <c r="A220" t="s">
        <v>15</v>
      </c>
      <c r="B220" t="s">
        <v>380</v>
      </c>
      <c r="C220">
        <f t="shared" si="6"/>
        <v>9</v>
      </c>
      <c r="D220">
        <v>936</v>
      </c>
      <c r="E220" s="1">
        <f t="shared" si="7"/>
        <v>9.6153846153846159E-3</v>
      </c>
      <c r="F220" t="s">
        <v>1</v>
      </c>
      <c r="K220" t="s">
        <v>4</v>
      </c>
      <c r="P220" t="s">
        <v>1</v>
      </c>
      <c r="U220" t="s">
        <v>3</v>
      </c>
      <c r="X220" t="s">
        <v>4</v>
      </c>
      <c r="Y220" t="s">
        <v>1</v>
      </c>
      <c r="Z220" t="s">
        <v>3</v>
      </c>
      <c r="AB220" t="s">
        <v>4</v>
      </c>
      <c r="AE220" t="s">
        <v>2</v>
      </c>
    </row>
    <row r="221" spans="1:31" x14ac:dyDescent="0.3">
      <c r="A221" t="s">
        <v>15</v>
      </c>
      <c r="B221" t="s">
        <v>901</v>
      </c>
      <c r="C221">
        <f t="shared" si="6"/>
        <v>0</v>
      </c>
      <c r="D221">
        <v>936</v>
      </c>
      <c r="E221" s="1">
        <f t="shared" si="7"/>
        <v>0</v>
      </c>
    </row>
    <row r="222" spans="1:31" x14ac:dyDescent="0.3">
      <c r="A222" t="s">
        <v>15</v>
      </c>
      <c r="B222" t="s">
        <v>899</v>
      </c>
      <c r="C222">
        <f t="shared" si="6"/>
        <v>0</v>
      </c>
      <c r="D222">
        <v>936</v>
      </c>
      <c r="E222" s="1">
        <f t="shared" si="7"/>
        <v>0</v>
      </c>
    </row>
    <row r="223" spans="1:31" x14ac:dyDescent="0.3">
      <c r="A223" t="s">
        <v>15</v>
      </c>
      <c r="B223" t="s">
        <v>1348</v>
      </c>
      <c r="C223">
        <f t="shared" si="6"/>
        <v>1</v>
      </c>
      <c r="D223">
        <v>936</v>
      </c>
      <c r="E223" s="1">
        <f t="shared" si="7"/>
        <v>1.0683760683760685E-3</v>
      </c>
      <c r="X223" t="s">
        <v>4</v>
      </c>
    </row>
    <row r="224" spans="1:31" x14ac:dyDescent="0.3">
      <c r="A224" t="s">
        <v>15</v>
      </c>
      <c r="B224" t="s">
        <v>0</v>
      </c>
      <c r="C224">
        <f t="shared" si="6"/>
        <v>0</v>
      </c>
      <c r="D224">
        <v>936</v>
      </c>
      <c r="E224" s="1">
        <f t="shared" si="7"/>
        <v>0</v>
      </c>
    </row>
    <row r="225" spans="1:23" x14ac:dyDescent="0.3">
      <c r="A225" t="s">
        <v>15</v>
      </c>
      <c r="B225" t="s">
        <v>900</v>
      </c>
      <c r="C225">
        <f t="shared" si="6"/>
        <v>0</v>
      </c>
      <c r="D225">
        <v>936</v>
      </c>
      <c r="E225" s="1">
        <f t="shared" si="7"/>
        <v>0</v>
      </c>
    </row>
    <row r="226" spans="1:23" x14ac:dyDescent="0.3">
      <c r="A226" t="s">
        <v>16</v>
      </c>
      <c r="B226" t="s">
        <v>1344</v>
      </c>
      <c r="C226">
        <f t="shared" si="6"/>
        <v>18</v>
      </c>
      <c r="D226">
        <v>963</v>
      </c>
      <c r="E226" s="1">
        <f t="shared" si="7"/>
        <v>1.8691588785046728E-2</v>
      </c>
      <c r="F226" t="s">
        <v>2</v>
      </c>
      <c r="G226" t="s">
        <v>1</v>
      </c>
      <c r="H226" t="s">
        <v>2</v>
      </c>
      <c r="I226" t="s">
        <v>4</v>
      </c>
      <c r="J226" t="s">
        <v>4</v>
      </c>
      <c r="K226" t="s">
        <v>4</v>
      </c>
      <c r="L226" t="s">
        <v>3</v>
      </c>
      <c r="M226" t="s">
        <v>3</v>
      </c>
      <c r="N226" t="s">
        <v>2</v>
      </c>
      <c r="O226" t="s">
        <v>2</v>
      </c>
      <c r="P226" t="s">
        <v>2</v>
      </c>
      <c r="Q226" t="s">
        <v>2</v>
      </c>
      <c r="R226" t="s">
        <v>3</v>
      </c>
      <c r="S226" t="s">
        <v>4</v>
      </c>
      <c r="T226" t="s">
        <v>3</v>
      </c>
      <c r="U226" t="s">
        <v>1</v>
      </c>
      <c r="V226" t="s">
        <v>3</v>
      </c>
      <c r="W226" t="s">
        <v>1</v>
      </c>
    </row>
    <row r="227" spans="1:23" x14ac:dyDescent="0.3">
      <c r="A227" t="s">
        <v>16</v>
      </c>
      <c r="B227" t="s">
        <v>954</v>
      </c>
      <c r="C227">
        <f t="shared" si="6"/>
        <v>5</v>
      </c>
      <c r="D227">
        <v>963</v>
      </c>
      <c r="E227" s="1">
        <f t="shared" si="7"/>
        <v>5.1921079958463139E-3</v>
      </c>
      <c r="I227" t="s">
        <v>1</v>
      </c>
      <c r="L227" t="s">
        <v>4</v>
      </c>
      <c r="T227" t="s">
        <v>2</v>
      </c>
      <c r="V227" t="s">
        <v>2</v>
      </c>
      <c r="W227" t="s">
        <v>4</v>
      </c>
    </row>
    <row r="228" spans="1:23" x14ac:dyDescent="0.3">
      <c r="A228" t="s">
        <v>16</v>
      </c>
      <c r="B228" t="s">
        <v>955</v>
      </c>
      <c r="C228">
        <f t="shared" si="6"/>
        <v>3</v>
      </c>
      <c r="D228">
        <v>963</v>
      </c>
      <c r="E228" s="1">
        <f t="shared" si="7"/>
        <v>3.1152647975077881E-3</v>
      </c>
      <c r="I228" t="s">
        <v>1</v>
      </c>
      <c r="T228" t="s">
        <v>2</v>
      </c>
      <c r="W228" t="s">
        <v>4</v>
      </c>
    </row>
    <row r="229" spans="1:23" x14ac:dyDescent="0.3">
      <c r="A229" t="s">
        <v>16</v>
      </c>
      <c r="B229" t="s">
        <v>956</v>
      </c>
      <c r="C229">
        <f t="shared" si="6"/>
        <v>3</v>
      </c>
      <c r="D229">
        <v>963</v>
      </c>
      <c r="E229" s="1">
        <f t="shared" si="7"/>
        <v>3.1152647975077881E-3</v>
      </c>
      <c r="M229" t="s">
        <v>1</v>
      </c>
      <c r="T229" t="s">
        <v>2</v>
      </c>
      <c r="W229" t="s">
        <v>4</v>
      </c>
    </row>
    <row r="230" spans="1:23" x14ac:dyDescent="0.3">
      <c r="A230" t="s">
        <v>16</v>
      </c>
      <c r="B230" t="s">
        <v>957</v>
      </c>
      <c r="C230">
        <f t="shared" si="6"/>
        <v>2</v>
      </c>
      <c r="D230">
        <v>963</v>
      </c>
      <c r="E230" s="1">
        <f t="shared" si="7"/>
        <v>2.0768431983385254E-3</v>
      </c>
      <c r="T230" t="s">
        <v>2</v>
      </c>
      <c r="W230" t="s">
        <v>4</v>
      </c>
    </row>
    <row r="231" spans="1:23" x14ac:dyDescent="0.3">
      <c r="A231" t="s">
        <v>16</v>
      </c>
      <c r="B231" t="s">
        <v>958</v>
      </c>
      <c r="C231">
        <f t="shared" si="6"/>
        <v>4</v>
      </c>
      <c r="D231">
        <v>963</v>
      </c>
      <c r="E231" s="1">
        <f t="shared" si="7"/>
        <v>4.1536863966770508E-3</v>
      </c>
      <c r="I231" t="s">
        <v>1</v>
      </c>
      <c r="T231" t="s">
        <v>2</v>
      </c>
      <c r="U231" t="s">
        <v>4</v>
      </c>
      <c r="W231" t="s">
        <v>4</v>
      </c>
    </row>
    <row r="232" spans="1:23" x14ac:dyDescent="0.3">
      <c r="A232" t="s">
        <v>16</v>
      </c>
      <c r="B232" t="s">
        <v>959</v>
      </c>
      <c r="C232">
        <f t="shared" si="6"/>
        <v>5</v>
      </c>
      <c r="D232">
        <v>963</v>
      </c>
      <c r="E232" s="1">
        <f t="shared" si="7"/>
        <v>5.1921079958463139E-3</v>
      </c>
      <c r="G232" t="s">
        <v>3</v>
      </c>
      <c r="Q232" t="s">
        <v>3</v>
      </c>
      <c r="R232" t="s">
        <v>1</v>
      </c>
      <c r="T232" t="s">
        <v>2</v>
      </c>
      <c r="W232" t="s">
        <v>4</v>
      </c>
    </row>
    <row r="233" spans="1:23" x14ac:dyDescent="0.3">
      <c r="A233" t="s">
        <v>16</v>
      </c>
      <c r="B233" t="s">
        <v>960</v>
      </c>
      <c r="C233">
        <f t="shared" si="6"/>
        <v>3</v>
      </c>
      <c r="D233">
        <v>963</v>
      </c>
      <c r="E233" s="1">
        <f t="shared" si="7"/>
        <v>3.1152647975077881E-3</v>
      </c>
      <c r="P233" t="s">
        <v>4</v>
      </c>
      <c r="T233" t="s">
        <v>2</v>
      </c>
      <c r="W233" t="s">
        <v>4</v>
      </c>
    </row>
    <row r="234" spans="1:23" x14ac:dyDescent="0.3">
      <c r="A234" t="s">
        <v>16</v>
      </c>
      <c r="B234" t="s">
        <v>961</v>
      </c>
      <c r="C234">
        <f t="shared" si="6"/>
        <v>3</v>
      </c>
      <c r="D234">
        <v>963</v>
      </c>
      <c r="E234" s="1">
        <f t="shared" si="7"/>
        <v>3.1152647975077881E-3</v>
      </c>
      <c r="I234" t="s">
        <v>1</v>
      </c>
      <c r="T234" t="s">
        <v>2</v>
      </c>
      <c r="W234" t="s">
        <v>4</v>
      </c>
    </row>
    <row r="235" spans="1:23" x14ac:dyDescent="0.3">
      <c r="A235" t="s">
        <v>16</v>
      </c>
      <c r="B235" t="s">
        <v>962</v>
      </c>
      <c r="C235">
        <f t="shared" si="6"/>
        <v>5</v>
      </c>
      <c r="D235">
        <v>963</v>
      </c>
      <c r="E235" s="1">
        <f t="shared" si="7"/>
        <v>5.1921079958463139E-3</v>
      </c>
      <c r="I235" t="s">
        <v>1</v>
      </c>
      <c r="O235" t="s">
        <v>3</v>
      </c>
      <c r="T235" t="s">
        <v>2</v>
      </c>
      <c r="V235" t="s">
        <v>2</v>
      </c>
      <c r="W235" t="s">
        <v>4</v>
      </c>
    </row>
    <row r="236" spans="1:23" x14ac:dyDescent="0.3">
      <c r="A236" t="s">
        <v>16</v>
      </c>
      <c r="B236" t="s">
        <v>963</v>
      </c>
      <c r="C236">
        <f t="shared" si="6"/>
        <v>3</v>
      </c>
      <c r="D236">
        <v>963</v>
      </c>
      <c r="E236" s="1">
        <f t="shared" si="7"/>
        <v>3.1152647975077881E-3</v>
      </c>
      <c r="I236" t="s">
        <v>1</v>
      </c>
      <c r="T236" t="s">
        <v>2</v>
      </c>
      <c r="W236" t="s">
        <v>4</v>
      </c>
    </row>
    <row r="237" spans="1:23" x14ac:dyDescent="0.3">
      <c r="A237" t="s">
        <v>16</v>
      </c>
      <c r="B237" t="s">
        <v>964</v>
      </c>
      <c r="C237">
        <f t="shared" si="6"/>
        <v>2</v>
      </c>
      <c r="D237">
        <v>963</v>
      </c>
      <c r="E237" s="1">
        <f t="shared" si="7"/>
        <v>2.0768431983385254E-3</v>
      </c>
      <c r="T237" t="s">
        <v>2</v>
      </c>
      <c r="W237" t="s">
        <v>4</v>
      </c>
    </row>
    <row r="238" spans="1:23" x14ac:dyDescent="0.3">
      <c r="A238" t="s">
        <v>16</v>
      </c>
      <c r="B238" t="s">
        <v>965</v>
      </c>
      <c r="C238">
        <f t="shared" si="6"/>
        <v>2</v>
      </c>
      <c r="D238">
        <v>963</v>
      </c>
      <c r="E238" s="1">
        <f t="shared" si="7"/>
        <v>2.0768431983385254E-3</v>
      </c>
      <c r="T238" t="s">
        <v>2</v>
      </c>
      <c r="W238" t="s">
        <v>4</v>
      </c>
    </row>
    <row r="239" spans="1:23" x14ac:dyDescent="0.3">
      <c r="A239" t="s">
        <v>16</v>
      </c>
      <c r="B239" t="s">
        <v>966</v>
      </c>
      <c r="C239">
        <f t="shared" si="6"/>
        <v>4</v>
      </c>
      <c r="D239">
        <v>963</v>
      </c>
      <c r="E239" s="1">
        <f t="shared" si="7"/>
        <v>4.1536863966770508E-3</v>
      </c>
      <c r="I239" t="s">
        <v>1</v>
      </c>
      <c r="T239" t="s">
        <v>2</v>
      </c>
      <c r="V239" t="s">
        <v>2</v>
      </c>
      <c r="W239" t="s">
        <v>4</v>
      </c>
    </row>
    <row r="240" spans="1:23" x14ac:dyDescent="0.3">
      <c r="A240" t="s">
        <v>16</v>
      </c>
      <c r="B240" t="s">
        <v>967</v>
      </c>
      <c r="C240">
        <f t="shared" si="6"/>
        <v>6</v>
      </c>
      <c r="D240">
        <v>963</v>
      </c>
      <c r="E240" s="1">
        <f t="shared" si="7"/>
        <v>6.2305295950155761E-3</v>
      </c>
      <c r="I240" t="s">
        <v>1</v>
      </c>
      <c r="L240" t="s">
        <v>4</v>
      </c>
      <c r="M240" t="s">
        <v>1</v>
      </c>
      <c r="T240" t="s">
        <v>2</v>
      </c>
      <c r="U240" t="s">
        <v>4</v>
      </c>
      <c r="W240" t="s">
        <v>4</v>
      </c>
    </row>
    <row r="241" spans="1:23" x14ac:dyDescent="0.3">
      <c r="A241" t="s">
        <v>16</v>
      </c>
      <c r="B241" t="s">
        <v>968</v>
      </c>
      <c r="C241">
        <f t="shared" si="6"/>
        <v>4</v>
      </c>
      <c r="D241">
        <v>963</v>
      </c>
      <c r="E241" s="1">
        <f t="shared" si="7"/>
        <v>4.1536863966770508E-3</v>
      </c>
      <c r="K241" t="s">
        <v>1</v>
      </c>
      <c r="M241" t="s">
        <v>1</v>
      </c>
      <c r="T241" t="s">
        <v>2</v>
      </c>
      <c r="W241" t="s">
        <v>4</v>
      </c>
    </row>
    <row r="242" spans="1:23" x14ac:dyDescent="0.3">
      <c r="A242" t="s">
        <v>16</v>
      </c>
      <c r="B242" t="s">
        <v>969</v>
      </c>
      <c r="C242">
        <f t="shared" si="6"/>
        <v>3</v>
      </c>
      <c r="D242">
        <v>963</v>
      </c>
      <c r="E242" s="1">
        <f t="shared" si="7"/>
        <v>3.1152647975077881E-3</v>
      </c>
      <c r="J242" t="s">
        <v>1</v>
      </c>
      <c r="T242" t="s">
        <v>2</v>
      </c>
      <c r="W242" t="s">
        <v>4</v>
      </c>
    </row>
    <row r="243" spans="1:23" x14ac:dyDescent="0.3">
      <c r="A243" t="s">
        <v>16</v>
      </c>
      <c r="B243" t="s">
        <v>970</v>
      </c>
      <c r="C243">
        <f t="shared" si="6"/>
        <v>2</v>
      </c>
      <c r="D243">
        <v>963</v>
      </c>
      <c r="E243" s="1">
        <f t="shared" si="7"/>
        <v>2.0768431983385254E-3</v>
      </c>
      <c r="T243" t="s">
        <v>2</v>
      </c>
      <c r="W243" t="s">
        <v>4</v>
      </c>
    </row>
    <row r="244" spans="1:23" x14ac:dyDescent="0.3">
      <c r="A244" t="s">
        <v>16</v>
      </c>
      <c r="B244" t="s">
        <v>971</v>
      </c>
      <c r="C244">
        <f t="shared" si="6"/>
        <v>5</v>
      </c>
      <c r="D244">
        <v>963</v>
      </c>
      <c r="E244" s="1">
        <f t="shared" si="7"/>
        <v>5.1921079958463139E-3</v>
      </c>
      <c r="F244" t="s">
        <v>3</v>
      </c>
      <c r="I244" t="s">
        <v>1</v>
      </c>
      <c r="N244" t="s">
        <v>3</v>
      </c>
      <c r="T244" t="s">
        <v>2</v>
      </c>
      <c r="W244" t="s">
        <v>4</v>
      </c>
    </row>
    <row r="245" spans="1:23" x14ac:dyDescent="0.3">
      <c r="A245" t="s">
        <v>16</v>
      </c>
      <c r="B245" t="s">
        <v>972</v>
      </c>
      <c r="C245">
        <f t="shared" si="6"/>
        <v>4</v>
      </c>
      <c r="D245">
        <v>963</v>
      </c>
      <c r="E245" s="1">
        <f t="shared" si="7"/>
        <v>4.1536863966770508E-3</v>
      </c>
      <c r="I245" t="s">
        <v>1</v>
      </c>
      <c r="L245" t="s">
        <v>4</v>
      </c>
      <c r="T245" t="s">
        <v>2</v>
      </c>
      <c r="W245" t="s">
        <v>4</v>
      </c>
    </row>
    <row r="246" spans="1:23" x14ac:dyDescent="0.3">
      <c r="A246" t="s">
        <v>16</v>
      </c>
      <c r="B246" t="s">
        <v>973</v>
      </c>
      <c r="C246">
        <f t="shared" si="6"/>
        <v>4</v>
      </c>
      <c r="D246">
        <v>963</v>
      </c>
      <c r="E246" s="1">
        <f t="shared" si="7"/>
        <v>4.1536863966770508E-3</v>
      </c>
      <c r="I246" t="s">
        <v>1</v>
      </c>
      <c r="S246" t="s">
        <v>2</v>
      </c>
      <c r="T246" t="s">
        <v>2</v>
      </c>
      <c r="W246" t="s">
        <v>4</v>
      </c>
    </row>
    <row r="247" spans="1:23" x14ac:dyDescent="0.3">
      <c r="A247" t="s">
        <v>16</v>
      </c>
      <c r="B247" t="s">
        <v>974</v>
      </c>
      <c r="C247">
        <f t="shared" si="6"/>
        <v>4</v>
      </c>
      <c r="D247">
        <v>963</v>
      </c>
      <c r="E247" s="1">
        <f t="shared" si="7"/>
        <v>4.1536863966770508E-3</v>
      </c>
      <c r="H247" t="s">
        <v>1</v>
      </c>
      <c r="I247" t="s">
        <v>1</v>
      </c>
      <c r="T247" t="s">
        <v>2</v>
      </c>
      <c r="W247" t="s">
        <v>4</v>
      </c>
    </row>
    <row r="248" spans="1:23" x14ac:dyDescent="0.3">
      <c r="A248" t="s">
        <v>16</v>
      </c>
      <c r="B248" t="s">
        <v>975</v>
      </c>
      <c r="C248">
        <f t="shared" si="6"/>
        <v>3</v>
      </c>
      <c r="D248">
        <v>963</v>
      </c>
      <c r="E248" s="1">
        <f t="shared" si="7"/>
        <v>3.1152647975077881E-3</v>
      </c>
      <c r="M248" t="s">
        <v>1</v>
      </c>
      <c r="T248" t="s">
        <v>2</v>
      </c>
      <c r="W248" t="s">
        <v>4</v>
      </c>
    </row>
    <row r="249" spans="1:23" x14ac:dyDescent="0.3">
      <c r="A249" t="s">
        <v>16</v>
      </c>
      <c r="B249" t="s">
        <v>976</v>
      </c>
      <c r="C249">
        <f t="shared" si="6"/>
        <v>4</v>
      </c>
      <c r="D249">
        <v>963</v>
      </c>
      <c r="E249" s="1">
        <f t="shared" si="7"/>
        <v>4.1536863966770508E-3</v>
      </c>
      <c r="I249" t="s">
        <v>1</v>
      </c>
      <c r="L249" t="s">
        <v>4</v>
      </c>
      <c r="T249" t="s">
        <v>2</v>
      </c>
      <c r="W249" t="s">
        <v>4</v>
      </c>
    </row>
    <row r="250" spans="1:23" x14ac:dyDescent="0.3">
      <c r="A250" t="s">
        <v>16</v>
      </c>
      <c r="B250" t="s">
        <v>977</v>
      </c>
      <c r="C250">
        <f t="shared" si="6"/>
        <v>4</v>
      </c>
      <c r="D250">
        <v>963</v>
      </c>
      <c r="E250" s="1">
        <f t="shared" si="7"/>
        <v>4.1536863966770508E-3</v>
      </c>
      <c r="M250" t="s">
        <v>1</v>
      </c>
      <c r="T250" t="s">
        <v>2</v>
      </c>
      <c r="U250" t="s">
        <v>4</v>
      </c>
      <c r="W250" t="s">
        <v>4</v>
      </c>
    </row>
    <row r="251" spans="1:23" x14ac:dyDescent="0.3">
      <c r="A251" t="s">
        <v>16</v>
      </c>
      <c r="B251" t="s">
        <v>978</v>
      </c>
      <c r="C251">
        <f t="shared" si="6"/>
        <v>4</v>
      </c>
      <c r="D251">
        <v>963</v>
      </c>
      <c r="E251" s="1">
        <f t="shared" si="7"/>
        <v>4.1536863966770508E-3</v>
      </c>
      <c r="I251" t="s">
        <v>1</v>
      </c>
      <c r="L251" t="s">
        <v>4</v>
      </c>
      <c r="T251" t="s">
        <v>2</v>
      </c>
      <c r="W251" t="s">
        <v>4</v>
      </c>
    </row>
    <row r="252" spans="1:23" x14ac:dyDescent="0.3">
      <c r="A252" t="s">
        <v>16</v>
      </c>
      <c r="B252" t="s">
        <v>979</v>
      </c>
      <c r="C252">
        <f t="shared" si="6"/>
        <v>4</v>
      </c>
      <c r="D252">
        <v>963</v>
      </c>
      <c r="E252" s="1">
        <f t="shared" si="7"/>
        <v>4.1536863966770508E-3</v>
      </c>
      <c r="I252" t="s">
        <v>1</v>
      </c>
      <c r="L252" t="s">
        <v>4</v>
      </c>
      <c r="T252" t="s">
        <v>2</v>
      </c>
      <c r="W252" t="s">
        <v>4</v>
      </c>
    </row>
    <row r="253" spans="1:23" x14ac:dyDescent="0.3">
      <c r="A253" t="s">
        <v>16</v>
      </c>
      <c r="B253" t="s">
        <v>901</v>
      </c>
      <c r="C253">
        <f t="shared" si="6"/>
        <v>0</v>
      </c>
      <c r="D253">
        <v>963</v>
      </c>
      <c r="E253" s="1">
        <f t="shared" si="7"/>
        <v>0</v>
      </c>
    </row>
    <row r="254" spans="1:23" x14ac:dyDescent="0.3">
      <c r="A254" t="s">
        <v>16</v>
      </c>
      <c r="B254" t="s">
        <v>899</v>
      </c>
      <c r="C254">
        <f t="shared" si="6"/>
        <v>0</v>
      </c>
      <c r="D254">
        <v>963</v>
      </c>
      <c r="E254" s="1">
        <f t="shared" si="7"/>
        <v>0</v>
      </c>
    </row>
    <row r="255" spans="1:23" x14ac:dyDescent="0.3">
      <c r="A255" t="s">
        <v>16</v>
      </c>
      <c r="B255" t="s">
        <v>1348</v>
      </c>
      <c r="C255">
        <f t="shared" si="6"/>
        <v>1</v>
      </c>
      <c r="D255">
        <v>963</v>
      </c>
      <c r="E255" s="1">
        <f t="shared" si="7"/>
        <v>1.0384215991692627E-3</v>
      </c>
      <c r="M255" t="s">
        <v>1</v>
      </c>
    </row>
    <row r="256" spans="1:23" x14ac:dyDescent="0.3">
      <c r="A256" t="s">
        <v>16</v>
      </c>
      <c r="B256" t="s">
        <v>0</v>
      </c>
      <c r="C256">
        <f t="shared" si="6"/>
        <v>2</v>
      </c>
      <c r="D256">
        <v>963</v>
      </c>
      <c r="E256" s="1">
        <f t="shared" si="7"/>
        <v>2.0768431983385254E-3</v>
      </c>
      <c r="T256" t="s">
        <v>2</v>
      </c>
      <c r="W256" t="s">
        <v>4</v>
      </c>
    </row>
    <row r="257" spans="1:42" x14ac:dyDescent="0.3">
      <c r="A257" t="s">
        <v>16</v>
      </c>
      <c r="B257" s="4" t="s">
        <v>900</v>
      </c>
      <c r="C257">
        <f t="shared" si="6"/>
        <v>0</v>
      </c>
      <c r="D257">
        <v>963</v>
      </c>
      <c r="E257" s="1">
        <f t="shared" si="7"/>
        <v>0</v>
      </c>
    </row>
    <row r="258" spans="1:42" x14ac:dyDescent="0.3">
      <c r="A258" s="2" t="s">
        <v>17</v>
      </c>
      <c r="B258" t="s">
        <v>1344</v>
      </c>
      <c r="C258">
        <f t="shared" si="6"/>
        <v>37</v>
      </c>
      <c r="D258">
        <v>942</v>
      </c>
      <c r="E258" s="1">
        <f t="shared" si="7"/>
        <v>3.9278131634819531E-2</v>
      </c>
      <c r="F258" t="s">
        <v>2</v>
      </c>
      <c r="G258" t="s">
        <v>1</v>
      </c>
      <c r="H258" t="s">
        <v>3</v>
      </c>
      <c r="I258" t="s">
        <v>1</v>
      </c>
      <c r="J258" t="s">
        <v>2</v>
      </c>
      <c r="K258" t="s">
        <v>1</v>
      </c>
      <c r="L258" t="s">
        <v>4</v>
      </c>
      <c r="M258" t="s">
        <v>4</v>
      </c>
      <c r="N258" t="s">
        <v>4</v>
      </c>
      <c r="O258" t="s">
        <v>3</v>
      </c>
      <c r="P258" t="s">
        <v>3</v>
      </c>
      <c r="Q258" t="s">
        <v>4</v>
      </c>
      <c r="R258" t="s">
        <v>3</v>
      </c>
      <c r="S258" t="s">
        <v>2</v>
      </c>
      <c r="T258" t="s">
        <v>1</v>
      </c>
      <c r="U258" t="s">
        <v>1</v>
      </c>
      <c r="V258" t="s">
        <v>3</v>
      </c>
      <c r="W258" t="s">
        <v>3</v>
      </c>
      <c r="X258" t="s">
        <v>2</v>
      </c>
      <c r="Y258" t="s">
        <v>1</v>
      </c>
      <c r="Z258" t="s">
        <v>1</v>
      </c>
      <c r="AA258" t="s">
        <v>4</v>
      </c>
      <c r="AB258" t="s">
        <v>3</v>
      </c>
      <c r="AC258" t="s">
        <v>4</v>
      </c>
      <c r="AD258" t="s">
        <v>1</v>
      </c>
      <c r="AE258" t="s">
        <v>3</v>
      </c>
      <c r="AF258" t="s">
        <v>3</v>
      </c>
      <c r="AG258" t="s">
        <v>1</v>
      </c>
      <c r="AH258" t="s">
        <v>4</v>
      </c>
      <c r="AI258" t="s">
        <v>3</v>
      </c>
      <c r="AJ258" t="s">
        <v>3</v>
      </c>
      <c r="AK258" t="s">
        <v>2</v>
      </c>
      <c r="AL258" t="s">
        <v>3</v>
      </c>
      <c r="AM258" t="s">
        <v>1</v>
      </c>
      <c r="AN258" t="s">
        <v>3</v>
      </c>
      <c r="AO258" t="s">
        <v>3</v>
      </c>
      <c r="AP258" t="s">
        <v>1</v>
      </c>
    </row>
    <row r="259" spans="1:42" x14ac:dyDescent="0.3">
      <c r="A259" s="2" t="s">
        <v>17</v>
      </c>
      <c r="B259" t="s">
        <v>434</v>
      </c>
      <c r="C259">
        <f t="shared" ref="C259:C322" si="8">COUNTIF(F259:BZ259, "*")</f>
        <v>9</v>
      </c>
      <c r="D259">
        <v>942</v>
      </c>
      <c r="E259" s="1">
        <f t="shared" ref="E259:E322" si="9">C259/D259</f>
        <v>9.5541401273885346E-3</v>
      </c>
      <c r="J259" t="s">
        <v>4</v>
      </c>
      <c r="K259" t="s">
        <v>4</v>
      </c>
      <c r="L259" t="s">
        <v>1</v>
      </c>
      <c r="N259" t="s">
        <v>1</v>
      </c>
      <c r="T259" t="s">
        <v>4</v>
      </c>
      <c r="AF259" t="s">
        <v>2</v>
      </c>
      <c r="AH259" t="s">
        <v>1</v>
      </c>
      <c r="AJ259" t="s">
        <v>2</v>
      </c>
      <c r="AM259" t="s">
        <v>2</v>
      </c>
    </row>
    <row r="260" spans="1:42" x14ac:dyDescent="0.3">
      <c r="A260" s="2" t="s">
        <v>17</v>
      </c>
      <c r="B260" t="s">
        <v>435</v>
      </c>
      <c r="C260">
        <f t="shared" si="8"/>
        <v>8</v>
      </c>
      <c r="D260">
        <v>942</v>
      </c>
      <c r="E260" s="1">
        <f t="shared" si="9"/>
        <v>8.4925690021231421E-3</v>
      </c>
      <c r="F260" t="s">
        <v>3</v>
      </c>
      <c r="L260" t="s">
        <v>1</v>
      </c>
      <c r="M260" t="s">
        <v>3</v>
      </c>
      <c r="O260" t="s">
        <v>2</v>
      </c>
      <c r="T260" t="s">
        <v>4</v>
      </c>
      <c r="AH260" t="s">
        <v>1</v>
      </c>
      <c r="AJ260" t="s">
        <v>2</v>
      </c>
      <c r="AM260" t="s">
        <v>2</v>
      </c>
    </row>
    <row r="261" spans="1:42" x14ac:dyDescent="0.3">
      <c r="A261" s="2" t="s">
        <v>17</v>
      </c>
      <c r="B261" t="s">
        <v>436</v>
      </c>
      <c r="C261">
        <f t="shared" si="8"/>
        <v>8</v>
      </c>
      <c r="D261">
        <v>942</v>
      </c>
      <c r="E261" s="1">
        <f t="shared" si="9"/>
        <v>8.4925690021231421E-3</v>
      </c>
      <c r="H261" t="s">
        <v>2</v>
      </c>
      <c r="L261" t="s">
        <v>1</v>
      </c>
      <c r="Q261" t="s">
        <v>1</v>
      </c>
      <c r="T261" t="s">
        <v>4</v>
      </c>
      <c r="AG261" t="s">
        <v>4</v>
      </c>
      <c r="AH261" t="s">
        <v>1</v>
      </c>
      <c r="AJ261" t="s">
        <v>2</v>
      </c>
      <c r="AN261" t="s">
        <v>1</v>
      </c>
    </row>
    <row r="262" spans="1:42" x14ac:dyDescent="0.3">
      <c r="A262" s="2" t="s">
        <v>17</v>
      </c>
      <c r="B262" t="s">
        <v>437</v>
      </c>
      <c r="C262">
        <f t="shared" si="8"/>
        <v>4</v>
      </c>
      <c r="D262">
        <v>942</v>
      </c>
      <c r="E262" s="1">
        <f t="shared" si="9"/>
        <v>4.246284501061571E-3</v>
      </c>
      <c r="K262" t="s">
        <v>4</v>
      </c>
      <c r="L262" t="s">
        <v>1</v>
      </c>
      <c r="T262" t="s">
        <v>4</v>
      </c>
      <c r="AH262" t="s">
        <v>1</v>
      </c>
    </row>
    <row r="263" spans="1:42" x14ac:dyDescent="0.3">
      <c r="A263" s="2" t="s">
        <v>17</v>
      </c>
      <c r="B263" t="s">
        <v>438</v>
      </c>
      <c r="C263">
        <f t="shared" si="8"/>
        <v>9</v>
      </c>
      <c r="D263">
        <v>942</v>
      </c>
      <c r="E263" s="1">
        <f t="shared" si="9"/>
        <v>9.5541401273885346E-3</v>
      </c>
      <c r="L263" t="s">
        <v>1</v>
      </c>
      <c r="N263" t="s">
        <v>1</v>
      </c>
      <c r="R263" t="s">
        <v>2</v>
      </c>
      <c r="T263" t="s">
        <v>4</v>
      </c>
      <c r="Z263" t="s">
        <v>4</v>
      </c>
      <c r="AA263" t="s">
        <v>1</v>
      </c>
      <c r="AB263" t="s">
        <v>1</v>
      </c>
      <c r="AH263" t="s">
        <v>1</v>
      </c>
      <c r="AJ263" t="s">
        <v>2</v>
      </c>
    </row>
    <row r="264" spans="1:42" x14ac:dyDescent="0.3">
      <c r="A264" s="2" t="s">
        <v>17</v>
      </c>
      <c r="B264" t="s">
        <v>439</v>
      </c>
      <c r="C264">
        <f t="shared" si="8"/>
        <v>5</v>
      </c>
      <c r="D264">
        <v>942</v>
      </c>
      <c r="E264" s="1">
        <f t="shared" si="9"/>
        <v>5.3078556263269636E-3</v>
      </c>
      <c r="L264" t="s">
        <v>1</v>
      </c>
      <c r="T264" t="s">
        <v>4</v>
      </c>
      <c r="U264" t="s">
        <v>2</v>
      </c>
      <c r="AD264" t="s">
        <v>4</v>
      </c>
      <c r="AH264" t="s">
        <v>1</v>
      </c>
    </row>
    <row r="265" spans="1:42" x14ac:dyDescent="0.3">
      <c r="A265" s="2" t="s">
        <v>17</v>
      </c>
      <c r="B265" t="s">
        <v>440</v>
      </c>
      <c r="C265">
        <f t="shared" si="8"/>
        <v>6</v>
      </c>
      <c r="D265">
        <v>942</v>
      </c>
      <c r="E265" s="1">
        <f t="shared" si="9"/>
        <v>6.369426751592357E-3</v>
      </c>
      <c r="I265" t="s">
        <v>4</v>
      </c>
      <c r="K265" t="s">
        <v>4</v>
      </c>
      <c r="L265" t="s">
        <v>1</v>
      </c>
      <c r="T265" t="s">
        <v>4</v>
      </c>
      <c r="Y265" t="s">
        <v>2</v>
      </c>
      <c r="AH265" t="s">
        <v>1</v>
      </c>
    </row>
    <row r="266" spans="1:42" x14ac:dyDescent="0.3">
      <c r="A266" s="2" t="s">
        <v>17</v>
      </c>
      <c r="B266" t="s">
        <v>441</v>
      </c>
      <c r="C266">
        <f t="shared" si="8"/>
        <v>7</v>
      </c>
      <c r="D266">
        <v>942</v>
      </c>
      <c r="E266" s="1">
        <f t="shared" si="9"/>
        <v>7.4309978768577496E-3</v>
      </c>
      <c r="G266" t="s">
        <v>3</v>
      </c>
      <c r="L266" t="s">
        <v>1</v>
      </c>
      <c r="R266" t="s">
        <v>2</v>
      </c>
      <c r="T266" t="s">
        <v>4</v>
      </c>
      <c r="AH266" t="s">
        <v>1</v>
      </c>
      <c r="AJ266" t="s">
        <v>2</v>
      </c>
      <c r="AP266" t="s">
        <v>4</v>
      </c>
    </row>
    <row r="267" spans="1:42" x14ac:dyDescent="0.3">
      <c r="A267" s="2" t="s">
        <v>17</v>
      </c>
      <c r="B267" t="s">
        <v>442</v>
      </c>
      <c r="C267">
        <f t="shared" si="8"/>
        <v>5</v>
      </c>
      <c r="D267">
        <v>942</v>
      </c>
      <c r="E267" s="1">
        <f t="shared" si="9"/>
        <v>5.3078556263269636E-3</v>
      </c>
      <c r="L267" t="s">
        <v>1</v>
      </c>
      <c r="T267" t="s">
        <v>4</v>
      </c>
      <c r="AH267" t="s">
        <v>1</v>
      </c>
      <c r="AJ267" t="s">
        <v>2</v>
      </c>
      <c r="AM267" t="s">
        <v>2</v>
      </c>
    </row>
    <row r="268" spans="1:42" x14ac:dyDescent="0.3">
      <c r="A268" s="2" t="s">
        <v>17</v>
      </c>
      <c r="B268" t="s">
        <v>443</v>
      </c>
      <c r="C268">
        <f t="shared" si="8"/>
        <v>5</v>
      </c>
      <c r="D268">
        <v>942</v>
      </c>
      <c r="E268" s="1">
        <f t="shared" si="9"/>
        <v>5.3078556263269636E-3</v>
      </c>
      <c r="L268" t="s">
        <v>1</v>
      </c>
      <c r="T268" t="s">
        <v>4</v>
      </c>
      <c r="AB268" t="s">
        <v>1</v>
      </c>
      <c r="AH268" t="s">
        <v>1</v>
      </c>
      <c r="AJ268" t="s">
        <v>2</v>
      </c>
    </row>
    <row r="269" spans="1:42" x14ac:dyDescent="0.3">
      <c r="A269" s="2" t="s">
        <v>17</v>
      </c>
      <c r="B269" t="s">
        <v>444</v>
      </c>
      <c r="C269">
        <f t="shared" si="8"/>
        <v>5</v>
      </c>
      <c r="D269">
        <v>942</v>
      </c>
      <c r="E269" s="1">
        <f t="shared" si="9"/>
        <v>5.3078556263269636E-3</v>
      </c>
      <c r="L269" t="s">
        <v>1</v>
      </c>
      <c r="T269" t="s">
        <v>4</v>
      </c>
      <c r="AB269" t="s">
        <v>1</v>
      </c>
      <c r="AH269" t="s">
        <v>1</v>
      </c>
      <c r="AJ269" t="s">
        <v>2</v>
      </c>
    </row>
    <row r="270" spans="1:42" x14ac:dyDescent="0.3">
      <c r="A270" s="2" t="s">
        <v>17</v>
      </c>
      <c r="B270" t="s">
        <v>445</v>
      </c>
      <c r="C270">
        <f t="shared" si="8"/>
        <v>6</v>
      </c>
      <c r="D270">
        <v>942</v>
      </c>
      <c r="E270" s="1">
        <f t="shared" si="9"/>
        <v>6.369426751592357E-3</v>
      </c>
      <c r="L270" t="s">
        <v>1</v>
      </c>
      <c r="P270" t="s">
        <v>2</v>
      </c>
      <c r="T270" t="s">
        <v>4</v>
      </c>
      <c r="AC270" t="s">
        <v>1</v>
      </c>
      <c r="AH270" t="s">
        <v>1</v>
      </c>
      <c r="AJ270" t="s">
        <v>2</v>
      </c>
    </row>
    <row r="271" spans="1:42" x14ac:dyDescent="0.3">
      <c r="A271" s="2" t="s">
        <v>17</v>
      </c>
      <c r="B271" t="s">
        <v>446</v>
      </c>
      <c r="C271">
        <f t="shared" si="8"/>
        <v>8</v>
      </c>
      <c r="D271">
        <v>942</v>
      </c>
      <c r="E271" s="1">
        <f t="shared" si="9"/>
        <v>8.4925690021231421E-3</v>
      </c>
      <c r="L271" t="s">
        <v>1</v>
      </c>
      <c r="T271" t="s">
        <v>4</v>
      </c>
      <c r="X271" t="s">
        <v>1</v>
      </c>
      <c r="AF271" t="s">
        <v>2</v>
      </c>
      <c r="AH271" t="s">
        <v>1</v>
      </c>
      <c r="AJ271" t="s">
        <v>2</v>
      </c>
      <c r="AK271" t="s">
        <v>3</v>
      </c>
      <c r="AM271" t="s">
        <v>2</v>
      </c>
    </row>
    <row r="272" spans="1:42" x14ac:dyDescent="0.3">
      <c r="A272" s="2" t="s">
        <v>17</v>
      </c>
      <c r="B272" t="s">
        <v>447</v>
      </c>
      <c r="C272">
        <f t="shared" si="8"/>
        <v>4</v>
      </c>
      <c r="D272">
        <v>942</v>
      </c>
      <c r="E272" s="1">
        <f t="shared" si="9"/>
        <v>4.246284501061571E-3</v>
      </c>
      <c r="L272" t="s">
        <v>1</v>
      </c>
      <c r="T272" t="s">
        <v>4</v>
      </c>
      <c r="AH272" t="s">
        <v>1</v>
      </c>
      <c r="AJ272" t="s">
        <v>2</v>
      </c>
    </row>
    <row r="273" spans="1:42" x14ac:dyDescent="0.3">
      <c r="A273" s="2" t="s">
        <v>17</v>
      </c>
      <c r="B273" t="s">
        <v>448</v>
      </c>
      <c r="C273">
        <f t="shared" si="8"/>
        <v>5</v>
      </c>
      <c r="D273">
        <v>942</v>
      </c>
      <c r="E273" s="1">
        <f t="shared" si="9"/>
        <v>5.3078556263269636E-3</v>
      </c>
      <c r="L273" t="s">
        <v>1</v>
      </c>
      <c r="P273" t="s">
        <v>2</v>
      </c>
      <c r="T273" t="s">
        <v>4</v>
      </c>
      <c r="AH273" t="s">
        <v>1</v>
      </c>
      <c r="AJ273" t="s">
        <v>2</v>
      </c>
    </row>
    <row r="274" spans="1:42" x14ac:dyDescent="0.3">
      <c r="A274" s="2" t="s">
        <v>17</v>
      </c>
      <c r="B274" t="s">
        <v>449</v>
      </c>
      <c r="C274">
        <f t="shared" si="8"/>
        <v>5</v>
      </c>
      <c r="D274">
        <v>942</v>
      </c>
      <c r="E274" s="1">
        <f t="shared" si="9"/>
        <v>5.3078556263269636E-3</v>
      </c>
      <c r="L274" t="s">
        <v>1</v>
      </c>
      <c r="S274" t="s">
        <v>1</v>
      </c>
      <c r="T274" t="s">
        <v>4</v>
      </c>
      <c r="AH274" t="s">
        <v>1</v>
      </c>
      <c r="AJ274" t="s">
        <v>2</v>
      </c>
    </row>
    <row r="275" spans="1:42" x14ac:dyDescent="0.3">
      <c r="A275" s="2" t="s">
        <v>17</v>
      </c>
      <c r="B275" t="s">
        <v>450</v>
      </c>
      <c r="C275">
        <f t="shared" si="8"/>
        <v>4</v>
      </c>
      <c r="D275">
        <v>942</v>
      </c>
      <c r="E275" s="1">
        <f t="shared" si="9"/>
        <v>4.246284501061571E-3</v>
      </c>
      <c r="L275" t="s">
        <v>1</v>
      </c>
      <c r="T275" t="s">
        <v>4</v>
      </c>
      <c r="AH275" t="s">
        <v>1</v>
      </c>
      <c r="AJ275" t="s">
        <v>2</v>
      </c>
    </row>
    <row r="276" spans="1:42" x14ac:dyDescent="0.3">
      <c r="A276" s="2" t="s">
        <v>17</v>
      </c>
      <c r="B276" t="s">
        <v>451</v>
      </c>
      <c r="C276">
        <f t="shared" si="8"/>
        <v>8</v>
      </c>
      <c r="D276">
        <v>942</v>
      </c>
      <c r="E276" s="1">
        <f t="shared" si="9"/>
        <v>8.4925690021231421E-3</v>
      </c>
      <c r="F276" t="s">
        <v>3</v>
      </c>
      <c r="L276" t="s">
        <v>1</v>
      </c>
      <c r="O276" t="s">
        <v>2</v>
      </c>
      <c r="T276" t="s">
        <v>4</v>
      </c>
      <c r="AH276" t="s">
        <v>1</v>
      </c>
      <c r="AJ276" t="s">
        <v>2</v>
      </c>
      <c r="AK276" t="s">
        <v>3</v>
      </c>
      <c r="AM276" t="s">
        <v>2</v>
      </c>
    </row>
    <row r="277" spans="1:42" x14ac:dyDescent="0.3">
      <c r="A277" s="2" t="s">
        <v>17</v>
      </c>
      <c r="B277" t="s">
        <v>452</v>
      </c>
      <c r="C277">
        <f t="shared" si="8"/>
        <v>7</v>
      </c>
      <c r="D277">
        <v>942</v>
      </c>
      <c r="E277" s="1">
        <f t="shared" si="9"/>
        <v>7.4309978768577496E-3</v>
      </c>
      <c r="L277" t="s">
        <v>1</v>
      </c>
      <c r="T277" t="s">
        <v>4</v>
      </c>
      <c r="X277" t="s">
        <v>1</v>
      </c>
      <c r="AF277" t="s">
        <v>2</v>
      </c>
      <c r="AH277" t="s">
        <v>1</v>
      </c>
      <c r="AJ277" t="s">
        <v>2</v>
      </c>
      <c r="AK277" t="s">
        <v>3</v>
      </c>
    </row>
    <row r="278" spans="1:42" x14ac:dyDescent="0.3">
      <c r="A278" s="2" t="s">
        <v>17</v>
      </c>
      <c r="B278" t="s">
        <v>453</v>
      </c>
      <c r="C278">
        <f t="shared" si="8"/>
        <v>6</v>
      </c>
      <c r="D278">
        <v>942</v>
      </c>
      <c r="E278" s="1">
        <f t="shared" si="9"/>
        <v>6.369426751592357E-3</v>
      </c>
      <c r="L278" t="s">
        <v>1</v>
      </c>
      <c r="T278" t="s">
        <v>4</v>
      </c>
      <c r="AB278" t="s">
        <v>1</v>
      </c>
      <c r="AH278" t="s">
        <v>1</v>
      </c>
      <c r="AJ278" t="s">
        <v>2</v>
      </c>
      <c r="AP278" t="s">
        <v>4</v>
      </c>
    </row>
    <row r="279" spans="1:42" x14ac:dyDescent="0.3">
      <c r="A279" s="2" t="s">
        <v>17</v>
      </c>
      <c r="B279" t="s">
        <v>454</v>
      </c>
      <c r="C279">
        <f t="shared" si="8"/>
        <v>7</v>
      </c>
      <c r="D279">
        <v>942</v>
      </c>
      <c r="E279" s="1">
        <f t="shared" si="9"/>
        <v>7.4309978768577496E-3</v>
      </c>
      <c r="L279" t="s">
        <v>1</v>
      </c>
      <c r="T279" t="s">
        <v>4</v>
      </c>
      <c r="X279" t="s">
        <v>1</v>
      </c>
      <c r="AB279" t="s">
        <v>1</v>
      </c>
      <c r="AH279" t="s">
        <v>1</v>
      </c>
      <c r="AJ279" t="s">
        <v>2</v>
      </c>
      <c r="AP279" t="s">
        <v>4</v>
      </c>
    </row>
    <row r="280" spans="1:42" x14ac:dyDescent="0.3">
      <c r="A280" s="2" t="s">
        <v>17</v>
      </c>
      <c r="B280" t="s">
        <v>455</v>
      </c>
      <c r="C280">
        <f t="shared" si="8"/>
        <v>5</v>
      </c>
      <c r="D280">
        <v>942</v>
      </c>
      <c r="E280" s="1">
        <f t="shared" si="9"/>
        <v>5.3078556263269636E-3</v>
      </c>
      <c r="L280" t="s">
        <v>1</v>
      </c>
      <c r="T280" t="s">
        <v>4</v>
      </c>
      <c r="AH280" t="s">
        <v>1</v>
      </c>
      <c r="AJ280" t="s">
        <v>2</v>
      </c>
      <c r="AL280" t="s">
        <v>2</v>
      </c>
    </row>
    <row r="281" spans="1:42" x14ac:dyDescent="0.3">
      <c r="A281" s="2" t="s">
        <v>17</v>
      </c>
      <c r="B281" t="s">
        <v>456</v>
      </c>
      <c r="C281">
        <f t="shared" si="8"/>
        <v>9</v>
      </c>
      <c r="D281">
        <v>942</v>
      </c>
      <c r="E281" s="1">
        <f t="shared" si="9"/>
        <v>9.5541401273885346E-3</v>
      </c>
      <c r="L281" t="s">
        <v>1</v>
      </c>
      <c r="N281" t="s">
        <v>1</v>
      </c>
      <c r="T281" t="s">
        <v>4</v>
      </c>
      <c r="V281" t="s">
        <v>2</v>
      </c>
      <c r="AB281" t="s">
        <v>1</v>
      </c>
      <c r="AH281" t="s">
        <v>1</v>
      </c>
      <c r="AJ281" t="s">
        <v>2</v>
      </c>
      <c r="AO281" t="s">
        <v>1</v>
      </c>
      <c r="AP281" t="s">
        <v>4</v>
      </c>
    </row>
    <row r="282" spans="1:42" x14ac:dyDescent="0.3">
      <c r="A282" s="2" t="s">
        <v>17</v>
      </c>
      <c r="B282" t="s">
        <v>457</v>
      </c>
      <c r="C282">
        <f t="shared" si="8"/>
        <v>4</v>
      </c>
      <c r="D282">
        <v>942</v>
      </c>
      <c r="E282" s="1">
        <f t="shared" si="9"/>
        <v>4.246284501061571E-3</v>
      </c>
      <c r="L282" t="s">
        <v>1</v>
      </c>
      <c r="T282" t="s">
        <v>4</v>
      </c>
      <c r="AH282" t="s">
        <v>1</v>
      </c>
      <c r="AJ282" t="s">
        <v>2</v>
      </c>
    </row>
    <row r="283" spans="1:42" x14ac:dyDescent="0.3">
      <c r="A283" s="2" t="s">
        <v>17</v>
      </c>
      <c r="B283" t="s">
        <v>458</v>
      </c>
      <c r="C283">
        <f t="shared" si="8"/>
        <v>7</v>
      </c>
      <c r="D283">
        <v>942</v>
      </c>
      <c r="E283" s="1">
        <f t="shared" si="9"/>
        <v>7.4309978768577496E-3</v>
      </c>
      <c r="L283" t="s">
        <v>1</v>
      </c>
      <c r="T283" t="s">
        <v>4</v>
      </c>
      <c r="AB283" t="s">
        <v>1</v>
      </c>
      <c r="AE283" t="s">
        <v>2</v>
      </c>
      <c r="AH283" t="s">
        <v>1</v>
      </c>
      <c r="AI283" t="s">
        <v>1</v>
      </c>
      <c r="AJ283" t="s">
        <v>2</v>
      </c>
    </row>
    <row r="284" spans="1:42" x14ac:dyDescent="0.3">
      <c r="A284" s="2" t="s">
        <v>17</v>
      </c>
      <c r="B284" t="s">
        <v>460</v>
      </c>
      <c r="C284">
        <f t="shared" si="8"/>
        <v>8</v>
      </c>
      <c r="D284">
        <v>942</v>
      </c>
      <c r="E284" s="1">
        <f t="shared" si="9"/>
        <v>8.4925690021231421E-3</v>
      </c>
      <c r="L284" t="s">
        <v>1</v>
      </c>
      <c r="R284" t="s">
        <v>2</v>
      </c>
      <c r="T284" t="s">
        <v>4</v>
      </c>
      <c r="W284" t="s">
        <v>4</v>
      </c>
      <c r="AH284" t="s">
        <v>1</v>
      </c>
      <c r="AJ284" t="s">
        <v>2</v>
      </c>
      <c r="AK284" t="s">
        <v>3</v>
      </c>
      <c r="AM284" t="s">
        <v>2</v>
      </c>
    </row>
    <row r="285" spans="1:42" x14ac:dyDescent="0.3">
      <c r="A285" s="2" t="s">
        <v>17</v>
      </c>
      <c r="B285" t="s">
        <v>901</v>
      </c>
      <c r="C285">
        <f t="shared" si="8"/>
        <v>3</v>
      </c>
      <c r="D285">
        <v>942</v>
      </c>
      <c r="E285" s="1">
        <f t="shared" si="9"/>
        <v>3.1847133757961785E-3</v>
      </c>
      <c r="L285" t="s">
        <v>1</v>
      </c>
      <c r="T285" t="s">
        <v>4</v>
      </c>
      <c r="AH285" t="s">
        <v>1</v>
      </c>
    </row>
    <row r="286" spans="1:42" x14ac:dyDescent="0.3">
      <c r="A286" s="2" t="s">
        <v>17</v>
      </c>
      <c r="B286" t="s">
        <v>899</v>
      </c>
      <c r="C286">
        <f t="shared" si="8"/>
        <v>3</v>
      </c>
      <c r="D286">
        <v>942</v>
      </c>
      <c r="E286" s="1">
        <f t="shared" si="9"/>
        <v>3.1847133757961785E-3</v>
      </c>
      <c r="L286" t="s">
        <v>1</v>
      </c>
      <c r="T286" t="s">
        <v>4</v>
      </c>
      <c r="AH286" t="s">
        <v>1</v>
      </c>
    </row>
    <row r="287" spans="1:42" x14ac:dyDescent="0.3">
      <c r="A287" s="2" t="s">
        <v>17</v>
      </c>
      <c r="B287" t="s">
        <v>1348</v>
      </c>
      <c r="C287">
        <f t="shared" si="8"/>
        <v>4</v>
      </c>
      <c r="D287">
        <v>942</v>
      </c>
      <c r="E287" s="1">
        <f t="shared" si="9"/>
        <v>4.246284501061571E-3</v>
      </c>
      <c r="L287" t="s">
        <v>1</v>
      </c>
      <c r="T287" t="s">
        <v>4</v>
      </c>
      <c r="AG287" t="s">
        <v>4</v>
      </c>
      <c r="AH287" t="s">
        <v>1</v>
      </c>
    </row>
    <row r="288" spans="1:42" x14ac:dyDescent="0.3">
      <c r="A288" s="2" t="s">
        <v>17</v>
      </c>
      <c r="B288" t="s">
        <v>0</v>
      </c>
      <c r="C288">
        <f t="shared" si="8"/>
        <v>3</v>
      </c>
      <c r="D288">
        <v>942</v>
      </c>
      <c r="E288" s="1">
        <f t="shared" si="9"/>
        <v>3.1847133757961785E-3</v>
      </c>
      <c r="L288" t="s">
        <v>1</v>
      </c>
      <c r="T288" t="s">
        <v>4</v>
      </c>
      <c r="AH288" t="s">
        <v>1</v>
      </c>
    </row>
    <row r="289" spans="1:68" x14ac:dyDescent="0.3">
      <c r="A289" s="2" t="s">
        <v>17</v>
      </c>
      <c r="B289" t="s">
        <v>900</v>
      </c>
      <c r="C289">
        <f t="shared" si="8"/>
        <v>3</v>
      </c>
      <c r="D289">
        <v>942</v>
      </c>
      <c r="E289" s="1">
        <f t="shared" si="9"/>
        <v>3.1847133757961785E-3</v>
      </c>
      <c r="L289" t="s">
        <v>1</v>
      </c>
      <c r="T289" t="s">
        <v>4</v>
      </c>
      <c r="AH289" t="s">
        <v>1</v>
      </c>
    </row>
    <row r="290" spans="1:68" x14ac:dyDescent="0.3">
      <c r="A290" t="s">
        <v>19</v>
      </c>
      <c r="B290" t="s">
        <v>1344</v>
      </c>
      <c r="C290">
        <f t="shared" si="8"/>
        <v>63</v>
      </c>
      <c r="D290">
        <v>942</v>
      </c>
      <c r="E290" s="1">
        <f t="shared" si="9"/>
        <v>6.6878980891719744E-2</v>
      </c>
      <c r="F290" t="s">
        <v>3</v>
      </c>
      <c r="G290" t="s">
        <v>3</v>
      </c>
      <c r="H290" t="s">
        <v>4</v>
      </c>
      <c r="I290" t="s">
        <v>1</v>
      </c>
      <c r="J290" t="s">
        <v>3</v>
      </c>
      <c r="K290" t="s">
        <v>2</v>
      </c>
      <c r="L290" t="s">
        <v>2</v>
      </c>
      <c r="M290" t="s">
        <v>2</v>
      </c>
      <c r="N290" t="s">
        <v>4</v>
      </c>
      <c r="O290" t="s">
        <v>3</v>
      </c>
      <c r="P290" t="s">
        <v>4</v>
      </c>
      <c r="Q290" t="s">
        <v>1</v>
      </c>
      <c r="R290" t="s">
        <v>1</v>
      </c>
      <c r="S290" t="s">
        <v>1</v>
      </c>
      <c r="T290" t="s">
        <v>3</v>
      </c>
      <c r="U290" t="s">
        <v>2</v>
      </c>
      <c r="V290" t="s">
        <v>4</v>
      </c>
      <c r="W290" t="s">
        <v>1</v>
      </c>
      <c r="X290" t="s">
        <v>1</v>
      </c>
      <c r="Y290" t="s">
        <v>3</v>
      </c>
      <c r="Z290" t="s">
        <v>3</v>
      </c>
      <c r="AA290" t="s">
        <v>1</v>
      </c>
      <c r="AB290" t="s">
        <v>4</v>
      </c>
      <c r="AC290" t="s">
        <v>4</v>
      </c>
      <c r="AD290" t="s">
        <v>2</v>
      </c>
      <c r="AE290" t="s">
        <v>2</v>
      </c>
      <c r="AF290" t="s">
        <v>2</v>
      </c>
      <c r="AG290" t="s">
        <v>1</v>
      </c>
      <c r="AH290" t="s">
        <v>2</v>
      </c>
      <c r="AI290" t="s">
        <v>4</v>
      </c>
      <c r="AJ290" t="s">
        <v>3</v>
      </c>
      <c r="AK290" t="s">
        <v>4</v>
      </c>
      <c r="AL290" t="s">
        <v>3</v>
      </c>
      <c r="AM290" t="s">
        <v>1</v>
      </c>
      <c r="AN290" t="s">
        <v>2</v>
      </c>
      <c r="AO290" t="s">
        <v>2</v>
      </c>
      <c r="AP290" t="s">
        <v>3</v>
      </c>
      <c r="AQ290" t="s">
        <v>3</v>
      </c>
      <c r="AR290" t="s">
        <v>4</v>
      </c>
      <c r="AS290" t="s">
        <v>3</v>
      </c>
      <c r="AT290" t="s">
        <v>4</v>
      </c>
      <c r="AU290" t="s">
        <v>1</v>
      </c>
      <c r="AV290" t="s">
        <v>1</v>
      </c>
      <c r="AW290" t="s">
        <v>1</v>
      </c>
      <c r="AX290" t="s">
        <v>2</v>
      </c>
      <c r="AY290" t="s">
        <v>4</v>
      </c>
      <c r="AZ290" t="s">
        <v>3</v>
      </c>
      <c r="BA290" t="s">
        <v>3</v>
      </c>
      <c r="BB290" t="s">
        <v>1</v>
      </c>
      <c r="BC290" t="s">
        <v>2</v>
      </c>
      <c r="BD290" t="s">
        <v>3</v>
      </c>
      <c r="BE290" t="s">
        <v>2</v>
      </c>
      <c r="BF290" t="s">
        <v>1</v>
      </c>
      <c r="BG290" t="s">
        <v>3</v>
      </c>
      <c r="BH290" t="s">
        <v>1</v>
      </c>
      <c r="BI290" t="s">
        <v>4</v>
      </c>
      <c r="BJ290" t="s">
        <v>2</v>
      </c>
      <c r="BK290" t="s">
        <v>2</v>
      </c>
      <c r="BL290" t="s">
        <v>1</v>
      </c>
      <c r="BM290" t="s">
        <v>4</v>
      </c>
      <c r="BN290" t="s">
        <v>2</v>
      </c>
      <c r="BO290" t="s">
        <v>2</v>
      </c>
      <c r="BP290" t="s">
        <v>3</v>
      </c>
    </row>
    <row r="291" spans="1:68" x14ac:dyDescent="0.3">
      <c r="A291" t="s">
        <v>19</v>
      </c>
      <c r="B291" t="s">
        <v>408</v>
      </c>
      <c r="C291">
        <f t="shared" si="8"/>
        <v>32</v>
      </c>
      <c r="D291">
        <v>942</v>
      </c>
      <c r="E291" s="1">
        <f t="shared" si="9"/>
        <v>3.3970276008492568E-2</v>
      </c>
      <c r="H291" t="s">
        <v>1</v>
      </c>
      <c r="P291" t="s">
        <v>2</v>
      </c>
      <c r="Q291" t="s">
        <v>4</v>
      </c>
      <c r="R291" t="s">
        <v>4</v>
      </c>
      <c r="T291" t="s">
        <v>4</v>
      </c>
      <c r="W291" t="s">
        <v>2</v>
      </c>
      <c r="AB291" t="s">
        <v>1</v>
      </c>
      <c r="AG291" t="s">
        <v>4</v>
      </c>
      <c r="AL291" t="s">
        <v>2</v>
      </c>
      <c r="AT291" t="s">
        <v>2</v>
      </c>
      <c r="AU291" t="s">
        <v>5</v>
      </c>
      <c r="AV291" t="s">
        <v>5</v>
      </c>
      <c r="AW291" t="s">
        <v>5</v>
      </c>
      <c r="AX291" t="s">
        <v>5</v>
      </c>
      <c r="AY291" t="s">
        <v>5</v>
      </c>
      <c r="AZ291" t="s">
        <v>2</v>
      </c>
      <c r="BA291" t="s">
        <v>5</v>
      </c>
      <c r="BB291" t="s">
        <v>5</v>
      </c>
      <c r="BC291" t="s">
        <v>3</v>
      </c>
      <c r="BD291" t="s">
        <v>5</v>
      </c>
      <c r="BE291" t="s">
        <v>3</v>
      </c>
      <c r="BF291" t="s">
        <v>5</v>
      </c>
      <c r="BG291" t="s">
        <v>2</v>
      </c>
      <c r="BH291" t="s">
        <v>5</v>
      </c>
      <c r="BI291" t="s">
        <v>5</v>
      </c>
      <c r="BJ291" t="s">
        <v>5</v>
      </c>
      <c r="BK291" t="s">
        <v>3</v>
      </c>
      <c r="BL291" t="s">
        <v>5</v>
      </c>
      <c r="BM291" t="s">
        <v>5</v>
      </c>
      <c r="BN291" t="s">
        <v>5</v>
      </c>
      <c r="BO291" t="s">
        <v>5</v>
      </c>
      <c r="BP291" t="s">
        <v>5</v>
      </c>
    </row>
    <row r="292" spans="1:68" x14ac:dyDescent="0.3">
      <c r="A292" t="s">
        <v>19</v>
      </c>
      <c r="B292" t="s">
        <v>409</v>
      </c>
      <c r="C292">
        <f t="shared" si="8"/>
        <v>26</v>
      </c>
      <c r="D292">
        <v>942</v>
      </c>
      <c r="E292" s="1">
        <f t="shared" si="9"/>
        <v>2.7600849256900213E-2</v>
      </c>
      <c r="F292" t="s">
        <v>2</v>
      </c>
      <c r="T292" t="s">
        <v>4</v>
      </c>
      <c r="AB292" t="s">
        <v>1</v>
      </c>
      <c r="AM292" t="s">
        <v>4</v>
      </c>
      <c r="AU292" t="s">
        <v>5</v>
      </c>
      <c r="AV292" t="s">
        <v>5</v>
      </c>
      <c r="AW292" t="s">
        <v>5</v>
      </c>
      <c r="AX292" t="s">
        <v>5</v>
      </c>
      <c r="AY292" t="s">
        <v>5</v>
      </c>
      <c r="AZ292" t="s">
        <v>2</v>
      </c>
      <c r="BA292" t="s">
        <v>5</v>
      </c>
      <c r="BB292" t="s">
        <v>5</v>
      </c>
      <c r="BC292" t="s">
        <v>3</v>
      </c>
      <c r="BD292" t="s">
        <v>5</v>
      </c>
      <c r="BE292" t="s">
        <v>5</v>
      </c>
      <c r="BF292" t="s">
        <v>5</v>
      </c>
      <c r="BG292" t="s">
        <v>5</v>
      </c>
      <c r="BH292" t="s">
        <v>5</v>
      </c>
      <c r="BI292" t="s">
        <v>5</v>
      </c>
      <c r="BJ292" t="s">
        <v>5</v>
      </c>
      <c r="BK292" t="s">
        <v>5</v>
      </c>
      <c r="BL292" t="s">
        <v>5</v>
      </c>
      <c r="BM292" t="s">
        <v>5</v>
      </c>
      <c r="BN292" t="s">
        <v>5</v>
      </c>
      <c r="BO292" t="s">
        <v>5</v>
      </c>
      <c r="BP292" t="s">
        <v>5</v>
      </c>
    </row>
    <row r="293" spans="1:68" x14ac:dyDescent="0.3">
      <c r="A293" t="s">
        <v>19</v>
      </c>
      <c r="B293" t="s">
        <v>410</v>
      </c>
      <c r="C293">
        <f t="shared" si="8"/>
        <v>26</v>
      </c>
      <c r="D293">
        <v>942</v>
      </c>
      <c r="E293" s="1">
        <f t="shared" si="9"/>
        <v>2.7600849256900213E-2</v>
      </c>
      <c r="G293" t="s">
        <v>2</v>
      </c>
      <c r="T293" t="s">
        <v>4</v>
      </c>
      <c r="AB293" t="s">
        <v>1</v>
      </c>
      <c r="AD293" t="s">
        <v>3</v>
      </c>
      <c r="AU293" t="s">
        <v>5</v>
      </c>
      <c r="AV293" t="s">
        <v>5</v>
      </c>
      <c r="AW293" t="s">
        <v>5</v>
      </c>
      <c r="AX293" t="s">
        <v>3</v>
      </c>
      <c r="AY293" t="s">
        <v>5</v>
      </c>
      <c r="AZ293" t="s">
        <v>5</v>
      </c>
      <c r="BA293" t="s">
        <v>5</v>
      </c>
      <c r="BB293" t="s">
        <v>5</v>
      </c>
      <c r="BC293" t="s">
        <v>3</v>
      </c>
      <c r="BD293" t="s">
        <v>5</v>
      </c>
      <c r="BE293" t="s">
        <v>5</v>
      </c>
      <c r="BF293" t="s">
        <v>5</v>
      </c>
      <c r="BG293" t="s">
        <v>5</v>
      </c>
      <c r="BH293" t="s">
        <v>5</v>
      </c>
      <c r="BI293" t="s">
        <v>5</v>
      </c>
      <c r="BJ293" t="s">
        <v>5</v>
      </c>
      <c r="BK293" t="s">
        <v>5</v>
      </c>
      <c r="BL293" t="s">
        <v>5</v>
      </c>
      <c r="BM293" t="s">
        <v>3</v>
      </c>
      <c r="BN293" t="s">
        <v>5</v>
      </c>
      <c r="BO293" t="s">
        <v>5</v>
      </c>
      <c r="BP293" t="s">
        <v>2</v>
      </c>
    </row>
    <row r="294" spans="1:68" x14ac:dyDescent="0.3">
      <c r="A294" t="s">
        <v>19</v>
      </c>
      <c r="B294" t="s">
        <v>411</v>
      </c>
      <c r="C294">
        <f t="shared" si="8"/>
        <v>28</v>
      </c>
      <c r="D294">
        <v>942</v>
      </c>
      <c r="E294" s="1">
        <f t="shared" si="9"/>
        <v>2.9723991507430998E-2</v>
      </c>
      <c r="O294" t="s">
        <v>2</v>
      </c>
      <c r="AA294" t="s">
        <v>4</v>
      </c>
      <c r="AB294" t="s">
        <v>1</v>
      </c>
      <c r="AD294" t="s">
        <v>3</v>
      </c>
      <c r="AH294" t="s">
        <v>1</v>
      </c>
      <c r="AM294" t="s">
        <v>2</v>
      </c>
      <c r="AU294" t="s">
        <v>5</v>
      </c>
      <c r="AV294" t="s">
        <v>5</v>
      </c>
      <c r="AW294" t="s">
        <v>5</v>
      </c>
      <c r="AX294" t="s">
        <v>5</v>
      </c>
      <c r="AY294" t="s">
        <v>5</v>
      </c>
      <c r="AZ294" t="s">
        <v>5</v>
      </c>
      <c r="BA294" t="s">
        <v>5</v>
      </c>
      <c r="BB294" t="s">
        <v>5</v>
      </c>
      <c r="BC294" t="s">
        <v>3</v>
      </c>
      <c r="BD294" t="s">
        <v>5</v>
      </c>
      <c r="BE294" t="s">
        <v>5</v>
      </c>
      <c r="BF294" t="s">
        <v>5</v>
      </c>
      <c r="BG294" t="s">
        <v>5</v>
      </c>
      <c r="BH294" t="s">
        <v>4</v>
      </c>
      <c r="BI294" t="s">
        <v>5</v>
      </c>
      <c r="BJ294" t="s">
        <v>5</v>
      </c>
      <c r="BK294" t="s">
        <v>5</v>
      </c>
      <c r="BL294" t="s">
        <v>5</v>
      </c>
      <c r="BM294" t="s">
        <v>3</v>
      </c>
      <c r="BN294" t="s">
        <v>5</v>
      </c>
      <c r="BO294" t="s">
        <v>5</v>
      </c>
      <c r="BP294" t="s">
        <v>5</v>
      </c>
    </row>
    <row r="295" spans="1:68" x14ac:dyDescent="0.3">
      <c r="A295" t="s">
        <v>19</v>
      </c>
      <c r="B295" t="s">
        <v>412</v>
      </c>
      <c r="C295">
        <f t="shared" si="8"/>
        <v>28</v>
      </c>
      <c r="D295">
        <v>942</v>
      </c>
      <c r="E295" s="1">
        <f t="shared" si="9"/>
        <v>2.9723991507430998E-2</v>
      </c>
      <c r="T295" t="s">
        <v>4</v>
      </c>
      <c r="V295" t="s">
        <v>1</v>
      </c>
      <c r="AB295" t="s">
        <v>1</v>
      </c>
      <c r="AF295" t="s">
        <v>3</v>
      </c>
      <c r="AM295" t="s">
        <v>4</v>
      </c>
      <c r="AN295" t="s">
        <v>4</v>
      </c>
      <c r="AU295" t="s">
        <v>5</v>
      </c>
      <c r="AV295" t="s">
        <v>5</v>
      </c>
      <c r="AW295" t="s">
        <v>5</v>
      </c>
      <c r="AX295" t="s">
        <v>5</v>
      </c>
      <c r="AY295" t="s">
        <v>5</v>
      </c>
      <c r="AZ295" t="s">
        <v>5</v>
      </c>
      <c r="BA295" t="s">
        <v>1</v>
      </c>
      <c r="BB295" t="s">
        <v>5</v>
      </c>
      <c r="BC295" t="s">
        <v>3</v>
      </c>
      <c r="BD295" t="s">
        <v>5</v>
      </c>
      <c r="BE295" t="s">
        <v>5</v>
      </c>
      <c r="BF295" t="s">
        <v>5</v>
      </c>
      <c r="BG295" t="s">
        <v>5</v>
      </c>
      <c r="BH295" t="s">
        <v>5</v>
      </c>
      <c r="BI295" t="s">
        <v>5</v>
      </c>
      <c r="BJ295" t="s">
        <v>5</v>
      </c>
      <c r="BK295" t="s">
        <v>5</v>
      </c>
      <c r="BL295" t="s">
        <v>5</v>
      </c>
      <c r="BM295" t="s">
        <v>5</v>
      </c>
      <c r="BN295" t="s">
        <v>5</v>
      </c>
      <c r="BO295" t="s">
        <v>5</v>
      </c>
      <c r="BP295" t="s">
        <v>5</v>
      </c>
    </row>
    <row r="296" spans="1:68" x14ac:dyDescent="0.3">
      <c r="A296" t="s">
        <v>19</v>
      </c>
      <c r="B296" t="s">
        <v>413</v>
      </c>
      <c r="C296">
        <f t="shared" si="8"/>
        <v>26</v>
      </c>
      <c r="D296">
        <v>942</v>
      </c>
      <c r="E296" s="1">
        <f t="shared" si="9"/>
        <v>2.7600849256900213E-2</v>
      </c>
      <c r="O296" t="s">
        <v>2</v>
      </c>
      <c r="AB296" t="s">
        <v>1</v>
      </c>
      <c r="AD296" t="s">
        <v>3</v>
      </c>
      <c r="AM296" t="s">
        <v>2</v>
      </c>
      <c r="AU296" t="s">
        <v>5</v>
      </c>
      <c r="AV296" t="s">
        <v>5</v>
      </c>
      <c r="AW296" t="s">
        <v>5</v>
      </c>
      <c r="AX296" t="s">
        <v>5</v>
      </c>
      <c r="AY296" t="s">
        <v>5</v>
      </c>
      <c r="AZ296" t="s">
        <v>5</v>
      </c>
      <c r="BA296" t="s">
        <v>5</v>
      </c>
      <c r="BB296" t="s">
        <v>5</v>
      </c>
      <c r="BC296" t="s">
        <v>3</v>
      </c>
      <c r="BD296" t="s">
        <v>5</v>
      </c>
      <c r="BE296" t="s">
        <v>5</v>
      </c>
      <c r="BF296" t="s">
        <v>5</v>
      </c>
      <c r="BG296" t="s">
        <v>5</v>
      </c>
      <c r="BH296" t="s">
        <v>5</v>
      </c>
      <c r="BI296" t="s">
        <v>5</v>
      </c>
      <c r="BJ296" t="s">
        <v>5</v>
      </c>
      <c r="BK296" t="s">
        <v>5</v>
      </c>
      <c r="BL296" t="s">
        <v>5</v>
      </c>
      <c r="BM296" t="s">
        <v>3</v>
      </c>
      <c r="BN296" t="s">
        <v>5</v>
      </c>
      <c r="BO296" t="s">
        <v>5</v>
      </c>
      <c r="BP296" t="s">
        <v>5</v>
      </c>
    </row>
    <row r="297" spans="1:68" x14ac:dyDescent="0.3">
      <c r="A297" t="s">
        <v>19</v>
      </c>
      <c r="B297" t="s">
        <v>414</v>
      </c>
      <c r="C297">
        <f t="shared" si="8"/>
        <v>24</v>
      </c>
      <c r="D297">
        <v>942</v>
      </c>
      <c r="E297" s="1">
        <f t="shared" si="9"/>
        <v>2.5477707006369428E-2</v>
      </c>
      <c r="AB297" t="s">
        <v>1</v>
      </c>
      <c r="AD297" t="s">
        <v>3</v>
      </c>
      <c r="AU297" t="s">
        <v>5</v>
      </c>
      <c r="AV297" t="s">
        <v>5</v>
      </c>
      <c r="AW297" t="s">
        <v>5</v>
      </c>
      <c r="AX297" t="s">
        <v>5</v>
      </c>
      <c r="AY297" t="s">
        <v>5</v>
      </c>
      <c r="AZ297" t="s">
        <v>5</v>
      </c>
      <c r="BA297" t="s">
        <v>5</v>
      </c>
      <c r="BB297" t="s">
        <v>5</v>
      </c>
      <c r="BC297" t="s">
        <v>3</v>
      </c>
      <c r="BD297" t="s">
        <v>5</v>
      </c>
      <c r="BE297" t="s">
        <v>5</v>
      </c>
      <c r="BF297" t="s">
        <v>5</v>
      </c>
      <c r="BG297" t="s">
        <v>5</v>
      </c>
      <c r="BH297" t="s">
        <v>4</v>
      </c>
      <c r="BI297" t="s">
        <v>5</v>
      </c>
      <c r="BJ297" t="s">
        <v>1</v>
      </c>
      <c r="BK297" t="s">
        <v>5</v>
      </c>
      <c r="BL297" t="s">
        <v>4</v>
      </c>
      <c r="BM297" t="s">
        <v>3</v>
      </c>
      <c r="BN297" t="s">
        <v>5</v>
      </c>
      <c r="BO297" t="s">
        <v>5</v>
      </c>
      <c r="BP297" t="s">
        <v>5</v>
      </c>
    </row>
    <row r="298" spans="1:68" x14ac:dyDescent="0.3">
      <c r="A298" t="s">
        <v>19</v>
      </c>
      <c r="B298" t="s">
        <v>415</v>
      </c>
      <c r="C298">
        <f t="shared" si="8"/>
        <v>26</v>
      </c>
      <c r="D298">
        <v>942</v>
      </c>
      <c r="E298" s="1">
        <f t="shared" si="9"/>
        <v>2.7600849256900213E-2</v>
      </c>
      <c r="T298" t="s">
        <v>4</v>
      </c>
      <c r="V298" t="s">
        <v>1</v>
      </c>
      <c r="AB298" t="s">
        <v>1</v>
      </c>
      <c r="AM298" t="s">
        <v>4</v>
      </c>
      <c r="AU298" t="s">
        <v>5</v>
      </c>
      <c r="AV298" t="s">
        <v>5</v>
      </c>
      <c r="AW298" t="s">
        <v>5</v>
      </c>
      <c r="AX298" t="s">
        <v>5</v>
      </c>
      <c r="AY298" t="s">
        <v>5</v>
      </c>
      <c r="AZ298" t="s">
        <v>5</v>
      </c>
      <c r="BA298" t="s">
        <v>5</v>
      </c>
      <c r="BB298" t="s">
        <v>5</v>
      </c>
      <c r="BC298" t="s">
        <v>3</v>
      </c>
      <c r="BD298" t="s">
        <v>5</v>
      </c>
      <c r="BE298" t="s">
        <v>5</v>
      </c>
      <c r="BF298" t="s">
        <v>5</v>
      </c>
      <c r="BG298" t="s">
        <v>5</v>
      </c>
      <c r="BH298" t="s">
        <v>5</v>
      </c>
      <c r="BI298" t="s">
        <v>5</v>
      </c>
      <c r="BJ298" t="s">
        <v>5</v>
      </c>
      <c r="BK298" t="s">
        <v>5</v>
      </c>
      <c r="BL298" t="s">
        <v>5</v>
      </c>
      <c r="BM298" t="s">
        <v>5</v>
      </c>
      <c r="BN298" t="s">
        <v>4</v>
      </c>
      <c r="BO298" t="s">
        <v>5</v>
      </c>
      <c r="BP298" t="s">
        <v>5</v>
      </c>
    </row>
    <row r="299" spans="1:68" x14ac:dyDescent="0.3">
      <c r="A299" t="s">
        <v>19</v>
      </c>
      <c r="B299" t="s">
        <v>416</v>
      </c>
      <c r="C299">
        <f t="shared" si="8"/>
        <v>28</v>
      </c>
      <c r="D299">
        <v>942</v>
      </c>
      <c r="E299" s="1">
        <f t="shared" si="9"/>
        <v>2.9723991507430998E-2</v>
      </c>
      <c r="H299" t="s">
        <v>1</v>
      </c>
      <c r="P299" t="s">
        <v>2</v>
      </c>
      <c r="R299" t="s">
        <v>4</v>
      </c>
      <c r="T299" t="s">
        <v>4</v>
      </c>
      <c r="AB299" t="s">
        <v>1</v>
      </c>
      <c r="AL299" t="s">
        <v>2</v>
      </c>
      <c r="AU299" t="s">
        <v>5</v>
      </c>
      <c r="AV299" t="s">
        <v>5</v>
      </c>
      <c r="AW299" t="s">
        <v>5</v>
      </c>
      <c r="AX299" t="s">
        <v>5</v>
      </c>
      <c r="AY299" t="s">
        <v>5</v>
      </c>
      <c r="AZ299" t="s">
        <v>2</v>
      </c>
      <c r="BA299" t="s">
        <v>5</v>
      </c>
      <c r="BB299" t="s">
        <v>5</v>
      </c>
      <c r="BC299" t="s">
        <v>3</v>
      </c>
      <c r="BD299" t="s">
        <v>5</v>
      </c>
      <c r="BE299" t="s">
        <v>5</v>
      </c>
      <c r="BF299" t="s">
        <v>5</v>
      </c>
      <c r="BG299" t="s">
        <v>5</v>
      </c>
      <c r="BH299" t="s">
        <v>5</v>
      </c>
      <c r="BI299" t="s">
        <v>5</v>
      </c>
      <c r="BJ299" t="s">
        <v>5</v>
      </c>
      <c r="BK299" t="s">
        <v>5</v>
      </c>
      <c r="BL299" t="s">
        <v>5</v>
      </c>
      <c r="BM299" t="s">
        <v>5</v>
      </c>
      <c r="BN299" t="s">
        <v>5</v>
      </c>
      <c r="BO299" t="s">
        <v>5</v>
      </c>
      <c r="BP299" t="s">
        <v>5</v>
      </c>
    </row>
    <row r="300" spans="1:68" x14ac:dyDescent="0.3">
      <c r="A300" t="s">
        <v>19</v>
      </c>
      <c r="B300" t="s">
        <v>417</v>
      </c>
      <c r="C300">
        <f t="shared" si="8"/>
        <v>28</v>
      </c>
      <c r="D300">
        <v>942</v>
      </c>
      <c r="E300" s="1">
        <f t="shared" si="9"/>
        <v>2.9723991507430998E-2</v>
      </c>
      <c r="N300" t="s">
        <v>1</v>
      </c>
      <c r="T300" t="s">
        <v>4</v>
      </c>
      <c r="Z300" t="s">
        <v>4</v>
      </c>
      <c r="AB300" t="s">
        <v>1</v>
      </c>
      <c r="AM300" t="s">
        <v>4</v>
      </c>
      <c r="AP300" t="s">
        <v>2</v>
      </c>
      <c r="AU300" t="s">
        <v>5</v>
      </c>
      <c r="AV300" t="s">
        <v>5</v>
      </c>
      <c r="AW300" t="s">
        <v>3</v>
      </c>
      <c r="AX300" t="s">
        <v>5</v>
      </c>
      <c r="AY300" t="s">
        <v>5</v>
      </c>
      <c r="AZ300" t="s">
        <v>5</v>
      </c>
      <c r="BA300" t="s">
        <v>5</v>
      </c>
      <c r="BB300" t="s">
        <v>5</v>
      </c>
      <c r="BC300" t="s">
        <v>3</v>
      </c>
      <c r="BD300" t="s">
        <v>5</v>
      </c>
      <c r="BE300" t="s">
        <v>5</v>
      </c>
      <c r="BF300" t="s">
        <v>5</v>
      </c>
      <c r="BG300" t="s">
        <v>5</v>
      </c>
      <c r="BH300" t="s">
        <v>5</v>
      </c>
      <c r="BI300" t="s">
        <v>5</v>
      </c>
      <c r="BJ300" t="s">
        <v>5</v>
      </c>
      <c r="BK300" t="s">
        <v>5</v>
      </c>
      <c r="BL300" t="s">
        <v>5</v>
      </c>
      <c r="BM300" t="s">
        <v>5</v>
      </c>
      <c r="BN300" t="s">
        <v>5</v>
      </c>
      <c r="BO300" t="s">
        <v>5</v>
      </c>
      <c r="BP300" t="s">
        <v>5</v>
      </c>
    </row>
    <row r="301" spans="1:68" x14ac:dyDescent="0.3">
      <c r="A301" t="s">
        <v>19</v>
      </c>
      <c r="B301" t="s">
        <v>418</v>
      </c>
      <c r="C301">
        <f t="shared" si="8"/>
        <v>29</v>
      </c>
      <c r="D301">
        <v>942</v>
      </c>
      <c r="E301" s="1">
        <f t="shared" si="9"/>
        <v>3.0785562632696391E-2</v>
      </c>
      <c r="J301" t="s">
        <v>2</v>
      </c>
      <c r="T301" t="s">
        <v>4</v>
      </c>
      <c r="U301" t="s">
        <v>3</v>
      </c>
      <c r="AB301" t="s">
        <v>1</v>
      </c>
      <c r="AJ301" t="s">
        <v>4</v>
      </c>
      <c r="AK301" t="s">
        <v>2</v>
      </c>
      <c r="AM301" t="s">
        <v>4</v>
      </c>
      <c r="AU301" t="s">
        <v>5</v>
      </c>
      <c r="AV301" t="s">
        <v>5</v>
      </c>
      <c r="AW301" t="s">
        <v>5</v>
      </c>
      <c r="AX301" t="s">
        <v>5</v>
      </c>
      <c r="AY301" t="s">
        <v>5</v>
      </c>
      <c r="AZ301" t="s">
        <v>5</v>
      </c>
      <c r="BA301" t="s">
        <v>5</v>
      </c>
      <c r="BB301" t="s">
        <v>5</v>
      </c>
      <c r="BC301" t="s">
        <v>3</v>
      </c>
      <c r="BD301" t="s">
        <v>5</v>
      </c>
      <c r="BE301" t="s">
        <v>5</v>
      </c>
      <c r="BF301" t="s">
        <v>5</v>
      </c>
      <c r="BG301" t="s">
        <v>5</v>
      </c>
      <c r="BH301" t="s">
        <v>5</v>
      </c>
      <c r="BI301" t="s">
        <v>5</v>
      </c>
      <c r="BJ301" t="s">
        <v>5</v>
      </c>
      <c r="BK301" t="s">
        <v>5</v>
      </c>
      <c r="BL301" t="s">
        <v>5</v>
      </c>
      <c r="BM301" t="s">
        <v>5</v>
      </c>
      <c r="BN301" t="s">
        <v>5</v>
      </c>
      <c r="BO301" t="s">
        <v>5</v>
      </c>
      <c r="BP301" t="s">
        <v>5</v>
      </c>
    </row>
    <row r="302" spans="1:68" x14ac:dyDescent="0.3">
      <c r="A302" t="s">
        <v>19</v>
      </c>
      <c r="B302" t="s">
        <v>419</v>
      </c>
      <c r="C302">
        <f t="shared" si="8"/>
        <v>27</v>
      </c>
      <c r="D302">
        <v>942</v>
      </c>
      <c r="E302" s="1">
        <f t="shared" si="9"/>
        <v>2.8662420382165606E-2</v>
      </c>
      <c r="T302" t="s">
        <v>4</v>
      </c>
      <c r="Y302" t="s">
        <v>2</v>
      </c>
      <c r="AB302" t="s">
        <v>1</v>
      </c>
      <c r="AM302" t="s">
        <v>4</v>
      </c>
      <c r="AQ302" t="s">
        <v>4</v>
      </c>
      <c r="AU302" t="s">
        <v>5</v>
      </c>
      <c r="AV302" t="s">
        <v>5</v>
      </c>
      <c r="AW302" t="s">
        <v>5</v>
      </c>
      <c r="AX302" t="s">
        <v>3</v>
      </c>
      <c r="AY302" t="s">
        <v>5</v>
      </c>
      <c r="AZ302" t="s">
        <v>5</v>
      </c>
      <c r="BA302" t="s">
        <v>5</v>
      </c>
      <c r="BB302" t="s">
        <v>5</v>
      </c>
      <c r="BC302" t="s">
        <v>3</v>
      </c>
      <c r="BD302" t="s">
        <v>5</v>
      </c>
      <c r="BE302" t="s">
        <v>5</v>
      </c>
      <c r="BF302" t="s">
        <v>5</v>
      </c>
      <c r="BG302" t="s">
        <v>5</v>
      </c>
      <c r="BH302" t="s">
        <v>5</v>
      </c>
      <c r="BI302" t="s">
        <v>5</v>
      </c>
      <c r="BJ302" t="s">
        <v>5</v>
      </c>
      <c r="BK302" t="s">
        <v>5</v>
      </c>
      <c r="BL302" t="s">
        <v>5</v>
      </c>
      <c r="BM302" t="s">
        <v>5</v>
      </c>
      <c r="BN302" t="s">
        <v>5</v>
      </c>
      <c r="BO302" t="s">
        <v>5</v>
      </c>
      <c r="BP302" t="s">
        <v>2</v>
      </c>
    </row>
    <row r="303" spans="1:68" x14ac:dyDescent="0.3">
      <c r="A303" t="s">
        <v>19</v>
      </c>
      <c r="B303" t="s">
        <v>420</v>
      </c>
      <c r="C303">
        <f t="shared" si="8"/>
        <v>29</v>
      </c>
      <c r="D303">
        <v>942</v>
      </c>
      <c r="E303" s="1">
        <f t="shared" si="9"/>
        <v>3.0785562632696391E-2</v>
      </c>
      <c r="H303" t="s">
        <v>1</v>
      </c>
      <c r="I303" t="s">
        <v>4</v>
      </c>
      <c r="R303" t="s">
        <v>4</v>
      </c>
      <c r="T303" t="s">
        <v>4</v>
      </c>
      <c r="AB303" t="s">
        <v>1</v>
      </c>
      <c r="AL303" t="s">
        <v>2</v>
      </c>
      <c r="AT303" t="s">
        <v>2</v>
      </c>
      <c r="AU303" t="s">
        <v>5</v>
      </c>
      <c r="AV303" t="s">
        <v>5</v>
      </c>
      <c r="AW303" t="s">
        <v>5</v>
      </c>
      <c r="AX303" t="s">
        <v>5</v>
      </c>
      <c r="AY303" t="s">
        <v>5</v>
      </c>
      <c r="AZ303" t="s">
        <v>5</v>
      </c>
      <c r="BA303" t="s">
        <v>5</v>
      </c>
      <c r="BB303" t="s">
        <v>5</v>
      </c>
      <c r="BC303" t="s">
        <v>3</v>
      </c>
      <c r="BD303" t="s">
        <v>5</v>
      </c>
      <c r="BE303" t="s">
        <v>5</v>
      </c>
      <c r="BF303" t="s">
        <v>5</v>
      </c>
      <c r="BG303" t="s">
        <v>5</v>
      </c>
      <c r="BH303" t="s">
        <v>5</v>
      </c>
      <c r="BI303" t="s">
        <v>5</v>
      </c>
      <c r="BJ303" t="s">
        <v>5</v>
      </c>
      <c r="BK303" t="s">
        <v>5</v>
      </c>
      <c r="BL303" t="s">
        <v>5</v>
      </c>
      <c r="BM303" t="s">
        <v>5</v>
      </c>
      <c r="BN303" t="s">
        <v>5</v>
      </c>
      <c r="BO303" t="s">
        <v>5</v>
      </c>
      <c r="BP303" t="s">
        <v>5</v>
      </c>
    </row>
    <row r="304" spans="1:68" x14ac:dyDescent="0.3">
      <c r="A304" t="s">
        <v>19</v>
      </c>
      <c r="B304" t="s">
        <v>421</v>
      </c>
      <c r="C304">
        <f t="shared" si="8"/>
        <v>30</v>
      </c>
      <c r="D304">
        <v>942</v>
      </c>
      <c r="E304" s="1">
        <f t="shared" si="9"/>
        <v>3.1847133757961783E-2</v>
      </c>
      <c r="J304" t="s">
        <v>2</v>
      </c>
      <c r="T304" t="s">
        <v>4</v>
      </c>
      <c r="U304" t="s">
        <v>3</v>
      </c>
      <c r="Z304" t="s">
        <v>4</v>
      </c>
      <c r="AB304" t="s">
        <v>1</v>
      </c>
      <c r="AE304" t="s">
        <v>3</v>
      </c>
      <c r="AI304" t="s">
        <v>1</v>
      </c>
      <c r="AM304" t="s">
        <v>4</v>
      </c>
      <c r="AU304" t="s">
        <v>5</v>
      </c>
      <c r="AV304" t="s">
        <v>5</v>
      </c>
      <c r="AW304" t="s">
        <v>5</v>
      </c>
      <c r="AX304" t="s">
        <v>5</v>
      </c>
      <c r="AY304" t="s">
        <v>5</v>
      </c>
      <c r="AZ304" t="s">
        <v>5</v>
      </c>
      <c r="BA304" t="s">
        <v>5</v>
      </c>
      <c r="BB304" t="s">
        <v>5</v>
      </c>
      <c r="BC304" t="s">
        <v>3</v>
      </c>
      <c r="BD304" t="s">
        <v>5</v>
      </c>
      <c r="BE304" t="s">
        <v>5</v>
      </c>
      <c r="BF304" t="s">
        <v>5</v>
      </c>
      <c r="BG304" t="s">
        <v>5</v>
      </c>
      <c r="BH304" t="s">
        <v>5</v>
      </c>
      <c r="BI304" t="s">
        <v>5</v>
      </c>
      <c r="BJ304" t="s">
        <v>5</v>
      </c>
      <c r="BK304" t="s">
        <v>5</v>
      </c>
      <c r="BL304" t="s">
        <v>5</v>
      </c>
      <c r="BM304" t="s">
        <v>5</v>
      </c>
      <c r="BN304" t="s">
        <v>5</v>
      </c>
      <c r="BO304" t="s">
        <v>3</v>
      </c>
      <c r="BP304" t="s">
        <v>5</v>
      </c>
    </row>
    <row r="305" spans="1:68" x14ac:dyDescent="0.3">
      <c r="A305" t="s">
        <v>19</v>
      </c>
      <c r="B305" t="s">
        <v>422</v>
      </c>
      <c r="C305">
        <f t="shared" si="8"/>
        <v>24</v>
      </c>
      <c r="D305">
        <v>942</v>
      </c>
      <c r="E305" s="1">
        <f t="shared" si="9"/>
        <v>2.5477707006369428E-2</v>
      </c>
      <c r="T305" t="s">
        <v>4</v>
      </c>
      <c r="AB305" t="s">
        <v>1</v>
      </c>
      <c r="AU305" t="s">
        <v>5</v>
      </c>
      <c r="AV305" t="s">
        <v>5</v>
      </c>
      <c r="AW305" t="s">
        <v>5</v>
      </c>
      <c r="AX305" t="s">
        <v>3</v>
      </c>
      <c r="AY305" t="s">
        <v>5</v>
      </c>
      <c r="AZ305" t="s">
        <v>5</v>
      </c>
      <c r="BA305" t="s">
        <v>5</v>
      </c>
      <c r="BB305" t="s">
        <v>4</v>
      </c>
      <c r="BC305" t="s">
        <v>3</v>
      </c>
      <c r="BD305" t="s">
        <v>5</v>
      </c>
      <c r="BE305" t="s">
        <v>5</v>
      </c>
      <c r="BF305" t="s">
        <v>4</v>
      </c>
      <c r="BG305" t="s">
        <v>5</v>
      </c>
      <c r="BH305" t="s">
        <v>5</v>
      </c>
      <c r="BI305" t="s">
        <v>5</v>
      </c>
      <c r="BJ305" t="s">
        <v>5</v>
      </c>
      <c r="BK305" t="s">
        <v>5</v>
      </c>
      <c r="BL305" t="s">
        <v>5</v>
      </c>
      <c r="BM305" t="s">
        <v>5</v>
      </c>
      <c r="BN305" t="s">
        <v>5</v>
      </c>
      <c r="BO305" t="s">
        <v>5</v>
      </c>
      <c r="BP305" t="s">
        <v>2</v>
      </c>
    </row>
    <row r="306" spans="1:68" x14ac:dyDescent="0.3">
      <c r="A306" t="s">
        <v>19</v>
      </c>
      <c r="B306" t="s">
        <v>423</v>
      </c>
      <c r="C306">
        <f t="shared" si="8"/>
        <v>26</v>
      </c>
      <c r="D306">
        <v>942</v>
      </c>
      <c r="E306" s="1">
        <f t="shared" si="9"/>
        <v>2.7600849256900213E-2</v>
      </c>
      <c r="K306" t="s">
        <v>1</v>
      </c>
      <c r="AD306" t="s">
        <v>3</v>
      </c>
      <c r="AM306" t="s">
        <v>2</v>
      </c>
      <c r="AO306" t="s">
        <v>3</v>
      </c>
      <c r="AU306" t="s">
        <v>5</v>
      </c>
      <c r="AV306" t="s">
        <v>5</v>
      </c>
      <c r="AW306" t="s">
        <v>5</v>
      </c>
      <c r="AX306" t="s">
        <v>5</v>
      </c>
      <c r="AY306" t="s">
        <v>5</v>
      </c>
      <c r="AZ306" t="s">
        <v>5</v>
      </c>
      <c r="BA306" t="s">
        <v>5</v>
      </c>
      <c r="BB306" t="s">
        <v>5</v>
      </c>
      <c r="BC306" t="s">
        <v>3</v>
      </c>
      <c r="BD306" t="s">
        <v>5</v>
      </c>
      <c r="BE306" t="s">
        <v>5</v>
      </c>
      <c r="BF306" t="s">
        <v>5</v>
      </c>
      <c r="BG306" t="s">
        <v>5</v>
      </c>
      <c r="BH306" t="s">
        <v>4</v>
      </c>
      <c r="BI306" t="s">
        <v>5</v>
      </c>
      <c r="BJ306" t="s">
        <v>5</v>
      </c>
      <c r="BK306" t="s">
        <v>5</v>
      </c>
      <c r="BL306" t="s">
        <v>5</v>
      </c>
      <c r="BM306" t="s">
        <v>3</v>
      </c>
      <c r="BN306" t="s">
        <v>5</v>
      </c>
      <c r="BO306" t="s">
        <v>5</v>
      </c>
      <c r="BP306" t="s">
        <v>5</v>
      </c>
    </row>
    <row r="307" spans="1:68" x14ac:dyDescent="0.3">
      <c r="A307" t="s">
        <v>19</v>
      </c>
      <c r="B307" t="s">
        <v>424</v>
      </c>
      <c r="C307">
        <f t="shared" si="8"/>
        <v>25</v>
      </c>
      <c r="D307">
        <v>942</v>
      </c>
      <c r="E307" s="1">
        <f t="shared" si="9"/>
        <v>2.6539278131634821E-2</v>
      </c>
      <c r="AB307" t="s">
        <v>1</v>
      </c>
      <c r="AC307" t="s">
        <v>3</v>
      </c>
      <c r="AD307" t="s">
        <v>3</v>
      </c>
      <c r="AU307" t="s">
        <v>5</v>
      </c>
      <c r="AV307" t="s">
        <v>4</v>
      </c>
      <c r="AW307" t="s">
        <v>5</v>
      </c>
      <c r="AX307" t="s">
        <v>3</v>
      </c>
      <c r="AY307" t="s">
        <v>5</v>
      </c>
      <c r="AZ307" t="s">
        <v>5</v>
      </c>
      <c r="BA307" t="s">
        <v>5</v>
      </c>
      <c r="BB307" t="s">
        <v>5</v>
      </c>
      <c r="BC307" t="s">
        <v>3</v>
      </c>
      <c r="BD307" t="s">
        <v>5</v>
      </c>
      <c r="BE307" t="s">
        <v>5</v>
      </c>
      <c r="BF307" t="s">
        <v>5</v>
      </c>
      <c r="BG307" t="s">
        <v>5</v>
      </c>
      <c r="BH307" t="s">
        <v>4</v>
      </c>
      <c r="BI307" t="s">
        <v>5</v>
      </c>
      <c r="BJ307" t="s">
        <v>5</v>
      </c>
      <c r="BK307" t="s">
        <v>5</v>
      </c>
      <c r="BL307" t="s">
        <v>5</v>
      </c>
      <c r="BM307" t="s">
        <v>3</v>
      </c>
      <c r="BN307" t="s">
        <v>5</v>
      </c>
      <c r="BO307" t="s">
        <v>5</v>
      </c>
      <c r="BP307" t="s">
        <v>5</v>
      </c>
    </row>
    <row r="308" spans="1:68" x14ac:dyDescent="0.3">
      <c r="A308" t="s">
        <v>19</v>
      </c>
      <c r="B308" t="s">
        <v>425</v>
      </c>
      <c r="C308">
        <f t="shared" si="8"/>
        <v>32</v>
      </c>
      <c r="D308">
        <v>942</v>
      </c>
      <c r="E308" s="1">
        <f t="shared" si="9"/>
        <v>3.3970276008492568E-2</v>
      </c>
      <c r="F308" t="s">
        <v>2</v>
      </c>
      <c r="H308" t="s">
        <v>1</v>
      </c>
      <c r="R308" t="s">
        <v>4</v>
      </c>
      <c r="S308" t="s">
        <v>2</v>
      </c>
      <c r="T308" t="s">
        <v>4</v>
      </c>
      <c r="W308" t="s">
        <v>2</v>
      </c>
      <c r="AB308" t="s">
        <v>1</v>
      </c>
      <c r="AL308" t="s">
        <v>2</v>
      </c>
      <c r="AR308" t="s">
        <v>1</v>
      </c>
      <c r="AT308" t="s">
        <v>2</v>
      </c>
      <c r="AU308" t="s">
        <v>4</v>
      </c>
      <c r="AV308" t="s">
        <v>5</v>
      </c>
      <c r="AW308" t="s">
        <v>5</v>
      </c>
      <c r="AX308" t="s">
        <v>5</v>
      </c>
      <c r="AY308" t="s">
        <v>5</v>
      </c>
      <c r="AZ308" t="s">
        <v>5</v>
      </c>
      <c r="BA308" t="s">
        <v>5</v>
      </c>
      <c r="BB308" t="s">
        <v>5</v>
      </c>
      <c r="BC308" t="s">
        <v>3</v>
      </c>
      <c r="BD308" t="s">
        <v>5</v>
      </c>
      <c r="BE308" t="s">
        <v>5</v>
      </c>
      <c r="BF308" t="s">
        <v>5</v>
      </c>
      <c r="BG308" t="s">
        <v>5</v>
      </c>
      <c r="BH308" t="s">
        <v>5</v>
      </c>
      <c r="BI308" t="s">
        <v>1</v>
      </c>
      <c r="BJ308" t="s">
        <v>5</v>
      </c>
      <c r="BK308" t="s">
        <v>3</v>
      </c>
      <c r="BL308" t="s">
        <v>5</v>
      </c>
      <c r="BM308" t="s">
        <v>5</v>
      </c>
      <c r="BN308" t="s">
        <v>5</v>
      </c>
      <c r="BO308" t="s">
        <v>5</v>
      </c>
      <c r="BP308" t="s">
        <v>5</v>
      </c>
    </row>
    <row r="309" spans="1:68" x14ac:dyDescent="0.3">
      <c r="A309" t="s">
        <v>19</v>
      </c>
      <c r="B309" t="s">
        <v>426</v>
      </c>
      <c r="C309">
        <f t="shared" si="8"/>
        <v>29</v>
      </c>
      <c r="D309">
        <v>942</v>
      </c>
      <c r="E309" s="1">
        <f t="shared" si="9"/>
        <v>3.0785562632696391E-2</v>
      </c>
      <c r="H309" t="s">
        <v>1</v>
      </c>
      <c r="I309" t="s">
        <v>4</v>
      </c>
      <c r="R309" t="s">
        <v>4</v>
      </c>
      <c r="X309" t="s">
        <v>3</v>
      </c>
      <c r="AB309" t="s">
        <v>1</v>
      </c>
      <c r="AG309" t="s">
        <v>4</v>
      </c>
      <c r="AL309" t="s">
        <v>2</v>
      </c>
      <c r="AU309" t="s">
        <v>5</v>
      </c>
      <c r="AV309" t="s">
        <v>5</v>
      </c>
      <c r="AW309" t="s">
        <v>5</v>
      </c>
      <c r="AX309" t="s">
        <v>5</v>
      </c>
      <c r="AY309" t="s">
        <v>5</v>
      </c>
      <c r="AZ309" t="s">
        <v>2</v>
      </c>
      <c r="BA309" t="s">
        <v>5</v>
      </c>
      <c r="BB309" t="s">
        <v>5</v>
      </c>
      <c r="BC309" t="s">
        <v>3</v>
      </c>
      <c r="BD309" t="s">
        <v>5</v>
      </c>
      <c r="BE309" t="s">
        <v>5</v>
      </c>
      <c r="BF309" t="s">
        <v>5</v>
      </c>
      <c r="BG309" t="s">
        <v>5</v>
      </c>
      <c r="BH309" t="s">
        <v>5</v>
      </c>
      <c r="BI309" t="s">
        <v>5</v>
      </c>
      <c r="BJ309" t="s">
        <v>5</v>
      </c>
      <c r="BK309" t="s">
        <v>5</v>
      </c>
      <c r="BL309" t="s">
        <v>5</v>
      </c>
      <c r="BM309" t="s">
        <v>5</v>
      </c>
      <c r="BN309" t="s">
        <v>5</v>
      </c>
      <c r="BO309" t="s">
        <v>5</v>
      </c>
      <c r="BP309" t="s">
        <v>5</v>
      </c>
    </row>
    <row r="310" spans="1:68" x14ac:dyDescent="0.3">
      <c r="A310" t="s">
        <v>19</v>
      </c>
      <c r="B310" t="s">
        <v>427</v>
      </c>
      <c r="C310">
        <f t="shared" si="8"/>
        <v>25</v>
      </c>
      <c r="D310">
        <v>942</v>
      </c>
      <c r="E310" s="1">
        <f t="shared" si="9"/>
        <v>2.6539278131634821E-2</v>
      </c>
      <c r="T310" t="s">
        <v>4</v>
      </c>
      <c r="AB310" t="s">
        <v>1</v>
      </c>
      <c r="AM310" t="s">
        <v>4</v>
      </c>
      <c r="AU310" t="s">
        <v>5</v>
      </c>
      <c r="AV310" t="s">
        <v>5</v>
      </c>
      <c r="AW310" t="s">
        <v>5</v>
      </c>
      <c r="AX310" t="s">
        <v>5</v>
      </c>
      <c r="AY310" t="s">
        <v>5</v>
      </c>
      <c r="AZ310" t="s">
        <v>5</v>
      </c>
      <c r="BA310" t="s">
        <v>5</v>
      </c>
      <c r="BB310" t="s">
        <v>5</v>
      </c>
      <c r="BC310" t="s">
        <v>3</v>
      </c>
      <c r="BD310" t="s">
        <v>5</v>
      </c>
      <c r="BE310" t="s">
        <v>5</v>
      </c>
      <c r="BF310" t="s">
        <v>5</v>
      </c>
      <c r="BG310" t="s">
        <v>5</v>
      </c>
      <c r="BH310" t="s">
        <v>5</v>
      </c>
      <c r="BI310" t="s">
        <v>5</v>
      </c>
      <c r="BJ310" t="s">
        <v>5</v>
      </c>
      <c r="BK310" t="s">
        <v>5</v>
      </c>
      <c r="BL310" t="s">
        <v>5</v>
      </c>
      <c r="BM310" t="s">
        <v>5</v>
      </c>
      <c r="BN310" t="s">
        <v>5</v>
      </c>
      <c r="BO310" t="s">
        <v>5</v>
      </c>
      <c r="BP310" t="s">
        <v>5</v>
      </c>
    </row>
    <row r="311" spans="1:68" x14ac:dyDescent="0.3">
      <c r="A311" t="s">
        <v>19</v>
      </c>
      <c r="B311" t="s">
        <v>428</v>
      </c>
      <c r="C311">
        <f t="shared" si="8"/>
        <v>27</v>
      </c>
      <c r="D311">
        <v>942</v>
      </c>
      <c r="E311" s="1">
        <f t="shared" si="9"/>
        <v>2.8662420382165606E-2</v>
      </c>
      <c r="F311" t="s">
        <v>2</v>
      </c>
      <c r="T311" t="s">
        <v>4</v>
      </c>
      <c r="W311" t="s">
        <v>2</v>
      </c>
      <c r="AB311" t="s">
        <v>1</v>
      </c>
      <c r="AM311" t="s">
        <v>4</v>
      </c>
      <c r="AU311" t="s">
        <v>5</v>
      </c>
      <c r="AV311" t="s">
        <v>5</v>
      </c>
      <c r="AW311" t="s">
        <v>5</v>
      </c>
      <c r="AX311" t="s">
        <v>5</v>
      </c>
      <c r="AY311" t="s">
        <v>5</v>
      </c>
      <c r="AZ311" t="s">
        <v>2</v>
      </c>
      <c r="BA311" t="s">
        <v>5</v>
      </c>
      <c r="BB311" t="s">
        <v>5</v>
      </c>
      <c r="BC311" t="s">
        <v>3</v>
      </c>
      <c r="BD311" t="s">
        <v>5</v>
      </c>
      <c r="BE311" t="s">
        <v>5</v>
      </c>
      <c r="BF311" t="s">
        <v>5</v>
      </c>
      <c r="BG311" t="s">
        <v>5</v>
      </c>
      <c r="BH311" t="s">
        <v>5</v>
      </c>
      <c r="BI311" t="s">
        <v>5</v>
      </c>
      <c r="BJ311" t="s">
        <v>5</v>
      </c>
      <c r="BK311" t="s">
        <v>5</v>
      </c>
      <c r="BL311" t="s">
        <v>5</v>
      </c>
      <c r="BM311" t="s">
        <v>5</v>
      </c>
      <c r="BN311" t="s">
        <v>5</v>
      </c>
      <c r="BO311" t="s">
        <v>5</v>
      </c>
      <c r="BP311" t="s">
        <v>5</v>
      </c>
    </row>
    <row r="312" spans="1:68" x14ac:dyDescent="0.3">
      <c r="A312" t="s">
        <v>19</v>
      </c>
      <c r="B312" t="s">
        <v>429</v>
      </c>
      <c r="C312">
        <f t="shared" si="8"/>
        <v>26</v>
      </c>
      <c r="D312">
        <v>942</v>
      </c>
      <c r="E312" s="1">
        <f t="shared" si="9"/>
        <v>2.7600849256900213E-2</v>
      </c>
      <c r="L312" t="s">
        <v>3</v>
      </c>
      <c r="M312" t="s">
        <v>3</v>
      </c>
      <c r="T312" t="s">
        <v>4</v>
      </c>
      <c r="AB312" t="s">
        <v>1</v>
      </c>
      <c r="AU312" t="s">
        <v>5</v>
      </c>
      <c r="AV312" t="s">
        <v>5</v>
      </c>
      <c r="AW312" t="s">
        <v>5</v>
      </c>
      <c r="AX312" t="s">
        <v>3</v>
      </c>
      <c r="AY312" t="s">
        <v>5</v>
      </c>
      <c r="AZ312" t="s">
        <v>5</v>
      </c>
      <c r="BA312" t="s">
        <v>5</v>
      </c>
      <c r="BB312" t="s">
        <v>5</v>
      </c>
      <c r="BC312" t="s">
        <v>3</v>
      </c>
      <c r="BD312" t="s">
        <v>5</v>
      </c>
      <c r="BE312" t="s">
        <v>5</v>
      </c>
      <c r="BF312" t="s">
        <v>5</v>
      </c>
      <c r="BG312" t="s">
        <v>5</v>
      </c>
      <c r="BH312" t="s">
        <v>5</v>
      </c>
      <c r="BI312" t="s">
        <v>5</v>
      </c>
      <c r="BJ312" t="s">
        <v>5</v>
      </c>
      <c r="BK312" t="s">
        <v>5</v>
      </c>
      <c r="BL312" t="s">
        <v>5</v>
      </c>
      <c r="BM312" t="s">
        <v>3</v>
      </c>
      <c r="BN312" t="s">
        <v>5</v>
      </c>
      <c r="BO312" t="s">
        <v>5</v>
      </c>
      <c r="BP312" t="s">
        <v>2</v>
      </c>
    </row>
    <row r="313" spans="1:68" x14ac:dyDescent="0.3">
      <c r="A313" t="s">
        <v>19</v>
      </c>
      <c r="B313" t="s">
        <v>430</v>
      </c>
      <c r="C313">
        <f t="shared" si="8"/>
        <v>28</v>
      </c>
      <c r="D313">
        <v>942</v>
      </c>
      <c r="E313" s="1">
        <f t="shared" si="9"/>
        <v>2.9723991507430998E-2</v>
      </c>
      <c r="J313" t="s">
        <v>2</v>
      </c>
      <c r="R313" t="s">
        <v>4</v>
      </c>
      <c r="T313" t="s">
        <v>4</v>
      </c>
      <c r="AB313" t="s">
        <v>1</v>
      </c>
      <c r="AM313" t="s">
        <v>4</v>
      </c>
      <c r="AS313" t="s">
        <v>2</v>
      </c>
      <c r="AU313" t="s">
        <v>5</v>
      </c>
      <c r="AV313" t="s">
        <v>5</v>
      </c>
      <c r="AW313" t="s">
        <v>5</v>
      </c>
      <c r="AX313" t="s">
        <v>5</v>
      </c>
      <c r="AY313" t="s">
        <v>5</v>
      </c>
      <c r="AZ313" t="s">
        <v>5</v>
      </c>
      <c r="BA313" t="s">
        <v>5</v>
      </c>
      <c r="BB313" t="s">
        <v>5</v>
      </c>
      <c r="BC313" t="s">
        <v>3</v>
      </c>
      <c r="BD313" t="s">
        <v>5</v>
      </c>
      <c r="BE313" t="s">
        <v>5</v>
      </c>
      <c r="BF313" t="s">
        <v>5</v>
      </c>
      <c r="BG313" t="s">
        <v>5</v>
      </c>
      <c r="BH313" t="s">
        <v>5</v>
      </c>
      <c r="BI313" t="s">
        <v>5</v>
      </c>
      <c r="BJ313" t="s">
        <v>5</v>
      </c>
      <c r="BK313" t="s">
        <v>5</v>
      </c>
      <c r="BL313" t="s">
        <v>5</v>
      </c>
      <c r="BM313" t="s">
        <v>5</v>
      </c>
      <c r="BN313" t="s">
        <v>5</v>
      </c>
      <c r="BO313" t="s">
        <v>5</v>
      </c>
      <c r="BP313" t="s">
        <v>5</v>
      </c>
    </row>
    <row r="314" spans="1:68" x14ac:dyDescent="0.3">
      <c r="A314" t="s">
        <v>19</v>
      </c>
      <c r="B314" t="s">
        <v>431</v>
      </c>
      <c r="C314">
        <f t="shared" si="8"/>
        <v>26</v>
      </c>
      <c r="D314">
        <v>942</v>
      </c>
      <c r="E314" s="1">
        <f t="shared" si="9"/>
        <v>2.7600849256900213E-2</v>
      </c>
      <c r="M314" t="s">
        <v>3</v>
      </c>
      <c r="R314" t="s">
        <v>4</v>
      </c>
      <c r="AB314" t="s">
        <v>1</v>
      </c>
      <c r="AM314" t="s">
        <v>4</v>
      </c>
      <c r="AU314" t="s">
        <v>5</v>
      </c>
      <c r="AV314" t="s">
        <v>5</v>
      </c>
      <c r="AW314" t="s">
        <v>5</v>
      </c>
      <c r="AX314" t="s">
        <v>5</v>
      </c>
      <c r="AY314" t="s">
        <v>1</v>
      </c>
      <c r="AZ314" t="s">
        <v>5</v>
      </c>
      <c r="BA314" t="s">
        <v>5</v>
      </c>
      <c r="BB314" t="s">
        <v>5</v>
      </c>
      <c r="BC314" t="s">
        <v>3</v>
      </c>
      <c r="BD314" t="s">
        <v>5</v>
      </c>
      <c r="BE314" t="s">
        <v>5</v>
      </c>
      <c r="BF314" t="s">
        <v>4</v>
      </c>
      <c r="BG314" t="s">
        <v>5</v>
      </c>
      <c r="BH314" t="s">
        <v>5</v>
      </c>
      <c r="BI314" t="s">
        <v>5</v>
      </c>
      <c r="BJ314" t="s">
        <v>5</v>
      </c>
      <c r="BK314" t="s">
        <v>5</v>
      </c>
      <c r="BL314" t="s">
        <v>5</v>
      </c>
      <c r="BM314" t="s">
        <v>5</v>
      </c>
      <c r="BN314" t="s">
        <v>5</v>
      </c>
      <c r="BO314" t="s">
        <v>5</v>
      </c>
      <c r="BP314" t="s">
        <v>2</v>
      </c>
    </row>
    <row r="315" spans="1:68" x14ac:dyDescent="0.3">
      <c r="A315" t="s">
        <v>19</v>
      </c>
      <c r="B315" t="s">
        <v>432</v>
      </c>
      <c r="C315">
        <f t="shared" si="8"/>
        <v>24</v>
      </c>
      <c r="D315">
        <v>942</v>
      </c>
      <c r="E315" s="1">
        <f t="shared" si="9"/>
        <v>2.5477707006369428E-2</v>
      </c>
      <c r="T315" t="s">
        <v>4</v>
      </c>
      <c r="AB315" t="s">
        <v>1</v>
      </c>
      <c r="AU315" t="s">
        <v>5</v>
      </c>
      <c r="AV315" t="s">
        <v>5</v>
      </c>
      <c r="AW315" t="s">
        <v>5</v>
      </c>
      <c r="AX315" t="s">
        <v>5</v>
      </c>
      <c r="AY315" t="s">
        <v>5</v>
      </c>
      <c r="AZ315" t="s">
        <v>5</v>
      </c>
      <c r="BA315" t="s">
        <v>5</v>
      </c>
      <c r="BB315" t="s">
        <v>5</v>
      </c>
      <c r="BC315" t="s">
        <v>3</v>
      </c>
      <c r="BD315" t="s">
        <v>2</v>
      </c>
      <c r="BE315" t="s">
        <v>5</v>
      </c>
      <c r="BF315" t="s">
        <v>5</v>
      </c>
      <c r="BG315" t="s">
        <v>5</v>
      </c>
      <c r="BH315" t="s">
        <v>4</v>
      </c>
      <c r="BI315" t="s">
        <v>5</v>
      </c>
      <c r="BJ315" t="s">
        <v>5</v>
      </c>
      <c r="BK315" t="s">
        <v>5</v>
      </c>
      <c r="BL315" t="s">
        <v>5</v>
      </c>
      <c r="BM315" t="s">
        <v>5</v>
      </c>
      <c r="BN315" t="s">
        <v>5</v>
      </c>
      <c r="BO315" t="s">
        <v>5</v>
      </c>
      <c r="BP315" t="s">
        <v>5</v>
      </c>
    </row>
    <row r="316" spans="1:68" x14ac:dyDescent="0.3">
      <c r="A316" t="s">
        <v>19</v>
      </c>
      <c r="B316" t="s">
        <v>433</v>
      </c>
      <c r="C316">
        <f t="shared" si="8"/>
        <v>29</v>
      </c>
      <c r="D316">
        <v>942</v>
      </c>
      <c r="E316" s="1">
        <f t="shared" si="9"/>
        <v>3.0785562632696391E-2</v>
      </c>
      <c r="H316" t="s">
        <v>1</v>
      </c>
      <c r="P316" t="s">
        <v>2</v>
      </c>
      <c r="R316" t="s">
        <v>4</v>
      </c>
      <c r="T316" t="s">
        <v>4</v>
      </c>
      <c r="AB316" t="s">
        <v>1</v>
      </c>
      <c r="AL316" t="s">
        <v>2</v>
      </c>
      <c r="AT316" t="s">
        <v>2</v>
      </c>
      <c r="AU316" t="s">
        <v>5</v>
      </c>
      <c r="AV316" t="s">
        <v>5</v>
      </c>
      <c r="AW316" t="s">
        <v>5</v>
      </c>
      <c r="AX316" t="s">
        <v>5</v>
      </c>
      <c r="AY316" t="s">
        <v>5</v>
      </c>
      <c r="AZ316" t="s">
        <v>2</v>
      </c>
      <c r="BA316" t="s">
        <v>5</v>
      </c>
      <c r="BB316" t="s">
        <v>5</v>
      </c>
      <c r="BC316" t="s">
        <v>3</v>
      </c>
      <c r="BD316" t="s">
        <v>5</v>
      </c>
      <c r="BE316" t="s">
        <v>5</v>
      </c>
      <c r="BF316" t="s">
        <v>5</v>
      </c>
      <c r="BG316" t="s">
        <v>5</v>
      </c>
      <c r="BH316" t="s">
        <v>5</v>
      </c>
      <c r="BI316" t="s">
        <v>5</v>
      </c>
      <c r="BJ316" t="s">
        <v>5</v>
      </c>
      <c r="BK316" t="s">
        <v>5</v>
      </c>
      <c r="BL316" t="s">
        <v>5</v>
      </c>
      <c r="BM316" t="s">
        <v>5</v>
      </c>
      <c r="BN316" t="s">
        <v>5</v>
      </c>
      <c r="BO316" t="s">
        <v>5</v>
      </c>
      <c r="BP316" t="s">
        <v>5</v>
      </c>
    </row>
    <row r="317" spans="1:68" x14ac:dyDescent="0.3">
      <c r="A317" t="s">
        <v>19</v>
      </c>
      <c r="B317" t="s">
        <v>901</v>
      </c>
      <c r="C317">
        <f t="shared" si="8"/>
        <v>22</v>
      </c>
      <c r="D317">
        <v>942</v>
      </c>
      <c r="E317" s="1">
        <f t="shared" si="9"/>
        <v>2.3354564755838639E-2</v>
      </c>
      <c r="AU317" t="s">
        <v>5</v>
      </c>
      <c r="AV317" t="s">
        <v>5</v>
      </c>
      <c r="AW317" t="s">
        <v>5</v>
      </c>
      <c r="AX317" t="s">
        <v>5</v>
      </c>
      <c r="AY317" t="s">
        <v>5</v>
      </c>
      <c r="AZ317" t="s">
        <v>5</v>
      </c>
      <c r="BA317" t="s">
        <v>5</v>
      </c>
      <c r="BB317" t="s">
        <v>5</v>
      </c>
      <c r="BC317" t="s">
        <v>5</v>
      </c>
      <c r="BD317" t="s">
        <v>5</v>
      </c>
      <c r="BE317" t="s">
        <v>5</v>
      </c>
      <c r="BF317" t="s">
        <v>5</v>
      </c>
      <c r="BG317" t="s">
        <v>5</v>
      </c>
      <c r="BH317" t="s">
        <v>5</v>
      </c>
      <c r="BI317" t="s">
        <v>5</v>
      </c>
      <c r="BJ317" t="s">
        <v>5</v>
      </c>
      <c r="BK317" t="s">
        <v>5</v>
      </c>
      <c r="BL317" t="s">
        <v>5</v>
      </c>
      <c r="BM317" t="s">
        <v>5</v>
      </c>
      <c r="BN317" t="s">
        <v>5</v>
      </c>
      <c r="BO317" t="s">
        <v>5</v>
      </c>
      <c r="BP317" t="s">
        <v>5</v>
      </c>
    </row>
    <row r="318" spans="1:68" x14ac:dyDescent="0.3">
      <c r="A318" t="s">
        <v>19</v>
      </c>
      <c r="B318" t="s">
        <v>899</v>
      </c>
      <c r="C318">
        <f t="shared" si="8"/>
        <v>22</v>
      </c>
      <c r="D318">
        <v>942</v>
      </c>
      <c r="E318" s="1">
        <f t="shared" si="9"/>
        <v>2.3354564755838639E-2</v>
      </c>
      <c r="AU318" t="s">
        <v>5</v>
      </c>
      <c r="AV318" t="s">
        <v>5</v>
      </c>
      <c r="AW318" t="s">
        <v>5</v>
      </c>
      <c r="AX318" t="s">
        <v>5</v>
      </c>
      <c r="AY318" t="s">
        <v>5</v>
      </c>
      <c r="AZ318" t="s">
        <v>5</v>
      </c>
      <c r="BA318" t="s">
        <v>5</v>
      </c>
      <c r="BB318" t="s">
        <v>5</v>
      </c>
      <c r="BC318" t="s">
        <v>5</v>
      </c>
      <c r="BD318" t="s">
        <v>5</v>
      </c>
      <c r="BE318" t="s">
        <v>5</v>
      </c>
      <c r="BF318" t="s">
        <v>5</v>
      </c>
      <c r="BG318" t="s">
        <v>5</v>
      </c>
      <c r="BH318" t="s">
        <v>5</v>
      </c>
      <c r="BI318" t="s">
        <v>5</v>
      </c>
      <c r="BJ318" t="s">
        <v>5</v>
      </c>
      <c r="BK318" t="s">
        <v>5</v>
      </c>
      <c r="BL318" t="s">
        <v>5</v>
      </c>
      <c r="BM318" t="s">
        <v>5</v>
      </c>
      <c r="BN318" t="s">
        <v>5</v>
      </c>
      <c r="BO318" t="s">
        <v>5</v>
      </c>
      <c r="BP318" t="s">
        <v>5</v>
      </c>
    </row>
    <row r="319" spans="1:68" x14ac:dyDescent="0.3">
      <c r="A319" t="s">
        <v>19</v>
      </c>
      <c r="B319" t="s">
        <v>1348</v>
      </c>
      <c r="C319">
        <f t="shared" si="8"/>
        <v>22</v>
      </c>
      <c r="D319">
        <v>942</v>
      </c>
      <c r="E319" s="1">
        <f t="shared" si="9"/>
        <v>2.3354564755838639E-2</v>
      </c>
      <c r="AU319" t="s">
        <v>5</v>
      </c>
      <c r="AV319" t="s">
        <v>5</v>
      </c>
      <c r="AW319" t="s">
        <v>5</v>
      </c>
      <c r="AX319" t="s">
        <v>5</v>
      </c>
      <c r="AY319" t="s">
        <v>5</v>
      </c>
      <c r="AZ319" t="s">
        <v>5</v>
      </c>
      <c r="BA319" t="s">
        <v>5</v>
      </c>
      <c r="BB319" t="s">
        <v>5</v>
      </c>
      <c r="BC319" t="s">
        <v>5</v>
      </c>
      <c r="BD319" t="s">
        <v>5</v>
      </c>
      <c r="BE319" t="s">
        <v>5</v>
      </c>
      <c r="BF319" t="s">
        <v>5</v>
      </c>
      <c r="BG319" t="s">
        <v>5</v>
      </c>
      <c r="BH319" t="s">
        <v>5</v>
      </c>
      <c r="BI319" t="s">
        <v>5</v>
      </c>
      <c r="BJ319" t="s">
        <v>5</v>
      </c>
      <c r="BK319" t="s">
        <v>5</v>
      </c>
      <c r="BL319" t="s">
        <v>5</v>
      </c>
      <c r="BM319" t="s">
        <v>5</v>
      </c>
      <c r="BN319" t="s">
        <v>5</v>
      </c>
      <c r="BO319" t="s">
        <v>5</v>
      </c>
      <c r="BP319" t="s">
        <v>5</v>
      </c>
    </row>
    <row r="320" spans="1:68" x14ac:dyDescent="0.3">
      <c r="A320" t="s">
        <v>19</v>
      </c>
      <c r="B320" t="s">
        <v>0</v>
      </c>
      <c r="C320">
        <f t="shared" si="8"/>
        <v>22</v>
      </c>
      <c r="D320">
        <v>942</v>
      </c>
      <c r="E320" s="1">
        <f t="shared" si="9"/>
        <v>2.3354564755838639E-2</v>
      </c>
      <c r="AU320" t="s">
        <v>5</v>
      </c>
      <c r="AV320" t="s">
        <v>5</v>
      </c>
      <c r="AW320" t="s">
        <v>5</v>
      </c>
      <c r="AX320" t="s">
        <v>5</v>
      </c>
      <c r="AY320" t="s">
        <v>5</v>
      </c>
      <c r="AZ320" t="s">
        <v>5</v>
      </c>
      <c r="BA320" t="s">
        <v>5</v>
      </c>
      <c r="BB320" t="s">
        <v>5</v>
      </c>
      <c r="BC320" t="s">
        <v>5</v>
      </c>
      <c r="BD320" t="s">
        <v>5</v>
      </c>
      <c r="BE320" t="s">
        <v>5</v>
      </c>
      <c r="BF320" t="s">
        <v>5</v>
      </c>
      <c r="BG320" t="s">
        <v>5</v>
      </c>
      <c r="BH320" t="s">
        <v>5</v>
      </c>
      <c r="BI320" t="s">
        <v>5</v>
      </c>
      <c r="BJ320" t="s">
        <v>5</v>
      </c>
      <c r="BK320" t="s">
        <v>5</v>
      </c>
      <c r="BL320" t="s">
        <v>5</v>
      </c>
      <c r="BM320" t="s">
        <v>5</v>
      </c>
      <c r="BN320" t="s">
        <v>5</v>
      </c>
      <c r="BO320" t="s">
        <v>5</v>
      </c>
      <c r="BP320" t="s">
        <v>5</v>
      </c>
    </row>
    <row r="321" spans="1:68" x14ac:dyDescent="0.3">
      <c r="A321" t="s">
        <v>19</v>
      </c>
      <c r="B321" t="s">
        <v>900</v>
      </c>
      <c r="C321">
        <f t="shared" si="8"/>
        <v>22</v>
      </c>
      <c r="D321">
        <v>942</v>
      </c>
      <c r="E321" s="1">
        <f t="shared" si="9"/>
        <v>2.3354564755838639E-2</v>
      </c>
      <c r="AU321" t="s">
        <v>5</v>
      </c>
      <c r="AV321" t="s">
        <v>5</v>
      </c>
      <c r="AW321" t="s">
        <v>5</v>
      </c>
      <c r="AX321" t="s">
        <v>5</v>
      </c>
      <c r="AY321" t="s">
        <v>5</v>
      </c>
      <c r="AZ321" t="s">
        <v>5</v>
      </c>
      <c r="BA321" t="s">
        <v>5</v>
      </c>
      <c r="BB321" t="s">
        <v>5</v>
      </c>
      <c r="BC321" t="s">
        <v>5</v>
      </c>
      <c r="BD321" t="s">
        <v>5</v>
      </c>
      <c r="BE321" t="s">
        <v>5</v>
      </c>
      <c r="BF321" t="s">
        <v>5</v>
      </c>
      <c r="BG321" t="s">
        <v>5</v>
      </c>
      <c r="BH321" t="s">
        <v>5</v>
      </c>
      <c r="BI321" t="s">
        <v>5</v>
      </c>
      <c r="BJ321" t="s">
        <v>5</v>
      </c>
      <c r="BK321" t="s">
        <v>5</v>
      </c>
      <c r="BL321" t="s">
        <v>5</v>
      </c>
      <c r="BM321" t="s">
        <v>5</v>
      </c>
      <c r="BN321" t="s">
        <v>5</v>
      </c>
      <c r="BO321" t="s">
        <v>5</v>
      </c>
      <c r="BP321" t="s">
        <v>5</v>
      </c>
    </row>
    <row r="322" spans="1:68" x14ac:dyDescent="0.3">
      <c r="A322" t="s">
        <v>18</v>
      </c>
      <c r="B322" t="s">
        <v>1344</v>
      </c>
      <c r="C322">
        <f t="shared" si="8"/>
        <v>37</v>
      </c>
      <c r="D322">
        <v>948</v>
      </c>
      <c r="E322" s="1">
        <f t="shared" si="9"/>
        <v>3.9029535864978905E-2</v>
      </c>
      <c r="F322" t="s">
        <v>4</v>
      </c>
      <c r="G322" t="s">
        <v>3</v>
      </c>
      <c r="H322" t="s">
        <v>1</v>
      </c>
      <c r="I322" t="s">
        <v>4</v>
      </c>
      <c r="J322" t="s">
        <v>3</v>
      </c>
      <c r="K322" t="s">
        <v>4</v>
      </c>
      <c r="L322" t="s">
        <v>3</v>
      </c>
      <c r="M322" t="s">
        <v>3</v>
      </c>
      <c r="N322" t="s">
        <v>3</v>
      </c>
      <c r="O322" t="s">
        <v>3</v>
      </c>
      <c r="P322" t="s">
        <v>3</v>
      </c>
      <c r="Q322" t="s">
        <v>1</v>
      </c>
      <c r="R322" t="s">
        <v>3</v>
      </c>
      <c r="S322" t="s">
        <v>3</v>
      </c>
      <c r="T322" t="s">
        <v>1</v>
      </c>
      <c r="U322" t="s">
        <v>4</v>
      </c>
      <c r="V322" t="s">
        <v>3</v>
      </c>
      <c r="W322" t="s">
        <v>1</v>
      </c>
      <c r="X322" t="s">
        <v>3</v>
      </c>
      <c r="Y322" t="s">
        <v>1</v>
      </c>
      <c r="Z322" t="s">
        <v>1</v>
      </c>
      <c r="AA322" t="s">
        <v>4</v>
      </c>
      <c r="AB322" t="s">
        <v>1</v>
      </c>
      <c r="AC322" t="s">
        <v>1</v>
      </c>
      <c r="AD322" t="s">
        <v>2</v>
      </c>
      <c r="AE322" t="s">
        <v>3</v>
      </c>
      <c r="AF322" t="s">
        <v>3</v>
      </c>
      <c r="AG322" t="s">
        <v>4</v>
      </c>
      <c r="AH322" t="s">
        <v>3</v>
      </c>
      <c r="AI322" t="s">
        <v>1</v>
      </c>
      <c r="AJ322" t="s">
        <v>4</v>
      </c>
      <c r="AK322" t="s">
        <v>2</v>
      </c>
      <c r="AL322" t="s">
        <v>2</v>
      </c>
      <c r="AM322" t="s">
        <v>3</v>
      </c>
      <c r="AN322" t="s">
        <v>3</v>
      </c>
      <c r="AO322" t="s">
        <v>1</v>
      </c>
      <c r="AP322" t="s">
        <v>4</v>
      </c>
    </row>
    <row r="323" spans="1:68" x14ac:dyDescent="0.3">
      <c r="A323" t="s">
        <v>18</v>
      </c>
      <c r="B323" t="s">
        <v>564</v>
      </c>
      <c r="C323">
        <f t="shared" ref="C323:C386" si="10">COUNTIF(F323:BZ323, "*")</f>
        <v>11</v>
      </c>
      <c r="D323">
        <v>948</v>
      </c>
      <c r="E323" s="1">
        <f t="shared" ref="E323:E386" si="11">C323/D323</f>
        <v>1.1603375527426161E-2</v>
      </c>
      <c r="G323" t="s">
        <v>1</v>
      </c>
      <c r="K323" t="s">
        <v>1</v>
      </c>
      <c r="L323" t="s">
        <v>2</v>
      </c>
      <c r="P323" t="s">
        <v>2</v>
      </c>
      <c r="W323" t="s">
        <v>4</v>
      </c>
      <c r="Z323" t="s">
        <v>4</v>
      </c>
      <c r="AC323" t="s">
        <v>4</v>
      </c>
      <c r="AD323" t="s">
        <v>3</v>
      </c>
      <c r="AH323" t="s">
        <v>2</v>
      </c>
      <c r="AJ323" t="s">
        <v>3</v>
      </c>
      <c r="AM323" t="s">
        <v>2</v>
      </c>
    </row>
    <row r="324" spans="1:68" x14ac:dyDescent="0.3">
      <c r="A324" t="s">
        <v>18</v>
      </c>
      <c r="B324" t="s">
        <v>565</v>
      </c>
      <c r="C324">
        <f t="shared" si="10"/>
        <v>10</v>
      </c>
      <c r="D324">
        <v>948</v>
      </c>
      <c r="E324" s="1">
        <f t="shared" si="11"/>
        <v>1.0548523206751054E-2</v>
      </c>
      <c r="G324" t="s">
        <v>1</v>
      </c>
      <c r="K324" t="s">
        <v>1</v>
      </c>
      <c r="L324" t="s">
        <v>2</v>
      </c>
      <c r="P324" t="s">
        <v>2</v>
      </c>
      <c r="Z324" t="s">
        <v>4</v>
      </c>
      <c r="AC324" t="s">
        <v>4</v>
      </c>
      <c r="AD324" t="s">
        <v>3</v>
      </c>
      <c r="AH324" t="s">
        <v>2</v>
      </c>
      <c r="AJ324" t="s">
        <v>3</v>
      </c>
      <c r="AM324" t="s">
        <v>2</v>
      </c>
    </row>
    <row r="325" spans="1:68" x14ac:dyDescent="0.3">
      <c r="A325" t="s">
        <v>18</v>
      </c>
      <c r="B325" t="s">
        <v>566</v>
      </c>
      <c r="C325">
        <f t="shared" si="10"/>
        <v>11</v>
      </c>
      <c r="D325">
        <v>948</v>
      </c>
      <c r="E325" s="1">
        <f t="shared" si="11"/>
        <v>1.1603375527426161E-2</v>
      </c>
      <c r="F325" t="s">
        <v>1</v>
      </c>
      <c r="G325" t="s">
        <v>1</v>
      </c>
      <c r="I325" t="s">
        <v>1</v>
      </c>
      <c r="M325" t="s">
        <v>2</v>
      </c>
      <c r="R325" t="s">
        <v>1</v>
      </c>
      <c r="Z325" t="s">
        <v>4</v>
      </c>
      <c r="AD325" t="s">
        <v>3</v>
      </c>
      <c r="AK325" t="s">
        <v>1</v>
      </c>
      <c r="AM325" t="s">
        <v>2</v>
      </c>
      <c r="AN325" t="s">
        <v>2</v>
      </c>
      <c r="AO325" t="s">
        <v>2</v>
      </c>
    </row>
    <row r="326" spans="1:68" x14ac:dyDescent="0.3">
      <c r="A326" t="s">
        <v>18</v>
      </c>
      <c r="B326" t="s">
        <v>567</v>
      </c>
      <c r="C326">
        <f t="shared" si="10"/>
        <v>6</v>
      </c>
      <c r="D326">
        <v>948</v>
      </c>
      <c r="E326" s="1">
        <f t="shared" si="11"/>
        <v>6.3291139240506328E-3</v>
      </c>
      <c r="G326" t="s">
        <v>1</v>
      </c>
      <c r="I326" t="s">
        <v>1</v>
      </c>
      <c r="P326" t="s">
        <v>2</v>
      </c>
      <c r="Z326" t="s">
        <v>4</v>
      </c>
      <c r="AD326" t="s">
        <v>3</v>
      </c>
      <c r="AM326" t="s">
        <v>2</v>
      </c>
    </row>
    <row r="327" spans="1:68" x14ac:dyDescent="0.3">
      <c r="A327" t="s">
        <v>18</v>
      </c>
      <c r="B327" t="s">
        <v>568</v>
      </c>
      <c r="C327">
        <f t="shared" si="10"/>
        <v>6</v>
      </c>
      <c r="D327">
        <v>948</v>
      </c>
      <c r="E327" s="1">
        <f t="shared" si="11"/>
        <v>6.3291139240506328E-3</v>
      </c>
      <c r="G327" t="s">
        <v>1</v>
      </c>
      <c r="Z327" t="s">
        <v>4</v>
      </c>
      <c r="AD327" t="s">
        <v>3</v>
      </c>
      <c r="AH327" t="s">
        <v>2</v>
      </c>
      <c r="AM327" t="s">
        <v>2</v>
      </c>
      <c r="AP327" t="s">
        <v>3</v>
      </c>
    </row>
    <row r="328" spans="1:68" x14ac:dyDescent="0.3">
      <c r="A328" t="s">
        <v>18</v>
      </c>
      <c r="B328" t="s">
        <v>569</v>
      </c>
      <c r="C328">
        <f t="shared" si="10"/>
        <v>5</v>
      </c>
      <c r="D328">
        <v>948</v>
      </c>
      <c r="E328" s="1">
        <f t="shared" si="11"/>
        <v>5.2742616033755272E-3</v>
      </c>
      <c r="G328" t="s">
        <v>1</v>
      </c>
      <c r="I328" t="s">
        <v>1</v>
      </c>
      <c r="Z328" t="s">
        <v>4</v>
      </c>
      <c r="AD328" t="s">
        <v>3</v>
      </c>
      <c r="AM328" t="s">
        <v>2</v>
      </c>
    </row>
    <row r="329" spans="1:68" x14ac:dyDescent="0.3">
      <c r="A329" t="s">
        <v>18</v>
      </c>
      <c r="B329" t="s">
        <v>570</v>
      </c>
      <c r="C329">
        <f t="shared" si="10"/>
        <v>8</v>
      </c>
      <c r="D329">
        <v>948</v>
      </c>
      <c r="E329" s="1">
        <f t="shared" si="11"/>
        <v>8.4388185654008432E-3</v>
      </c>
      <c r="G329" t="s">
        <v>1</v>
      </c>
      <c r="I329" t="s">
        <v>1</v>
      </c>
      <c r="P329" t="s">
        <v>2</v>
      </c>
      <c r="Z329" t="s">
        <v>4</v>
      </c>
      <c r="AB329" t="s">
        <v>4</v>
      </c>
      <c r="AD329" t="s">
        <v>3</v>
      </c>
      <c r="AG329" t="s">
        <v>1</v>
      </c>
      <c r="AM329" t="s">
        <v>2</v>
      </c>
    </row>
    <row r="330" spans="1:68" x14ac:dyDescent="0.3">
      <c r="A330" t="s">
        <v>18</v>
      </c>
      <c r="B330" t="s">
        <v>571</v>
      </c>
      <c r="C330">
        <f t="shared" si="10"/>
        <v>7</v>
      </c>
      <c r="D330">
        <v>948</v>
      </c>
      <c r="E330" s="1">
        <f t="shared" si="11"/>
        <v>7.3839662447257384E-3</v>
      </c>
      <c r="G330" t="s">
        <v>1</v>
      </c>
      <c r="I330" t="s">
        <v>1</v>
      </c>
      <c r="L330" t="s">
        <v>2</v>
      </c>
      <c r="Z330" t="s">
        <v>4</v>
      </c>
      <c r="AD330" t="s">
        <v>3</v>
      </c>
      <c r="AH330" t="s">
        <v>2</v>
      </c>
      <c r="AM330" t="s">
        <v>2</v>
      </c>
    </row>
    <row r="331" spans="1:68" x14ac:dyDescent="0.3">
      <c r="A331" t="s">
        <v>18</v>
      </c>
      <c r="B331" t="s">
        <v>572</v>
      </c>
      <c r="C331">
        <f t="shared" si="10"/>
        <v>10</v>
      </c>
      <c r="D331">
        <v>948</v>
      </c>
      <c r="E331" s="1">
        <f t="shared" si="11"/>
        <v>1.0548523206751054E-2</v>
      </c>
      <c r="G331" t="s">
        <v>1</v>
      </c>
      <c r="K331" t="s">
        <v>1</v>
      </c>
      <c r="L331" t="s">
        <v>2</v>
      </c>
      <c r="O331" t="s">
        <v>2</v>
      </c>
      <c r="W331" t="s">
        <v>4</v>
      </c>
      <c r="Z331" t="s">
        <v>4</v>
      </c>
      <c r="AC331" t="s">
        <v>4</v>
      </c>
      <c r="AD331" t="s">
        <v>3</v>
      </c>
      <c r="AJ331" t="s">
        <v>3</v>
      </c>
      <c r="AM331" t="s">
        <v>2</v>
      </c>
    </row>
    <row r="332" spans="1:68" x14ac:dyDescent="0.3">
      <c r="A332" t="s">
        <v>18</v>
      </c>
      <c r="B332" t="s">
        <v>573</v>
      </c>
      <c r="C332">
        <f t="shared" si="10"/>
        <v>6</v>
      </c>
      <c r="D332">
        <v>948</v>
      </c>
      <c r="E332" s="1">
        <f t="shared" si="11"/>
        <v>6.3291139240506328E-3</v>
      </c>
      <c r="G332" t="s">
        <v>1</v>
      </c>
      <c r="I332" t="s">
        <v>1</v>
      </c>
      <c r="Z332" t="s">
        <v>4</v>
      </c>
      <c r="AD332" t="s">
        <v>3</v>
      </c>
      <c r="AH332" t="s">
        <v>2</v>
      </c>
      <c r="AM332" t="s">
        <v>2</v>
      </c>
    </row>
    <row r="333" spans="1:68" x14ac:dyDescent="0.3">
      <c r="A333" t="s">
        <v>18</v>
      </c>
      <c r="B333" t="s">
        <v>574</v>
      </c>
      <c r="C333">
        <f t="shared" si="10"/>
        <v>8</v>
      </c>
      <c r="D333">
        <v>948</v>
      </c>
      <c r="E333" s="1">
        <f t="shared" si="11"/>
        <v>8.4388185654008432E-3</v>
      </c>
      <c r="G333" t="s">
        <v>1</v>
      </c>
      <c r="I333" t="s">
        <v>1</v>
      </c>
      <c r="Z333" t="s">
        <v>4</v>
      </c>
      <c r="AD333" t="s">
        <v>3</v>
      </c>
      <c r="AF333" t="s">
        <v>2</v>
      </c>
      <c r="AH333" t="s">
        <v>2</v>
      </c>
      <c r="AM333" t="s">
        <v>2</v>
      </c>
      <c r="AP333" t="s">
        <v>3</v>
      </c>
    </row>
    <row r="334" spans="1:68" x14ac:dyDescent="0.3">
      <c r="A334" t="s">
        <v>18</v>
      </c>
      <c r="B334" t="s">
        <v>575</v>
      </c>
      <c r="C334">
        <f t="shared" si="10"/>
        <v>7</v>
      </c>
      <c r="D334">
        <v>948</v>
      </c>
      <c r="E334" s="1">
        <f t="shared" si="11"/>
        <v>7.3839662447257384E-3</v>
      </c>
      <c r="G334" t="s">
        <v>1</v>
      </c>
      <c r="I334" t="s">
        <v>1</v>
      </c>
      <c r="O334" t="s">
        <v>2</v>
      </c>
      <c r="R334" t="s">
        <v>1</v>
      </c>
      <c r="Z334" t="s">
        <v>4</v>
      </c>
      <c r="AD334" t="s">
        <v>3</v>
      </c>
      <c r="AM334" t="s">
        <v>2</v>
      </c>
    </row>
    <row r="335" spans="1:68" x14ac:dyDescent="0.3">
      <c r="A335" t="s">
        <v>18</v>
      </c>
      <c r="B335" t="s">
        <v>576</v>
      </c>
      <c r="C335">
        <f t="shared" si="10"/>
        <v>11</v>
      </c>
      <c r="D335">
        <v>948</v>
      </c>
      <c r="E335" s="1">
        <f t="shared" si="11"/>
        <v>1.1603375527426161E-2</v>
      </c>
      <c r="G335" t="s">
        <v>1</v>
      </c>
      <c r="K335" t="s">
        <v>1</v>
      </c>
      <c r="L335" t="s">
        <v>2</v>
      </c>
      <c r="Y335" t="s">
        <v>4</v>
      </c>
      <c r="Z335" t="s">
        <v>4</v>
      </c>
      <c r="AC335" t="s">
        <v>4</v>
      </c>
      <c r="AD335" t="s">
        <v>3</v>
      </c>
      <c r="AH335" t="s">
        <v>2</v>
      </c>
      <c r="AJ335" t="s">
        <v>3</v>
      </c>
      <c r="AL335" t="s">
        <v>4</v>
      </c>
      <c r="AM335" t="s">
        <v>2</v>
      </c>
    </row>
    <row r="336" spans="1:68" x14ac:dyDescent="0.3">
      <c r="A336" t="s">
        <v>18</v>
      </c>
      <c r="B336" t="s">
        <v>577</v>
      </c>
      <c r="C336">
        <f t="shared" si="10"/>
        <v>8</v>
      </c>
      <c r="D336">
        <v>948</v>
      </c>
      <c r="E336" s="1">
        <f t="shared" si="11"/>
        <v>8.4388185654008432E-3</v>
      </c>
      <c r="G336" t="s">
        <v>1</v>
      </c>
      <c r="I336" t="s">
        <v>1</v>
      </c>
      <c r="Z336" t="s">
        <v>4</v>
      </c>
      <c r="AC336" t="s">
        <v>4</v>
      </c>
      <c r="AD336" t="s">
        <v>3</v>
      </c>
      <c r="AF336" t="s">
        <v>2</v>
      </c>
      <c r="AH336" t="s">
        <v>2</v>
      </c>
      <c r="AM336" t="s">
        <v>2</v>
      </c>
    </row>
    <row r="337" spans="1:41" x14ac:dyDescent="0.3">
      <c r="A337" t="s">
        <v>18</v>
      </c>
      <c r="B337" t="s">
        <v>578</v>
      </c>
      <c r="C337">
        <f t="shared" si="10"/>
        <v>6</v>
      </c>
      <c r="D337">
        <v>948</v>
      </c>
      <c r="E337" s="1">
        <f t="shared" si="11"/>
        <v>6.3291139240506328E-3</v>
      </c>
      <c r="G337" t="s">
        <v>1</v>
      </c>
      <c r="I337" t="s">
        <v>1</v>
      </c>
      <c r="Z337" t="s">
        <v>4</v>
      </c>
      <c r="AD337" t="s">
        <v>3</v>
      </c>
      <c r="AI337" t="s">
        <v>4</v>
      </c>
      <c r="AM337" t="s">
        <v>2</v>
      </c>
    </row>
    <row r="338" spans="1:41" x14ac:dyDescent="0.3">
      <c r="A338" t="s">
        <v>18</v>
      </c>
      <c r="B338" t="s">
        <v>579</v>
      </c>
      <c r="C338">
        <f t="shared" si="10"/>
        <v>5</v>
      </c>
      <c r="D338">
        <v>948</v>
      </c>
      <c r="E338" s="1">
        <f t="shared" si="11"/>
        <v>5.2742616033755272E-3</v>
      </c>
      <c r="G338" t="s">
        <v>1</v>
      </c>
      <c r="I338" t="s">
        <v>1</v>
      </c>
      <c r="Z338" t="s">
        <v>4</v>
      </c>
      <c r="AD338" t="s">
        <v>3</v>
      </c>
      <c r="AM338" t="s">
        <v>2</v>
      </c>
    </row>
    <row r="339" spans="1:41" x14ac:dyDescent="0.3">
      <c r="A339" t="s">
        <v>18</v>
      </c>
      <c r="B339" t="s">
        <v>580</v>
      </c>
      <c r="C339">
        <f t="shared" si="10"/>
        <v>6</v>
      </c>
      <c r="D339">
        <v>948</v>
      </c>
      <c r="E339" s="1">
        <f t="shared" si="11"/>
        <v>6.3291139240506328E-3</v>
      </c>
      <c r="G339" t="s">
        <v>1</v>
      </c>
      <c r="I339" t="s">
        <v>1</v>
      </c>
      <c r="P339" t="s">
        <v>2</v>
      </c>
      <c r="Z339" t="s">
        <v>4</v>
      </c>
      <c r="AD339" t="s">
        <v>3</v>
      </c>
      <c r="AM339" t="s">
        <v>2</v>
      </c>
    </row>
    <row r="340" spans="1:41" x14ac:dyDescent="0.3">
      <c r="A340" t="s">
        <v>18</v>
      </c>
      <c r="B340" t="s">
        <v>581</v>
      </c>
      <c r="C340">
        <f t="shared" si="10"/>
        <v>15</v>
      </c>
      <c r="D340">
        <v>948</v>
      </c>
      <c r="E340" s="1">
        <f t="shared" si="11"/>
        <v>1.5822784810126583E-2</v>
      </c>
      <c r="G340" t="s">
        <v>1</v>
      </c>
      <c r="J340" t="s">
        <v>2</v>
      </c>
      <c r="K340" t="s">
        <v>1</v>
      </c>
      <c r="L340" t="s">
        <v>2</v>
      </c>
      <c r="O340" t="s">
        <v>2</v>
      </c>
      <c r="Q340" t="s">
        <v>4</v>
      </c>
      <c r="T340" t="s">
        <v>4</v>
      </c>
      <c r="W340" t="s">
        <v>4</v>
      </c>
      <c r="X340" t="s">
        <v>1</v>
      </c>
      <c r="Z340" t="s">
        <v>4</v>
      </c>
      <c r="AC340" t="s">
        <v>4</v>
      </c>
      <c r="AD340" t="s">
        <v>3</v>
      </c>
      <c r="AE340" t="s">
        <v>4</v>
      </c>
      <c r="AJ340" t="s">
        <v>3</v>
      </c>
      <c r="AM340" t="s">
        <v>2</v>
      </c>
    </row>
    <row r="341" spans="1:41" x14ac:dyDescent="0.3">
      <c r="A341" t="s">
        <v>18</v>
      </c>
      <c r="B341" t="s">
        <v>582</v>
      </c>
      <c r="C341">
        <f t="shared" si="10"/>
        <v>11</v>
      </c>
      <c r="D341">
        <v>948</v>
      </c>
      <c r="E341" s="1">
        <f t="shared" si="11"/>
        <v>1.1603375527426161E-2</v>
      </c>
      <c r="G341" t="s">
        <v>1</v>
      </c>
      <c r="K341" t="s">
        <v>1</v>
      </c>
      <c r="L341" t="s">
        <v>2</v>
      </c>
      <c r="P341" t="s">
        <v>2</v>
      </c>
      <c r="W341" t="s">
        <v>4</v>
      </c>
      <c r="Z341" t="s">
        <v>4</v>
      </c>
      <c r="AC341" t="s">
        <v>4</v>
      </c>
      <c r="AD341" t="s">
        <v>3</v>
      </c>
      <c r="AH341" t="s">
        <v>2</v>
      </c>
      <c r="AJ341" t="s">
        <v>3</v>
      </c>
      <c r="AM341" t="s">
        <v>2</v>
      </c>
    </row>
    <row r="342" spans="1:41" x14ac:dyDescent="0.3">
      <c r="A342" t="s">
        <v>18</v>
      </c>
      <c r="B342" t="s">
        <v>583</v>
      </c>
      <c r="C342">
        <f t="shared" si="10"/>
        <v>8</v>
      </c>
      <c r="D342">
        <v>948</v>
      </c>
      <c r="E342" s="1">
        <f t="shared" si="11"/>
        <v>8.4388185654008432E-3</v>
      </c>
      <c r="G342" t="s">
        <v>1</v>
      </c>
      <c r="I342" t="s">
        <v>1</v>
      </c>
      <c r="N342" t="s">
        <v>1</v>
      </c>
      <c r="Z342" t="s">
        <v>4</v>
      </c>
      <c r="AD342" t="s">
        <v>3</v>
      </c>
      <c r="AF342" t="s">
        <v>2</v>
      </c>
      <c r="AH342" t="s">
        <v>2</v>
      </c>
      <c r="AM342" t="s">
        <v>2</v>
      </c>
    </row>
    <row r="343" spans="1:41" x14ac:dyDescent="0.3">
      <c r="A343" t="s">
        <v>18</v>
      </c>
      <c r="B343" t="s">
        <v>584</v>
      </c>
      <c r="C343">
        <f t="shared" si="10"/>
        <v>7</v>
      </c>
      <c r="D343">
        <v>948</v>
      </c>
      <c r="E343" s="1">
        <f t="shared" si="11"/>
        <v>7.3839662447257384E-3</v>
      </c>
      <c r="G343" t="s">
        <v>1</v>
      </c>
      <c r="I343" t="s">
        <v>1</v>
      </c>
      <c r="Z343" t="s">
        <v>4</v>
      </c>
      <c r="AD343" t="s">
        <v>3</v>
      </c>
      <c r="AF343" t="s">
        <v>2</v>
      </c>
      <c r="AH343" t="s">
        <v>2</v>
      </c>
      <c r="AM343" t="s">
        <v>2</v>
      </c>
    </row>
    <row r="344" spans="1:41" x14ac:dyDescent="0.3">
      <c r="A344" t="s">
        <v>18</v>
      </c>
      <c r="B344" t="s">
        <v>585</v>
      </c>
      <c r="C344">
        <f t="shared" si="10"/>
        <v>9</v>
      </c>
      <c r="D344">
        <v>948</v>
      </c>
      <c r="E344" s="1">
        <f t="shared" si="11"/>
        <v>9.4936708860759497E-3</v>
      </c>
      <c r="G344" t="s">
        <v>1</v>
      </c>
      <c r="I344" t="s">
        <v>1</v>
      </c>
      <c r="Q344" t="s">
        <v>4</v>
      </c>
      <c r="S344" t="s">
        <v>2</v>
      </c>
      <c r="Z344" t="s">
        <v>4</v>
      </c>
      <c r="AD344" t="s">
        <v>3</v>
      </c>
      <c r="AM344" t="s">
        <v>2</v>
      </c>
      <c r="AN344" t="s">
        <v>2</v>
      </c>
      <c r="AO344" t="s">
        <v>2</v>
      </c>
    </row>
    <row r="345" spans="1:41" x14ac:dyDescent="0.3">
      <c r="A345" t="s">
        <v>18</v>
      </c>
      <c r="B345" t="s">
        <v>586</v>
      </c>
      <c r="C345">
        <f t="shared" si="10"/>
        <v>8</v>
      </c>
      <c r="D345">
        <v>948</v>
      </c>
      <c r="E345" s="1">
        <f t="shared" si="11"/>
        <v>8.4388185654008432E-3</v>
      </c>
      <c r="G345" t="s">
        <v>1</v>
      </c>
      <c r="I345" t="s">
        <v>1</v>
      </c>
      <c r="L345" t="s">
        <v>2</v>
      </c>
      <c r="P345" t="s">
        <v>2</v>
      </c>
      <c r="Z345" t="s">
        <v>4</v>
      </c>
      <c r="AD345" t="s">
        <v>3</v>
      </c>
      <c r="AH345" t="s">
        <v>2</v>
      </c>
      <c r="AM345" t="s">
        <v>2</v>
      </c>
    </row>
    <row r="346" spans="1:41" x14ac:dyDescent="0.3">
      <c r="A346" t="s">
        <v>18</v>
      </c>
      <c r="B346" t="s">
        <v>587</v>
      </c>
      <c r="C346">
        <f t="shared" si="10"/>
        <v>9</v>
      </c>
      <c r="D346">
        <v>948</v>
      </c>
      <c r="E346" s="1">
        <f t="shared" si="11"/>
        <v>9.4936708860759497E-3</v>
      </c>
      <c r="G346" t="s">
        <v>1</v>
      </c>
      <c r="I346" t="s">
        <v>1</v>
      </c>
      <c r="M346" t="s">
        <v>2</v>
      </c>
      <c r="Z346" t="s">
        <v>4</v>
      </c>
      <c r="AD346" t="s">
        <v>3</v>
      </c>
      <c r="AK346" t="s">
        <v>1</v>
      </c>
      <c r="AM346" t="s">
        <v>2</v>
      </c>
      <c r="AN346" t="s">
        <v>2</v>
      </c>
      <c r="AO346" t="s">
        <v>2</v>
      </c>
    </row>
    <row r="347" spans="1:41" x14ac:dyDescent="0.3">
      <c r="A347" t="s">
        <v>18</v>
      </c>
      <c r="B347" t="s">
        <v>588</v>
      </c>
      <c r="C347">
        <f t="shared" si="10"/>
        <v>8</v>
      </c>
      <c r="D347">
        <v>948</v>
      </c>
      <c r="E347" s="1">
        <f t="shared" si="11"/>
        <v>8.4388185654008432E-3</v>
      </c>
      <c r="G347" t="s">
        <v>1</v>
      </c>
      <c r="H347" t="s">
        <v>4</v>
      </c>
      <c r="I347" t="s">
        <v>1</v>
      </c>
      <c r="Z347" t="s">
        <v>4</v>
      </c>
      <c r="AD347" t="s">
        <v>3</v>
      </c>
      <c r="AF347" t="s">
        <v>2</v>
      </c>
      <c r="AH347" t="s">
        <v>2</v>
      </c>
      <c r="AM347" t="s">
        <v>2</v>
      </c>
    </row>
    <row r="348" spans="1:41" x14ac:dyDescent="0.3">
      <c r="A348" t="s">
        <v>18</v>
      </c>
      <c r="B348" t="s">
        <v>590</v>
      </c>
      <c r="C348">
        <f t="shared" si="10"/>
        <v>10</v>
      </c>
      <c r="D348">
        <v>948</v>
      </c>
      <c r="E348" s="1">
        <f t="shared" si="11"/>
        <v>1.0548523206751054E-2</v>
      </c>
      <c r="L348" t="s">
        <v>2</v>
      </c>
      <c r="P348" t="s">
        <v>2</v>
      </c>
      <c r="U348" t="s">
        <v>1</v>
      </c>
      <c r="V348" t="s">
        <v>2</v>
      </c>
      <c r="W348" t="s">
        <v>4</v>
      </c>
      <c r="Z348" t="s">
        <v>4</v>
      </c>
      <c r="AA348" t="s">
        <v>1</v>
      </c>
      <c r="AC348" t="s">
        <v>4</v>
      </c>
      <c r="AD348" t="s">
        <v>3</v>
      </c>
      <c r="AH348" t="s">
        <v>2</v>
      </c>
    </row>
    <row r="349" spans="1:41" x14ac:dyDescent="0.3">
      <c r="A349" t="s">
        <v>18</v>
      </c>
      <c r="B349" t="s">
        <v>901</v>
      </c>
      <c r="C349">
        <f t="shared" si="10"/>
        <v>0</v>
      </c>
      <c r="D349">
        <v>948</v>
      </c>
      <c r="E349" s="1">
        <f t="shared" si="11"/>
        <v>0</v>
      </c>
    </row>
    <row r="350" spans="1:41" x14ac:dyDescent="0.3">
      <c r="A350" t="s">
        <v>18</v>
      </c>
      <c r="B350" t="s">
        <v>899</v>
      </c>
      <c r="C350">
        <f t="shared" si="10"/>
        <v>0</v>
      </c>
      <c r="D350">
        <v>948</v>
      </c>
      <c r="E350" s="1">
        <f t="shared" si="11"/>
        <v>0</v>
      </c>
    </row>
    <row r="351" spans="1:41" x14ac:dyDescent="0.3">
      <c r="A351" t="s">
        <v>18</v>
      </c>
      <c r="B351" t="s">
        <v>1348</v>
      </c>
      <c r="C351">
        <f t="shared" si="10"/>
        <v>1</v>
      </c>
      <c r="D351">
        <v>948</v>
      </c>
      <c r="E351" s="1">
        <f t="shared" si="11"/>
        <v>1.0548523206751054E-3</v>
      </c>
      <c r="Y351" t="s">
        <v>4</v>
      </c>
    </row>
    <row r="352" spans="1:41" x14ac:dyDescent="0.3">
      <c r="A352" t="s">
        <v>18</v>
      </c>
      <c r="B352" t="s">
        <v>0</v>
      </c>
      <c r="C352">
        <f t="shared" si="10"/>
        <v>2</v>
      </c>
      <c r="D352">
        <v>948</v>
      </c>
      <c r="E352" s="1">
        <f t="shared" si="11"/>
        <v>2.1097046413502108E-3</v>
      </c>
      <c r="Z352" t="s">
        <v>4</v>
      </c>
      <c r="AD352" t="s">
        <v>3</v>
      </c>
    </row>
    <row r="353" spans="1:34" x14ac:dyDescent="0.3">
      <c r="A353" t="s">
        <v>18</v>
      </c>
      <c r="B353" t="s">
        <v>900</v>
      </c>
      <c r="C353">
        <f t="shared" si="10"/>
        <v>0</v>
      </c>
      <c r="D353">
        <v>948</v>
      </c>
      <c r="E353" s="1">
        <f t="shared" si="11"/>
        <v>0</v>
      </c>
    </row>
    <row r="354" spans="1:34" x14ac:dyDescent="0.3">
      <c r="A354" t="s">
        <v>20</v>
      </c>
      <c r="B354" t="s">
        <v>1344</v>
      </c>
      <c r="C354">
        <f t="shared" si="10"/>
        <v>29</v>
      </c>
      <c r="D354">
        <v>936</v>
      </c>
      <c r="E354" s="1">
        <f t="shared" si="11"/>
        <v>3.0982905982905984E-2</v>
      </c>
      <c r="F354" t="s">
        <v>1</v>
      </c>
      <c r="G354" t="s">
        <v>1</v>
      </c>
      <c r="H354" t="s">
        <v>3</v>
      </c>
      <c r="I354" t="s">
        <v>3</v>
      </c>
      <c r="J354" t="s">
        <v>1</v>
      </c>
      <c r="K354" t="s">
        <v>3</v>
      </c>
      <c r="L354" t="s">
        <v>3</v>
      </c>
      <c r="M354" t="s">
        <v>4</v>
      </c>
      <c r="N354" t="s">
        <v>1</v>
      </c>
      <c r="O354" t="s">
        <v>3</v>
      </c>
      <c r="P354" t="s">
        <v>4</v>
      </c>
      <c r="Q354" t="s">
        <v>1</v>
      </c>
      <c r="R354" t="s">
        <v>3</v>
      </c>
      <c r="S354" t="s">
        <v>1</v>
      </c>
      <c r="T354" t="s">
        <v>3</v>
      </c>
      <c r="U354" t="s">
        <v>3</v>
      </c>
      <c r="V354" t="s">
        <v>1</v>
      </c>
      <c r="W354" t="s">
        <v>4</v>
      </c>
      <c r="X354" t="s">
        <v>1</v>
      </c>
      <c r="Y354" t="s">
        <v>3</v>
      </c>
      <c r="Z354" t="s">
        <v>1</v>
      </c>
      <c r="AA354" t="s">
        <v>4</v>
      </c>
      <c r="AB354" t="s">
        <v>4</v>
      </c>
      <c r="AC354" t="s">
        <v>3</v>
      </c>
      <c r="AD354" t="s">
        <v>1</v>
      </c>
      <c r="AE354" t="s">
        <v>3</v>
      </c>
      <c r="AF354" t="s">
        <v>2</v>
      </c>
      <c r="AG354" t="s">
        <v>3</v>
      </c>
      <c r="AH354" t="s">
        <v>1</v>
      </c>
    </row>
    <row r="355" spans="1:34" x14ac:dyDescent="0.3">
      <c r="A355" t="s">
        <v>20</v>
      </c>
      <c r="B355" t="s">
        <v>591</v>
      </c>
      <c r="C355">
        <f t="shared" si="10"/>
        <v>4</v>
      </c>
      <c r="D355">
        <v>936</v>
      </c>
      <c r="E355" s="1">
        <f t="shared" si="11"/>
        <v>4.2735042735042739E-3</v>
      </c>
      <c r="F355" t="s">
        <v>4</v>
      </c>
      <c r="V355" t="s">
        <v>4</v>
      </c>
      <c r="AC355" t="s">
        <v>4</v>
      </c>
      <c r="AH355" t="s">
        <v>3</v>
      </c>
    </row>
    <row r="356" spans="1:34" x14ac:dyDescent="0.3">
      <c r="A356" t="s">
        <v>20</v>
      </c>
      <c r="B356" t="s">
        <v>592</v>
      </c>
      <c r="C356">
        <f t="shared" si="10"/>
        <v>4</v>
      </c>
      <c r="D356">
        <v>936</v>
      </c>
      <c r="E356" s="1">
        <f t="shared" si="11"/>
        <v>4.2735042735042739E-3</v>
      </c>
      <c r="F356" t="s">
        <v>4</v>
      </c>
      <c r="V356" t="s">
        <v>4</v>
      </c>
      <c r="AC356" t="s">
        <v>4</v>
      </c>
      <c r="AH356" t="s">
        <v>3</v>
      </c>
    </row>
    <row r="357" spans="1:34" x14ac:dyDescent="0.3">
      <c r="A357" t="s">
        <v>20</v>
      </c>
      <c r="B357" t="s">
        <v>593</v>
      </c>
      <c r="C357">
        <f t="shared" si="10"/>
        <v>2</v>
      </c>
      <c r="D357">
        <v>936</v>
      </c>
      <c r="E357" s="1">
        <f t="shared" si="11"/>
        <v>2.136752136752137E-3</v>
      </c>
      <c r="X357" t="s">
        <v>4</v>
      </c>
      <c r="AH357" t="s">
        <v>3</v>
      </c>
    </row>
    <row r="358" spans="1:34" x14ac:dyDescent="0.3">
      <c r="A358" t="s">
        <v>20</v>
      </c>
      <c r="B358" t="s">
        <v>594</v>
      </c>
      <c r="C358">
        <f t="shared" si="10"/>
        <v>2</v>
      </c>
      <c r="D358">
        <v>936</v>
      </c>
      <c r="E358" s="1">
        <f t="shared" si="11"/>
        <v>2.136752136752137E-3</v>
      </c>
      <c r="AA358" t="s">
        <v>1</v>
      </c>
      <c r="AH358" t="s">
        <v>3</v>
      </c>
    </row>
    <row r="359" spans="1:34" x14ac:dyDescent="0.3">
      <c r="A359" t="s">
        <v>20</v>
      </c>
      <c r="B359" t="s">
        <v>595</v>
      </c>
      <c r="C359">
        <f t="shared" si="10"/>
        <v>3</v>
      </c>
      <c r="D359">
        <v>936</v>
      </c>
      <c r="E359" s="1">
        <f t="shared" si="11"/>
        <v>3.205128205128205E-3</v>
      </c>
      <c r="AD359" t="s">
        <v>4</v>
      </c>
      <c r="AF359" t="s">
        <v>3</v>
      </c>
      <c r="AH359" t="s">
        <v>3</v>
      </c>
    </row>
    <row r="360" spans="1:34" x14ac:dyDescent="0.3">
      <c r="A360" t="s">
        <v>20</v>
      </c>
      <c r="B360" t="s">
        <v>596</v>
      </c>
      <c r="C360">
        <f t="shared" si="10"/>
        <v>3</v>
      </c>
      <c r="D360">
        <v>936</v>
      </c>
      <c r="E360" s="1">
        <f t="shared" si="11"/>
        <v>3.205128205128205E-3</v>
      </c>
      <c r="O360" t="s">
        <v>2</v>
      </c>
      <c r="U360" t="s">
        <v>2</v>
      </c>
      <c r="AH360" t="s">
        <v>3</v>
      </c>
    </row>
    <row r="361" spans="1:34" x14ac:dyDescent="0.3">
      <c r="A361" t="s">
        <v>20</v>
      </c>
      <c r="B361" t="s">
        <v>597</v>
      </c>
      <c r="C361">
        <f t="shared" si="10"/>
        <v>1</v>
      </c>
      <c r="D361">
        <v>936</v>
      </c>
      <c r="E361" s="1">
        <f t="shared" si="11"/>
        <v>1.0683760683760685E-3</v>
      </c>
      <c r="AH361" t="s">
        <v>3</v>
      </c>
    </row>
    <row r="362" spans="1:34" x14ac:dyDescent="0.3">
      <c r="A362" t="s">
        <v>20</v>
      </c>
      <c r="B362" t="s">
        <v>598</v>
      </c>
      <c r="C362">
        <f t="shared" si="10"/>
        <v>2</v>
      </c>
      <c r="D362">
        <v>936</v>
      </c>
      <c r="E362" s="1">
        <f t="shared" si="11"/>
        <v>2.136752136752137E-3</v>
      </c>
      <c r="V362" t="s">
        <v>4</v>
      </c>
      <c r="AH362" t="s">
        <v>3</v>
      </c>
    </row>
    <row r="363" spans="1:34" x14ac:dyDescent="0.3">
      <c r="A363" t="s">
        <v>20</v>
      </c>
      <c r="B363" t="s">
        <v>599</v>
      </c>
      <c r="C363">
        <f t="shared" si="10"/>
        <v>7</v>
      </c>
      <c r="D363">
        <v>936</v>
      </c>
      <c r="E363" s="1">
        <f t="shared" si="11"/>
        <v>7.478632478632479E-3</v>
      </c>
      <c r="F363" t="s">
        <v>4</v>
      </c>
      <c r="J363" t="s">
        <v>4</v>
      </c>
      <c r="K363" t="s">
        <v>2</v>
      </c>
      <c r="Q363" t="s">
        <v>3</v>
      </c>
      <c r="V363" t="s">
        <v>4</v>
      </c>
      <c r="AC363" t="s">
        <v>4</v>
      </c>
      <c r="AH363" t="s">
        <v>3</v>
      </c>
    </row>
    <row r="364" spans="1:34" x14ac:dyDescent="0.3">
      <c r="A364" t="s">
        <v>20</v>
      </c>
      <c r="B364" t="s">
        <v>600</v>
      </c>
      <c r="C364">
        <f t="shared" si="10"/>
        <v>1</v>
      </c>
      <c r="D364">
        <v>936</v>
      </c>
      <c r="E364" s="1">
        <f t="shared" si="11"/>
        <v>1.0683760683760685E-3</v>
      </c>
      <c r="AH364" t="s">
        <v>3</v>
      </c>
    </row>
    <row r="365" spans="1:34" x14ac:dyDescent="0.3">
      <c r="A365" t="s">
        <v>20</v>
      </c>
      <c r="B365" t="s">
        <v>601</v>
      </c>
      <c r="C365">
        <f t="shared" si="10"/>
        <v>1</v>
      </c>
      <c r="D365">
        <v>936</v>
      </c>
      <c r="E365" s="1">
        <f t="shared" si="11"/>
        <v>1.0683760683760685E-3</v>
      </c>
      <c r="AH365" t="s">
        <v>3</v>
      </c>
    </row>
    <row r="366" spans="1:34" x14ac:dyDescent="0.3">
      <c r="A366" t="s">
        <v>20</v>
      </c>
      <c r="B366" t="s">
        <v>602</v>
      </c>
      <c r="C366">
        <f t="shared" si="10"/>
        <v>3</v>
      </c>
      <c r="D366">
        <v>936</v>
      </c>
      <c r="E366" s="1">
        <f t="shared" si="11"/>
        <v>3.205128205128205E-3</v>
      </c>
      <c r="L366" t="s">
        <v>2</v>
      </c>
      <c r="X366" t="s">
        <v>4</v>
      </c>
      <c r="AH366" t="s">
        <v>3</v>
      </c>
    </row>
    <row r="367" spans="1:34" x14ac:dyDescent="0.3">
      <c r="A367" t="s">
        <v>20</v>
      </c>
      <c r="B367" t="s">
        <v>603</v>
      </c>
      <c r="C367">
        <f t="shared" si="10"/>
        <v>6</v>
      </c>
      <c r="D367">
        <v>936</v>
      </c>
      <c r="E367" s="1">
        <f t="shared" si="11"/>
        <v>6.41025641025641E-3</v>
      </c>
      <c r="F367" t="s">
        <v>4</v>
      </c>
      <c r="Q367" t="s">
        <v>3</v>
      </c>
      <c r="V367" t="s">
        <v>4</v>
      </c>
      <c r="Z367" t="s">
        <v>2</v>
      </c>
      <c r="AC367" t="s">
        <v>4</v>
      </c>
      <c r="AH367" t="s">
        <v>3</v>
      </c>
    </row>
    <row r="368" spans="1:34" x14ac:dyDescent="0.3">
      <c r="A368" t="s">
        <v>20</v>
      </c>
      <c r="B368" t="s">
        <v>604</v>
      </c>
      <c r="C368">
        <f t="shared" si="10"/>
        <v>2</v>
      </c>
      <c r="D368">
        <v>936</v>
      </c>
      <c r="E368" s="1">
        <f t="shared" si="11"/>
        <v>2.136752136752137E-3</v>
      </c>
      <c r="AE368" t="s">
        <v>2</v>
      </c>
      <c r="AH368" t="s">
        <v>3</v>
      </c>
    </row>
    <row r="369" spans="1:34" x14ac:dyDescent="0.3">
      <c r="A369" t="s">
        <v>20</v>
      </c>
      <c r="B369" t="s">
        <v>605</v>
      </c>
      <c r="C369">
        <f t="shared" si="10"/>
        <v>3</v>
      </c>
      <c r="D369">
        <v>936</v>
      </c>
      <c r="E369" s="1">
        <f t="shared" si="11"/>
        <v>3.205128205128205E-3</v>
      </c>
      <c r="M369" t="s">
        <v>1</v>
      </c>
      <c r="X369" t="s">
        <v>4</v>
      </c>
      <c r="AH369" t="s">
        <v>3</v>
      </c>
    </row>
    <row r="370" spans="1:34" x14ac:dyDescent="0.3">
      <c r="A370" t="s">
        <v>20</v>
      </c>
      <c r="B370" t="s">
        <v>606</v>
      </c>
      <c r="C370">
        <f t="shared" si="10"/>
        <v>3</v>
      </c>
      <c r="D370">
        <v>936</v>
      </c>
      <c r="E370" s="1">
        <f t="shared" si="11"/>
        <v>3.205128205128205E-3</v>
      </c>
      <c r="P370" t="s">
        <v>1</v>
      </c>
      <c r="AG370" t="s">
        <v>2</v>
      </c>
      <c r="AH370" t="s">
        <v>3</v>
      </c>
    </row>
    <row r="371" spans="1:34" x14ac:dyDescent="0.3">
      <c r="A371" t="s">
        <v>20</v>
      </c>
      <c r="B371" t="s">
        <v>607</v>
      </c>
      <c r="C371">
        <f t="shared" si="10"/>
        <v>3</v>
      </c>
      <c r="D371">
        <v>936</v>
      </c>
      <c r="E371" s="1">
        <f t="shared" si="11"/>
        <v>3.205128205128205E-3</v>
      </c>
      <c r="H371" t="s">
        <v>2</v>
      </c>
      <c r="AA371" t="s">
        <v>1</v>
      </c>
      <c r="AH371" t="s">
        <v>3</v>
      </c>
    </row>
    <row r="372" spans="1:34" x14ac:dyDescent="0.3">
      <c r="A372" t="s">
        <v>20</v>
      </c>
      <c r="B372" t="s">
        <v>608</v>
      </c>
      <c r="C372">
        <f t="shared" si="10"/>
        <v>6</v>
      </c>
      <c r="D372">
        <v>936</v>
      </c>
      <c r="E372" s="1">
        <f t="shared" si="11"/>
        <v>6.41025641025641E-3</v>
      </c>
      <c r="F372" t="s">
        <v>4</v>
      </c>
      <c r="N372" t="s">
        <v>4</v>
      </c>
      <c r="V372" t="s">
        <v>4</v>
      </c>
      <c r="W372" t="s">
        <v>1</v>
      </c>
      <c r="AC372" t="s">
        <v>4</v>
      </c>
      <c r="AH372" t="s">
        <v>3</v>
      </c>
    </row>
    <row r="373" spans="1:34" x14ac:dyDescent="0.3">
      <c r="A373" t="s">
        <v>20</v>
      </c>
      <c r="B373" t="s">
        <v>609</v>
      </c>
      <c r="C373">
        <f t="shared" si="10"/>
        <v>6</v>
      </c>
      <c r="D373">
        <v>936</v>
      </c>
      <c r="E373" s="1">
        <f t="shared" si="11"/>
        <v>6.41025641025641E-3</v>
      </c>
      <c r="F373" t="s">
        <v>4</v>
      </c>
      <c r="Q373" t="s">
        <v>3</v>
      </c>
      <c r="V373" t="s">
        <v>4</v>
      </c>
      <c r="Z373" t="s">
        <v>2</v>
      </c>
      <c r="AC373" t="s">
        <v>4</v>
      </c>
      <c r="AH373" t="s">
        <v>3</v>
      </c>
    </row>
    <row r="374" spans="1:34" x14ac:dyDescent="0.3">
      <c r="A374" t="s">
        <v>20</v>
      </c>
      <c r="B374" t="s">
        <v>610</v>
      </c>
      <c r="C374">
        <f t="shared" si="10"/>
        <v>3</v>
      </c>
      <c r="D374">
        <v>936</v>
      </c>
      <c r="E374" s="1">
        <f t="shared" si="11"/>
        <v>3.205128205128205E-3</v>
      </c>
      <c r="Q374" t="s">
        <v>3</v>
      </c>
      <c r="S374" t="s">
        <v>4</v>
      </c>
      <c r="AH374" t="s">
        <v>3</v>
      </c>
    </row>
    <row r="375" spans="1:34" x14ac:dyDescent="0.3">
      <c r="A375" t="s">
        <v>20</v>
      </c>
      <c r="B375" t="s">
        <v>611</v>
      </c>
      <c r="C375">
        <f t="shared" si="10"/>
        <v>3</v>
      </c>
      <c r="D375">
        <v>936</v>
      </c>
      <c r="E375" s="1">
        <f t="shared" si="11"/>
        <v>3.205128205128205E-3</v>
      </c>
      <c r="F375" t="s">
        <v>4</v>
      </c>
      <c r="Y375" t="s">
        <v>2</v>
      </c>
      <c r="AH375" t="s">
        <v>3</v>
      </c>
    </row>
    <row r="376" spans="1:34" x14ac:dyDescent="0.3">
      <c r="A376" t="s">
        <v>20</v>
      </c>
      <c r="B376" t="s">
        <v>612</v>
      </c>
      <c r="C376">
        <f t="shared" si="10"/>
        <v>3</v>
      </c>
      <c r="D376">
        <v>936</v>
      </c>
      <c r="E376" s="1">
        <f t="shared" si="11"/>
        <v>3.205128205128205E-3</v>
      </c>
      <c r="T376" t="s">
        <v>1</v>
      </c>
      <c r="X376" t="s">
        <v>4</v>
      </c>
      <c r="AH376" t="s">
        <v>3</v>
      </c>
    </row>
    <row r="377" spans="1:34" x14ac:dyDescent="0.3">
      <c r="A377" t="s">
        <v>20</v>
      </c>
      <c r="B377" t="s">
        <v>613</v>
      </c>
      <c r="C377">
        <f t="shared" si="10"/>
        <v>5</v>
      </c>
      <c r="D377">
        <v>936</v>
      </c>
      <c r="E377" s="1">
        <f t="shared" si="11"/>
        <v>5.341880341880342E-3</v>
      </c>
      <c r="R377" t="s">
        <v>1</v>
      </c>
      <c r="V377" t="s">
        <v>4</v>
      </c>
      <c r="Z377" t="s">
        <v>2</v>
      </c>
      <c r="AC377" t="s">
        <v>4</v>
      </c>
      <c r="AH377" t="s">
        <v>3</v>
      </c>
    </row>
    <row r="378" spans="1:34" x14ac:dyDescent="0.3">
      <c r="A378" t="s">
        <v>20</v>
      </c>
      <c r="B378" t="s">
        <v>614</v>
      </c>
      <c r="C378">
        <f t="shared" si="10"/>
        <v>3</v>
      </c>
      <c r="D378">
        <v>936</v>
      </c>
      <c r="E378" s="1">
        <f t="shared" si="11"/>
        <v>3.205128205128205E-3</v>
      </c>
      <c r="L378" t="s">
        <v>2</v>
      </c>
      <c r="X378" t="s">
        <v>4</v>
      </c>
      <c r="AH378" t="s">
        <v>3</v>
      </c>
    </row>
    <row r="379" spans="1:34" x14ac:dyDescent="0.3">
      <c r="A379" t="s">
        <v>20</v>
      </c>
      <c r="B379" t="s">
        <v>615</v>
      </c>
      <c r="C379">
        <f t="shared" si="10"/>
        <v>2</v>
      </c>
      <c r="D379">
        <v>936</v>
      </c>
      <c r="E379" s="1">
        <f t="shared" si="11"/>
        <v>2.136752136752137E-3</v>
      </c>
      <c r="G379" t="s">
        <v>4</v>
      </c>
      <c r="AH379" t="s">
        <v>3</v>
      </c>
    </row>
    <row r="380" spans="1:34" x14ac:dyDescent="0.3">
      <c r="A380" t="s">
        <v>20</v>
      </c>
      <c r="B380" t="s">
        <v>617</v>
      </c>
      <c r="C380">
        <f t="shared" si="10"/>
        <v>6</v>
      </c>
      <c r="D380">
        <v>936</v>
      </c>
      <c r="E380" s="1">
        <f t="shared" si="11"/>
        <v>6.41025641025641E-3</v>
      </c>
      <c r="F380" t="s">
        <v>4</v>
      </c>
      <c r="I380" t="s">
        <v>2</v>
      </c>
      <c r="Q380" t="s">
        <v>3</v>
      </c>
      <c r="V380" t="s">
        <v>4</v>
      </c>
      <c r="AC380" t="s">
        <v>4</v>
      </c>
      <c r="AH380" t="s">
        <v>3</v>
      </c>
    </row>
    <row r="381" spans="1:34" x14ac:dyDescent="0.3">
      <c r="A381" t="s">
        <v>20</v>
      </c>
      <c r="B381" t="s">
        <v>901</v>
      </c>
      <c r="C381">
        <f t="shared" si="10"/>
        <v>0</v>
      </c>
      <c r="D381">
        <v>936</v>
      </c>
      <c r="E381" s="1">
        <f t="shared" si="11"/>
        <v>0</v>
      </c>
    </row>
    <row r="382" spans="1:34" x14ac:dyDescent="0.3">
      <c r="A382" t="s">
        <v>20</v>
      </c>
      <c r="B382" t="s">
        <v>899</v>
      </c>
      <c r="C382">
        <f t="shared" si="10"/>
        <v>1</v>
      </c>
      <c r="D382">
        <v>936</v>
      </c>
      <c r="E382" s="1">
        <f t="shared" si="11"/>
        <v>1.0683760683760685E-3</v>
      </c>
      <c r="AB382" t="s">
        <v>2</v>
      </c>
    </row>
    <row r="383" spans="1:34" x14ac:dyDescent="0.3">
      <c r="A383" t="s">
        <v>20</v>
      </c>
      <c r="B383" t="s">
        <v>1348</v>
      </c>
      <c r="C383">
        <f t="shared" si="10"/>
        <v>0</v>
      </c>
      <c r="D383">
        <v>936</v>
      </c>
      <c r="E383" s="1">
        <f t="shared" si="11"/>
        <v>0</v>
      </c>
    </row>
    <row r="384" spans="1:34" x14ac:dyDescent="0.3">
      <c r="A384" t="s">
        <v>20</v>
      </c>
      <c r="B384" t="s">
        <v>0</v>
      </c>
      <c r="C384">
        <f t="shared" si="10"/>
        <v>1</v>
      </c>
      <c r="D384">
        <v>936</v>
      </c>
      <c r="E384" s="1">
        <f t="shared" si="11"/>
        <v>1.0683760683760685E-3</v>
      </c>
      <c r="AH384" t="s">
        <v>3</v>
      </c>
    </row>
    <row r="385" spans="1:51" x14ac:dyDescent="0.3">
      <c r="A385" t="s">
        <v>20</v>
      </c>
      <c r="B385" t="s">
        <v>900</v>
      </c>
      <c r="C385">
        <f t="shared" si="10"/>
        <v>0</v>
      </c>
      <c r="D385">
        <v>936</v>
      </c>
      <c r="E385" s="1">
        <f t="shared" si="11"/>
        <v>0</v>
      </c>
    </row>
    <row r="386" spans="1:51" x14ac:dyDescent="0.3">
      <c r="A386" t="s">
        <v>21</v>
      </c>
      <c r="B386" t="s">
        <v>1344</v>
      </c>
      <c r="C386">
        <f t="shared" si="10"/>
        <v>46</v>
      </c>
      <c r="D386">
        <v>927</v>
      </c>
      <c r="E386" s="1">
        <f t="shared" si="11"/>
        <v>4.9622437971952538E-2</v>
      </c>
      <c r="F386" t="s">
        <v>2</v>
      </c>
      <c r="G386" t="s">
        <v>4</v>
      </c>
      <c r="H386" t="s">
        <v>3</v>
      </c>
      <c r="I386" t="s">
        <v>4</v>
      </c>
      <c r="J386" t="s">
        <v>1</v>
      </c>
      <c r="K386" t="s">
        <v>1</v>
      </c>
      <c r="L386" t="s">
        <v>2</v>
      </c>
      <c r="M386" t="s">
        <v>2</v>
      </c>
      <c r="N386" t="s">
        <v>1</v>
      </c>
      <c r="O386" t="s">
        <v>2</v>
      </c>
      <c r="P386" t="s">
        <v>2</v>
      </c>
      <c r="Q386" t="s">
        <v>1</v>
      </c>
      <c r="R386" t="s">
        <v>3</v>
      </c>
      <c r="S386" t="s">
        <v>3</v>
      </c>
      <c r="T386" t="s">
        <v>1</v>
      </c>
      <c r="U386" t="s">
        <v>2</v>
      </c>
      <c r="V386" t="s">
        <v>4</v>
      </c>
      <c r="W386" t="s">
        <v>1</v>
      </c>
      <c r="X386" t="s">
        <v>2</v>
      </c>
      <c r="Y386" t="s">
        <v>2</v>
      </c>
      <c r="Z386" t="s">
        <v>4</v>
      </c>
      <c r="AA386" t="s">
        <v>4</v>
      </c>
      <c r="AB386" t="s">
        <v>3</v>
      </c>
      <c r="AC386" t="s">
        <v>3</v>
      </c>
      <c r="AD386" t="s">
        <v>4</v>
      </c>
      <c r="AE386" t="s">
        <v>2</v>
      </c>
      <c r="AF386" t="s">
        <v>4</v>
      </c>
      <c r="AG386" t="s">
        <v>4</v>
      </c>
      <c r="AH386" t="s">
        <v>1</v>
      </c>
      <c r="AI386" t="s">
        <v>4</v>
      </c>
      <c r="AJ386" t="s">
        <v>3</v>
      </c>
      <c r="AK386" t="s">
        <v>2</v>
      </c>
      <c r="AL386" t="s">
        <v>1</v>
      </c>
      <c r="AM386" t="s">
        <v>4</v>
      </c>
      <c r="AN386" t="s">
        <v>1</v>
      </c>
      <c r="AO386" t="s">
        <v>4</v>
      </c>
      <c r="AP386" t="s">
        <v>3</v>
      </c>
      <c r="AQ386" t="s">
        <v>2</v>
      </c>
      <c r="AR386" t="s">
        <v>2</v>
      </c>
      <c r="AS386" t="s">
        <v>1</v>
      </c>
      <c r="AT386" t="s">
        <v>3</v>
      </c>
      <c r="AU386" t="s">
        <v>2</v>
      </c>
      <c r="AV386" t="s">
        <v>2</v>
      </c>
      <c r="AW386" t="s">
        <v>3</v>
      </c>
      <c r="AX386" t="s">
        <v>1</v>
      </c>
      <c r="AY386" t="s">
        <v>2</v>
      </c>
    </row>
    <row r="387" spans="1:51" x14ac:dyDescent="0.3">
      <c r="A387" t="s">
        <v>21</v>
      </c>
      <c r="B387" t="s">
        <v>618</v>
      </c>
      <c r="C387">
        <f t="shared" ref="C387:C450" si="12">COUNTIF(F387:BZ387, "*")</f>
        <v>14</v>
      </c>
      <c r="D387">
        <v>927</v>
      </c>
      <c r="E387" s="1">
        <f t="shared" ref="E387:E450" si="13">C387/D387</f>
        <v>1.5102481121898598E-2</v>
      </c>
      <c r="G387" t="s">
        <v>2</v>
      </c>
      <c r="P387" t="s">
        <v>3</v>
      </c>
      <c r="U387" t="s">
        <v>1</v>
      </c>
      <c r="Y387" t="s">
        <v>1</v>
      </c>
      <c r="AB387" t="s">
        <v>2</v>
      </c>
      <c r="AC387" t="s">
        <v>2</v>
      </c>
      <c r="AD387" t="s">
        <v>3</v>
      </c>
      <c r="AG387" t="s">
        <v>1</v>
      </c>
      <c r="AP387" t="s">
        <v>2</v>
      </c>
      <c r="AU387" t="s">
        <v>5</v>
      </c>
      <c r="AV387" t="s">
        <v>5</v>
      </c>
      <c r="AW387" t="s">
        <v>2</v>
      </c>
      <c r="AX387" t="s">
        <v>5</v>
      </c>
      <c r="AY387" t="s">
        <v>3</v>
      </c>
    </row>
    <row r="388" spans="1:51" x14ac:dyDescent="0.3">
      <c r="A388" t="s">
        <v>21</v>
      </c>
      <c r="B388" t="s">
        <v>619</v>
      </c>
      <c r="C388">
        <f t="shared" si="12"/>
        <v>15</v>
      </c>
      <c r="D388">
        <v>927</v>
      </c>
      <c r="E388" s="1">
        <f t="shared" si="13"/>
        <v>1.6181229773462782E-2</v>
      </c>
      <c r="S388" t="s">
        <v>2</v>
      </c>
      <c r="U388" t="s">
        <v>1</v>
      </c>
      <c r="Y388" t="s">
        <v>1</v>
      </c>
      <c r="AA388" t="s">
        <v>1</v>
      </c>
      <c r="AB388" t="s">
        <v>2</v>
      </c>
      <c r="AD388" t="s">
        <v>3</v>
      </c>
      <c r="AG388" t="s">
        <v>1</v>
      </c>
      <c r="AL388" t="s">
        <v>4</v>
      </c>
      <c r="AP388" t="s">
        <v>2</v>
      </c>
      <c r="AS388" t="s">
        <v>2</v>
      </c>
      <c r="AU388" t="s">
        <v>5</v>
      </c>
      <c r="AV388" t="s">
        <v>5</v>
      </c>
      <c r="AW388" t="s">
        <v>5</v>
      </c>
      <c r="AX388" t="s">
        <v>5</v>
      </c>
      <c r="AY388" t="s">
        <v>3</v>
      </c>
    </row>
    <row r="389" spans="1:51" x14ac:dyDescent="0.3">
      <c r="A389" t="s">
        <v>21</v>
      </c>
      <c r="B389" t="s">
        <v>620</v>
      </c>
      <c r="C389">
        <f t="shared" si="12"/>
        <v>6</v>
      </c>
      <c r="D389">
        <v>927</v>
      </c>
      <c r="E389" s="1">
        <f t="shared" si="13"/>
        <v>6.4724919093851136E-3</v>
      </c>
      <c r="S389" t="s">
        <v>2</v>
      </c>
      <c r="AU389" t="s">
        <v>5</v>
      </c>
      <c r="AV389" t="s">
        <v>5</v>
      </c>
      <c r="AW389" t="s">
        <v>5</v>
      </c>
      <c r="AX389" t="s">
        <v>5</v>
      </c>
      <c r="AY389" t="s">
        <v>5</v>
      </c>
    </row>
    <row r="390" spans="1:51" x14ac:dyDescent="0.3">
      <c r="A390" t="s">
        <v>21</v>
      </c>
      <c r="B390" t="s">
        <v>621</v>
      </c>
      <c r="C390">
        <f t="shared" si="12"/>
        <v>7</v>
      </c>
      <c r="D390">
        <v>927</v>
      </c>
      <c r="E390" s="1">
        <f t="shared" si="13"/>
        <v>7.551240560949299E-3</v>
      </c>
      <c r="H390" t="s">
        <v>2</v>
      </c>
      <c r="V390" t="s">
        <v>1</v>
      </c>
      <c r="AU390" t="s">
        <v>5</v>
      </c>
      <c r="AV390" t="s">
        <v>5</v>
      </c>
      <c r="AW390" t="s">
        <v>5</v>
      </c>
      <c r="AX390" t="s">
        <v>5</v>
      </c>
      <c r="AY390" t="s">
        <v>5</v>
      </c>
    </row>
    <row r="391" spans="1:51" x14ac:dyDescent="0.3">
      <c r="A391" t="s">
        <v>21</v>
      </c>
      <c r="B391" t="s">
        <v>622</v>
      </c>
      <c r="C391">
        <f t="shared" si="12"/>
        <v>7</v>
      </c>
      <c r="D391">
        <v>927</v>
      </c>
      <c r="E391" s="1">
        <f t="shared" si="13"/>
        <v>7.551240560949299E-3</v>
      </c>
      <c r="P391" t="s">
        <v>3</v>
      </c>
      <c r="S391" t="s">
        <v>2</v>
      </c>
      <c r="AU391" t="s">
        <v>5</v>
      </c>
      <c r="AV391" t="s">
        <v>5</v>
      </c>
      <c r="AW391" t="s">
        <v>5</v>
      </c>
      <c r="AX391" t="s">
        <v>5</v>
      </c>
      <c r="AY391" t="s">
        <v>5</v>
      </c>
    </row>
    <row r="392" spans="1:51" x14ac:dyDescent="0.3">
      <c r="A392" t="s">
        <v>21</v>
      </c>
      <c r="B392" t="s">
        <v>623</v>
      </c>
      <c r="C392">
        <f t="shared" si="12"/>
        <v>6</v>
      </c>
      <c r="D392">
        <v>927</v>
      </c>
      <c r="E392" s="1">
        <f t="shared" si="13"/>
        <v>6.4724919093851136E-3</v>
      </c>
      <c r="S392" t="s">
        <v>2</v>
      </c>
      <c r="AU392" t="s">
        <v>5</v>
      </c>
      <c r="AV392" t="s">
        <v>5</v>
      </c>
      <c r="AW392" t="s">
        <v>5</v>
      </c>
      <c r="AX392" t="s">
        <v>5</v>
      </c>
      <c r="AY392" t="s">
        <v>5</v>
      </c>
    </row>
    <row r="393" spans="1:51" x14ac:dyDescent="0.3">
      <c r="A393" t="s">
        <v>21</v>
      </c>
      <c r="B393" t="s">
        <v>624</v>
      </c>
      <c r="C393">
        <f t="shared" si="12"/>
        <v>10</v>
      </c>
      <c r="D393">
        <v>927</v>
      </c>
      <c r="E393" s="1">
        <f t="shared" si="13"/>
        <v>1.0787486515641856E-2</v>
      </c>
      <c r="F393" t="s">
        <v>3</v>
      </c>
      <c r="M393" t="s">
        <v>3</v>
      </c>
      <c r="R393" t="s">
        <v>2</v>
      </c>
      <c r="AD393" t="s">
        <v>3</v>
      </c>
      <c r="AK393" t="s">
        <v>1</v>
      </c>
      <c r="AU393" t="s">
        <v>5</v>
      </c>
      <c r="AV393" t="s">
        <v>5</v>
      </c>
      <c r="AW393" t="s">
        <v>5</v>
      </c>
      <c r="AX393" t="s">
        <v>5</v>
      </c>
      <c r="AY393" t="s">
        <v>5</v>
      </c>
    </row>
    <row r="394" spans="1:51" x14ac:dyDescent="0.3">
      <c r="A394" t="s">
        <v>21</v>
      </c>
      <c r="B394" t="s">
        <v>625</v>
      </c>
      <c r="C394">
        <f t="shared" si="12"/>
        <v>16</v>
      </c>
      <c r="D394">
        <v>927</v>
      </c>
      <c r="E394" s="1">
        <f t="shared" si="13"/>
        <v>1.7259978425026967E-2</v>
      </c>
      <c r="I394" t="s">
        <v>1</v>
      </c>
      <c r="N394" t="s">
        <v>4</v>
      </c>
      <c r="P394" t="s">
        <v>3</v>
      </c>
      <c r="S394" t="s">
        <v>2</v>
      </c>
      <c r="U394" t="s">
        <v>1</v>
      </c>
      <c r="W394" t="s">
        <v>3</v>
      </c>
      <c r="Y394" t="s">
        <v>1</v>
      </c>
      <c r="AA394" t="s">
        <v>1</v>
      </c>
      <c r="AB394" t="s">
        <v>2</v>
      </c>
      <c r="AP394" t="s">
        <v>2</v>
      </c>
      <c r="AR394" t="s">
        <v>3</v>
      </c>
      <c r="AU394" t="s">
        <v>5</v>
      </c>
      <c r="AV394" t="s">
        <v>5</v>
      </c>
      <c r="AW394" t="s">
        <v>5</v>
      </c>
      <c r="AX394" t="s">
        <v>5</v>
      </c>
      <c r="AY394" t="s">
        <v>5</v>
      </c>
    </row>
    <row r="395" spans="1:51" x14ac:dyDescent="0.3">
      <c r="A395" t="s">
        <v>21</v>
      </c>
      <c r="B395" t="s">
        <v>626</v>
      </c>
      <c r="C395">
        <f t="shared" si="12"/>
        <v>13</v>
      </c>
      <c r="D395">
        <v>927</v>
      </c>
      <c r="E395" s="1">
        <f t="shared" si="13"/>
        <v>1.4023732470334413E-2</v>
      </c>
      <c r="K395" t="s">
        <v>4</v>
      </c>
      <c r="O395" t="s">
        <v>3</v>
      </c>
      <c r="U395" t="s">
        <v>1</v>
      </c>
      <c r="Y395" t="s">
        <v>1</v>
      </c>
      <c r="AB395" t="s">
        <v>2</v>
      </c>
      <c r="AD395" t="s">
        <v>3</v>
      </c>
      <c r="AG395" t="s">
        <v>1</v>
      </c>
      <c r="AP395" t="s">
        <v>2</v>
      </c>
      <c r="AU395" t="s">
        <v>5</v>
      </c>
      <c r="AV395" t="s">
        <v>5</v>
      </c>
      <c r="AW395" t="s">
        <v>2</v>
      </c>
      <c r="AX395" t="s">
        <v>5</v>
      </c>
      <c r="AY395" t="s">
        <v>3</v>
      </c>
    </row>
    <row r="396" spans="1:51" x14ac:dyDescent="0.3">
      <c r="A396" t="s">
        <v>21</v>
      </c>
      <c r="B396" t="s">
        <v>627</v>
      </c>
      <c r="C396">
        <f t="shared" si="12"/>
        <v>7</v>
      </c>
      <c r="D396">
        <v>927</v>
      </c>
      <c r="E396" s="1">
        <f t="shared" si="13"/>
        <v>7.551240560949299E-3</v>
      </c>
      <c r="S396" t="s">
        <v>2</v>
      </c>
      <c r="AT396" t="s">
        <v>4</v>
      </c>
      <c r="AU396" t="s">
        <v>5</v>
      </c>
      <c r="AV396" t="s">
        <v>5</v>
      </c>
      <c r="AW396" t="s">
        <v>5</v>
      </c>
      <c r="AX396" t="s">
        <v>5</v>
      </c>
      <c r="AY396" t="s">
        <v>5</v>
      </c>
    </row>
    <row r="397" spans="1:51" x14ac:dyDescent="0.3">
      <c r="A397" t="s">
        <v>21</v>
      </c>
      <c r="B397" t="s">
        <v>628</v>
      </c>
      <c r="C397">
        <f t="shared" si="12"/>
        <v>9</v>
      </c>
      <c r="D397">
        <v>927</v>
      </c>
      <c r="E397" s="1">
        <f t="shared" si="13"/>
        <v>9.7087378640776691E-3</v>
      </c>
      <c r="P397" t="s">
        <v>3</v>
      </c>
      <c r="S397" t="s">
        <v>2</v>
      </c>
      <c r="U397" t="s">
        <v>1</v>
      </c>
      <c r="AP397" t="s">
        <v>2</v>
      </c>
      <c r="AU397" t="s">
        <v>5</v>
      </c>
      <c r="AV397" t="s">
        <v>5</v>
      </c>
      <c r="AW397" t="s">
        <v>5</v>
      </c>
      <c r="AX397" t="s">
        <v>5</v>
      </c>
      <c r="AY397" t="s">
        <v>5</v>
      </c>
    </row>
    <row r="398" spans="1:51" x14ac:dyDescent="0.3">
      <c r="A398" t="s">
        <v>21</v>
      </c>
      <c r="B398" t="s">
        <v>629</v>
      </c>
      <c r="C398">
        <f t="shared" si="12"/>
        <v>8</v>
      </c>
      <c r="D398">
        <v>927</v>
      </c>
      <c r="E398" s="1">
        <f t="shared" si="13"/>
        <v>8.6299892125134836E-3</v>
      </c>
      <c r="P398" t="s">
        <v>3</v>
      </c>
      <c r="S398" t="s">
        <v>2</v>
      </c>
      <c r="AI398" t="s">
        <v>1</v>
      </c>
      <c r="AU398" t="s">
        <v>5</v>
      </c>
      <c r="AV398" t="s">
        <v>4</v>
      </c>
      <c r="AW398" t="s">
        <v>5</v>
      </c>
      <c r="AX398" t="s">
        <v>5</v>
      </c>
      <c r="AY398" t="s">
        <v>5</v>
      </c>
    </row>
    <row r="399" spans="1:51" x14ac:dyDescent="0.3">
      <c r="A399" t="s">
        <v>21</v>
      </c>
      <c r="B399" t="s">
        <v>630</v>
      </c>
      <c r="C399">
        <f t="shared" si="12"/>
        <v>13</v>
      </c>
      <c r="D399">
        <v>927</v>
      </c>
      <c r="E399" s="1">
        <f t="shared" si="13"/>
        <v>1.4023732470334413E-2</v>
      </c>
      <c r="J399" t="s">
        <v>3</v>
      </c>
      <c r="K399" t="s">
        <v>4</v>
      </c>
      <c r="O399" t="s">
        <v>3</v>
      </c>
      <c r="U399" t="s">
        <v>1</v>
      </c>
      <c r="Y399" t="s">
        <v>1</v>
      </c>
      <c r="AB399" t="s">
        <v>2</v>
      </c>
      <c r="AD399" t="s">
        <v>3</v>
      </c>
      <c r="AP399" t="s">
        <v>2</v>
      </c>
      <c r="AU399" t="s">
        <v>5</v>
      </c>
      <c r="AV399" t="s">
        <v>5</v>
      </c>
      <c r="AW399" t="s">
        <v>5</v>
      </c>
      <c r="AX399" t="s">
        <v>4</v>
      </c>
      <c r="AY399" t="s">
        <v>3</v>
      </c>
    </row>
    <row r="400" spans="1:51" x14ac:dyDescent="0.3">
      <c r="A400" t="s">
        <v>21</v>
      </c>
      <c r="B400" t="s">
        <v>631</v>
      </c>
      <c r="C400">
        <f t="shared" si="12"/>
        <v>13</v>
      </c>
      <c r="D400">
        <v>927</v>
      </c>
      <c r="E400" s="1">
        <f t="shared" si="13"/>
        <v>1.4023732470334413E-2</v>
      </c>
      <c r="I400" t="s">
        <v>1</v>
      </c>
      <c r="P400" t="s">
        <v>3</v>
      </c>
      <c r="S400" t="s">
        <v>2</v>
      </c>
      <c r="W400" t="s">
        <v>3</v>
      </c>
      <c r="X400" t="s">
        <v>3</v>
      </c>
      <c r="AA400" t="s">
        <v>1</v>
      </c>
      <c r="AD400" t="s">
        <v>3</v>
      </c>
      <c r="AN400" t="s">
        <v>4</v>
      </c>
      <c r="AU400" t="s">
        <v>5</v>
      </c>
      <c r="AV400" t="s">
        <v>5</v>
      </c>
      <c r="AW400" t="s">
        <v>5</v>
      </c>
      <c r="AX400" t="s">
        <v>5</v>
      </c>
      <c r="AY400" t="s">
        <v>5</v>
      </c>
    </row>
    <row r="401" spans="1:51" x14ac:dyDescent="0.3">
      <c r="A401" t="s">
        <v>21</v>
      </c>
      <c r="B401" t="s">
        <v>632</v>
      </c>
      <c r="C401">
        <f t="shared" si="12"/>
        <v>10</v>
      </c>
      <c r="D401">
        <v>927</v>
      </c>
      <c r="E401" s="1">
        <f t="shared" si="13"/>
        <v>1.0787486515641856E-2</v>
      </c>
      <c r="P401" t="s">
        <v>3</v>
      </c>
      <c r="Q401" t="s">
        <v>2</v>
      </c>
      <c r="S401" t="s">
        <v>2</v>
      </c>
      <c r="AJ401" t="s">
        <v>2</v>
      </c>
      <c r="AM401" t="s">
        <v>3</v>
      </c>
      <c r="AU401" t="s">
        <v>5</v>
      </c>
      <c r="AV401" t="s">
        <v>5</v>
      </c>
      <c r="AW401" t="s">
        <v>5</v>
      </c>
      <c r="AX401" t="s">
        <v>5</v>
      </c>
      <c r="AY401" t="s">
        <v>5</v>
      </c>
    </row>
    <row r="402" spans="1:51" x14ac:dyDescent="0.3">
      <c r="A402" t="s">
        <v>21</v>
      </c>
      <c r="B402" t="s">
        <v>633</v>
      </c>
      <c r="C402">
        <f t="shared" si="12"/>
        <v>7</v>
      </c>
      <c r="D402">
        <v>927</v>
      </c>
      <c r="E402" s="1">
        <f t="shared" si="13"/>
        <v>7.551240560949299E-3</v>
      </c>
      <c r="AE402" t="s">
        <v>3</v>
      </c>
      <c r="AQ402" t="s">
        <v>3</v>
      </c>
      <c r="AU402" t="s">
        <v>5</v>
      </c>
      <c r="AV402" t="s">
        <v>5</v>
      </c>
      <c r="AW402" t="s">
        <v>5</v>
      </c>
      <c r="AX402" t="s">
        <v>5</v>
      </c>
      <c r="AY402" t="s">
        <v>5</v>
      </c>
    </row>
    <row r="403" spans="1:51" x14ac:dyDescent="0.3">
      <c r="A403" t="s">
        <v>21</v>
      </c>
      <c r="B403" t="s">
        <v>634</v>
      </c>
      <c r="C403">
        <f t="shared" si="12"/>
        <v>7</v>
      </c>
      <c r="D403">
        <v>927</v>
      </c>
      <c r="E403" s="1">
        <f t="shared" si="13"/>
        <v>7.551240560949299E-3</v>
      </c>
      <c r="M403" t="s">
        <v>3</v>
      </c>
      <c r="S403" t="s">
        <v>2</v>
      </c>
      <c r="AU403" t="s">
        <v>5</v>
      </c>
      <c r="AV403" t="s">
        <v>5</v>
      </c>
      <c r="AW403" t="s">
        <v>5</v>
      </c>
      <c r="AX403" t="s">
        <v>5</v>
      </c>
      <c r="AY403" t="s">
        <v>5</v>
      </c>
    </row>
    <row r="404" spans="1:51" x14ac:dyDescent="0.3">
      <c r="A404" t="s">
        <v>21</v>
      </c>
      <c r="B404" t="s">
        <v>635</v>
      </c>
      <c r="C404">
        <f t="shared" si="12"/>
        <v>14</v>
      </c>
      <c r="D404">
        <v>927</v>
      </c>
      <c r="E404" s="1">
        <f t="shared" si="13"/>
        <v>1.5102481121898598E-2</v>
      </c>
      <c r="L404" t="s">
        <v>3</v>
      </c>
      <c r="U404" t="s">
        <v>1</v>
      </c>
      <c r="Y404" t="s">
        <v>1</v>
      </c>
      <c r="AA404" t="s">
        <v>1</v>
      </c>
      <c r="AB404" t="s">
        <v>2</v>
      </c>
      <c r="AG404" t="s">
        <v>1</v>
      </c>
      <c r="AO404" t="s">
        <v>1</v>
      </c>
      <c r="AP404" t="s">
        <v>2</v>
      </c>
      <c r="AS404" t="s">
        <v>2</v>
      </c>
      <c r="AU404" t="s">
        <v>5</v>
      </c>
      <c r="AV404" t="s">
        <v>5</v>
      </c>
      <c r="AW404" t="s">
        <v>2</v>
      </c>
      <c r="AX404" t="s">
        <v>5</v>
      </c>
      <c r="AY404" t="s">
        <v>3</v>
      </c>
    </row>
    <row r="405" spans="1:51" x14ac:dyDescent="0.3">
      <c r="A405" t="s">
        <v>21</v>
      </c>
      <c r="B405" t="s">
        <v>636</v>
      </c>
      <c r="C405">
        <f t="shared" si="12"/>
        <v>12</v>
      </c>
      <c r="D405">
        <v>927</v>
      </c>
      <c r="E405" s="1">
        <f t="shared" si="13"/>
        <v>1.2944983818770227E-2</v>
      </c>
      <c r="K405" t="s">
        <v>4</v>
      </c>
      <c r="O405" t="s">
        <v>3</v>
      </c>
      <c r="U405" t="s">
        <v>1</v>
      </c>
      <c r="AA405" t="s">
        <v>1</v>
      </c>
      <c r="AB405" t="s">
        <v>2</v>
      </c>
      <c r="AG405" t="s">
        <v>1</v>
      </c>
      <c r="AP405" t="s">
        <v>2</v>
      </c>
      <c r="AU405" t="s">
        <v>5</v>
      </c>
      <c r="AV405" t="s">
        <v>5</v>
      </c>
      <c r="AW405" t="s">
        <v>5</v>
      </c>
      <c r="AX405" t="s">
        <v>5</v>
      </c>
      <c r="AY405" t="s">
        <v>3</v>
      </c>
    </row>
    <row r="406" spans="1:51" x14ac:dyDescent="0.3">
      <c r="A406" t="s">
        <v>21</v>
      </c>
      <c r="B406" t="s">
        <v>637</v>
      </c>
      <c r="C406">
        <f t="shared" si="12"/>
        <v>8</v>
      </c>
      <c r="D406">
        <v>927</v>
      </c>
      <c r="E406" s="1">
        <f t="shared" si="13"/>
        <v>8.6299892125134836E-3</v>
      </c>
      <c r="P406" t="s">
        <v>3</v>
      </c>
      <c r="S406" t="s">
        <v>2</v>
      </c>
      <c r="AN406" t="s">
        <v>3</v>
      </c>
      <c r="AU406" t="s">
        <v>5</v>
      </c>
      <c r="AV406" t="s">
        <v>5</v>
      </c>
      <c r="AW406" t="s">
        <v>5</v>
      </c>
      <c r="AX406" t="s">
        <v>5</v>
      </c>
      <c r="AY406" t="s">
        <v>5</v>
      </c>
    </row>
    <row r="407" spans="1:51" x14ac:dyDescent="0.3">
      <c r="A407" t="s">
        <v>21</v>
      </c>
      <c r="B407" t="s">
        <v>638</v>
      </c>
      <c r="C407">
        <f t="shared" si="12"/>
        <v>9</v>
      </c>
      <c r="D407">
        <v>927</v>
      </c>
      <c r="E407" s="1">
        <f t="shared" si="13"/>
        <v>9.7087378640776691E-3</v>
      </c>
      <c r="U407" t="s">
        <v>1</v>
      </c>
      <c r="AA407" t="s">
        <v>1</v>
      </c>
      <c r="AD407" t="s">
        <v>3</v>
      </c>
      <c r="AP407" t="s">
        <v>2</v>
      </c>
      <c r="AU407" t="s">
        <v>1</v>
      </c>
      <c r="AV407" t="s">
        <v>5</v>
      </c>
      <c r="AW407" t="s">
        <v>5</v>
      </c>
      <c r="AX407" t="s">
        <v>5</v>
      </c>
      <c r="AY407" t="s">
        <v>5</v>
      </c>
    </row>
    <row r="408" spans="1:51" x14ac:dyDescent="0.3">
      <c r="A408" t="s">
        <v>21</v>
      </c>
      <c r="B408" t="s">
        <v>639</v>
      </c>
      <c r="C408">
        <f t="shared" si="12"/>
        <v>9</v>
      </c>
      <c r="D408">
        <v>927</v>
      </c>
      <c r="E408" s="1">
        <f t="shared" si="13"/>
        <v>9.7087378640776691E-3</v>
      </c>
      <c r="T408" t="s">
        <v>4</v>
      </c>
      <c r="AC408" t="s">
        <v>2</v>
      </c>
      <c r="AF408" t="s">
        <v>3</v>
      </c>
      <c r="AI408" t="s">
        <v>1</v>
      </c>
      <c r="AU408" t="s">
        <v>5</v>
      </c>
      <c r="AV408" t="s">
        <v>5</v>
      </c>
      <c r="AW408" t="s">
        <v>5</v>
      </c>
      <c r="AX408" t="s">
        <v>5</v>
      </c>
      <c r="AY408" t="s">
        <v>5</v>
      </c>
    </row>
    <row r="409" spans="1:51" x14ac:dyDescent="0.3">
      <c r="A409" t="s">
        <v>21</v>
      </c>
      <c r="B409" t="s">
        <v>640</v>
      </c>
      <c r="C409">
        <f t="shared" si="12"/>
        <v>12</v>
      </c>
      <c r="D409">
        <v>927</v>
      </c>
      <c r="E409" s="1">
        <f t="shared" si="13"/>
        <v>1.2944983818770227E-2</v>
      </c>
      <c r="P409" t="s">
        <v>3</v>
      </c>
      <c r="S409" t="s">
        <v>2</v>
      </c>
      <c r="U409" t="s">
        <v>1</v>
      </c>
      <c r="AB409" t="s">
        <v>2</v>
      </c>
      <c r="AD409" t="s">
        <v>3</v>
      </c>
      <c r="AG409" t="s">
        <v>1</v>
      </c>
      <c r="AP409" t="s">
        <v>2</v>
      </c>
      <c r="AU409" t="s">
        <v>5</v>
      </c>
      <c r="AV409" t="s">
        <v>5</v>
      </c>
      <c r="AW409" t="s">
        <v>5</v>
      </c>
      <c r="AX409" t="s">
        <v>5</v>
      </c>
      <c r="AY409" t="s">
        <v>5</v>
      </c>
    </row>
    <row r="410" spans="1:51" x14ac:dyDescent="0.3">
      <c r="A410" t="s">
        <v>21</v>
      </c>
      <c r="B410" t="s">
        <v>641</v>
      </c>
      <c r="C410">
        <f t="shared" si="12"/>
        <v>8</v>
      </c>
      <c r="D410">
        <v>927</v>
      </c>
      <c r="E410" s="1">
        <f t="shared" si="13"/>
        <v>8.6299892125134836E-3</v>
      </c>
      <c r="P410" t="s">
        <v>3</v>
      </c>
      <c r="S410" t="s">
        <v>2</v>
      </c>
      <c r="AM410" t="s">
        <v>3</v>
      </c>
      <c r="AU410" t="s">
        <v>5</v>
      </c>
      <c r="AV410" t="s">
        <v>5</v>
      </c>
      <c r="AW410" t="s">
        <v>5</v>
      </c>
      <c r="AX410" t="s">
        <v>5</v>
      </c>
      <c r="AY410" t="s">
        <v>5</v>
      </c>
    </row>
    <row r="411" spans="1:51" x14ac:dyDescent="0.3">
      <c r="A411" t="s">
        <v>21</v>
      </c>
      <c r="B411" t="s">
        <v>642</v>
      </c>
      <c r="C411">
        <f t="shared" si="12"/>
        <v>10</v>
      </c>
      <c r="D411">
        <v>927</v>
      </c>
      <c r="E411" s="1">
        <f t="shared" si="13"/>
        <v>1.0787486515641856E-2</v>
      </c>
      <c r="P411" t="s">
        <v>3</v>
      </c>
      <c r="S411" t="s">
        <v>2</v>
      </c>
      <c r="Z411" t="s">
        <v>1</v>
      </c>
      <c r="AD411" t="s">
        <v>3</v>
      </c>
      <c r="AN411" t="s">
        <v>4</v>
      </c>
      <c r="AU411" t="s">
        <v>5</v>
      </c>
      <c r="AV411" t="s">
        <v>5</v>
      </c>
      <c r="AW411" t="s">
        <v>5</v>
      </c>
      <c r="AX411" t="s">
        <v>5</v>
      </c>
      <c r="AY411" t="s">
        <v>5</v>
      </c>
    </row>
    <row r="412" spans="1:51" x14ac:dyDescent="0.3">
      <c r="A412" t="s">
        <v>21</v>
      </c>
      <c r="B412" t="s">
        <v>643</v>
      </c>
      <c r="C412">
        <f t="shared" si="12"/>
        <v>15</v>
      </c>
      <c r="D412">
        <v>927</v>
      </c>
      <c r="E412" s="1">
        <f t="shared" si="13"/>
        <v>1.6181229773462782E-2</v>
      </c>
      <c r="K412" t="s">
        <v>4</v>
      </c>
      <c r="O412" t="s">
        <v>3</v>
      </c>
      <c r="U412" t="s">
        <v>1</v>
      </c>
      <c r="Y412" t="s">
        <v>1</v>
      </c>
      <c r="AA412" t="s">
        <v>1</v>
      </c>
      <c r="AB412" t="s">
        <v>2</v>
      </c>
      <c r="AD412" t="s">
        <v>3</v>
      </c>
      <c r="AG412" t="s">
        <v>1</v>
      </c>
      <c r="AH412" t="s">
        <v>3</v>
      </c>
      <c r="AP412" t="s">
        <v>2</v>
      </c>
      <c r="AU412" t="s">
        <v>5</v>
      </c>
      <c r="AV412" t="s">
        <v>5</v>
      </c>
      <c r="AW412" t="s">
        <v>2</v>
      </c>
      <c r="AX412" t="s">
        <v>5</v>
      </c>
      <c r="AY412" t="s">
        <v>3</v>
      </c>
    </row>
    <row r="413" spans="1:51" x14ac:dyDescent="0.3">
      <c r="A413" t="s">
        <v>21</v>
      </c>
      <c r="B413" t="s">
        <v>901</v>
      </c>
      <c r="C413">
        <f t="shared" si="12"/>
        <v>5</v>
      </c>
      <c r="D413">
        <v>927</v>
      </c>
      <c r="E413" s="1">
        <f t="shared" si="13"/>
        <v>5.3937432578209281E-3</v>
      </c>
      <c r="AU413" t="s">
        <v>5</v>
      </c>
      <c r="AV413" t="s">
        <v>5</v>
      </c>
      <c r="AW413" t="s">
        <v>5</v>
      </c>
      <c r="AX413" t="s">
        <v>5</v>
      </c>
      <c r="AY413" t="s">
        <v>5</v>
      </c>
    </row>
    <row r="414" spans="1:51" x14ac:dyDescent="0.3">
      <c r="A414" t="s">
        <v>21</v>
      </c>
      <c r="B414" t="s">
        <v>899</v>
      </c>
      <c r="C414">
        <f t="shared" si="12"/>
        <v>5</v>
      </c>
      <c r="D414">
        <v>927</v>
      </c>
      <c r="E414" s="1">
        <f t="shared" si="13"/>
        <v>5.3937432578209281E-3</v>
      </c>
      <c r="AU414" t="s">
        <v>5</v>
      </c>
      <c r="AV414" t="s">
        <v>5</v>
      </c>
      <c r="AW414" t="s">
        <v>5</v>
      </c>
      <c r="AX414" t="s">
        <v>5</v>
      </c>
      <c r="AY414" t="s">
        <v>5</v>
      </c>
    </row>
    <row r="415" spans="1:51" x14ac:dyDescent="0.3">
      <c r="A415" t="s">
        <v>21</v>
      </c>
      <c r="B415" t="s">
        <v>1348</v>
      </c>
      <c r="C415">
        <f t="shared" si="12"/>
        <v>5</v>
      </c>
      <c r="D415">
        <v>927</v>
      </c>
      <c r="E415" s="1">
        <f t="shared" si="13"/>
        <v>5.3937432578209281E-3</v>
      </c>
      <c r="AU415" t="s">
        <v>5</v>
      </c>
      <c r="AV415" t="s">
        <v>5</v>
      </c>
      <c r="AW415" t="s">
        <v>5</v>
      </c>
      <c r="AX415" t="s">
        <v>5</v>
      </c>
      <c r="AY415" t="s">
        <v>5</v>
      </c>
    </row>
    <row r="416" spans="1:51" x14ac:dyDescent="0.3">
      <c r="A416" t="s">
        <v>21</v>
      </c>
      <c r="B416" t="s">
        <v>0</v>
      </c>
      <c r="C416">
        <f t="shared" si="12"/>
        <v>5</v>
      </c>
      <c r="D416">
        <v>927</v>
      </c>
      <c r="E416" s="1">
        <f t="shared" si="13"/>
        <v>5.3937432578209281E-3</v>
      </c>
      <c r="AU416" t="s">
        <v>5</v>
      </c>
      <c r="AV416" t="s">
        <v>5</v>
      </c>
      <c r="AW416" t="s">
        <v>5</v>
      </c>
      <c r="AX416" t="s">
        <v>5</v>
      </c>
      <c r="AY416" t="s">
        <v>5</v>
      </c>
    </row>
    <row r="417" spans="1:51" x14ac:dyDescent="0.3">
      <c r="A417" t="s">
        <v>21</v>
      </c>
      <c r="B417" t="s">
        <v>900</v>
      </c>
      <c r="C417">
        <f t="shared" si="12"/>
        <v>5</v>
      </c>
      <c r="D417">
        <v>927</v>
      </c>
      <c r="E417" s="1">
        <f t="shared" si="13"/>
        <v>5.3937432578209281E-3</v>
      </c>
      <c r="AU417" t="s">
        <v>5</v>
      </c>
      <c r="AV417" t="s">
        <v>5</v>
      </c>
      <c r="AW417" t="s">
        <v>5</v>
      </c>
      <c r="AX417" t="s">
        <v>5</v>
      </c>
      <c r="AY417" t="s">
        <v>5</v>
      </c>
    </row>
    <row r="418" spans="1:51" x14ac:dyDescent="0.3">
      <c r="A418" t="s">
        <v>22</v>
      </c>
      <c r="B418" t="s">
        <v>1344</v>
      </c>
      <c r="C418">
        <f t="shared" si="12"/>
        <v>36</v>
      </c>
      <c r="D418">
        <v>936</v>
      </c>
      <c r="E418" s="1">
        <f t="shared" si="13"/>
        <v>3.8461538461538464E-2</v>
      </c>
      <c r="F418" t="s">
        <v>1</v>
      </c>
      <c r="G418" t="s">
        <v>2</v>
      </c>
      <c r="H418" t="s">
        <v>3</v>
      </c>
      <c r="I418" t="s">
        <v>4</v>
      </c>
      <c r="J418" t="s">
        <v>2</v>
      </c>
      <c r="K418" t="s">
        <v>3</v>
      </c>
      <c r="L418" t="s">
        <v>3</v>
      </c>
      <c r="M418" t="s">
        <v>2</v>
      </c>
      <c r="N418" t="s">
        <v>2</v>
      </c>
      <c r="O418" t="s">
        <v>3</v>
      </c>
      <c r="P418" t="s">
        <v>3</v>
      </c>
      <c r="Q418" t="s">
        <v>4</v>
      </c>
      <c r="R418" t="s">
        <v>3</v>
      </c>
      <c r="S418" t="s">
        <v>1</v>
      </c>
      <c r="T418" t="s">
        <v>3</v>
      </c>
      <c r="U418" t="s">
        <v>1</v>
      </c>
      <c r="V418" t="s">
        <v>3</v>
      </c>
      <c r="W418" t="s">
        <v>3</v>
      </c>
      <c r="X418" t="s">
        <v>3</v>
      </c>
      <c r="Y418" t="s">
        <v>3</v>
      </c>
      <c r="Z418" t="s">
        <v>3</v>
      </c>
      <c r="AA418" t="s">
        <v>2</v>
      </c>
      <c r="AB418" t="s">
        <v>2</v>
      </c>
      <c r="AC418" t="s">
        <v>4</v>
      </c>
      <c r="AD418" t="s">
        <v>2</v>
      </c>
      <c r="AE418" t="s">
        <v>4</v>
      </c>
      <c r="AF418" t="s">
        <v>4</v>
      </c>
      <c r="AG418" t="s">
        <v>3</v>
      </c>
      <c r="AH418" t="s">
        <v>1</v>
      </c>
      <c r="AI418" t="s">
        <v>2</v>
      </c>
      <c r="AJ418" t="s">
        <v>4</v>
      </c>
      <c r="AK418" t="s">
        <v>4</v>
      </c>
      <c r="AL418" t="s">
        <v>1</v>
      </c>
      <c r="AM418" t="s">
        <v>4</v>
      </c>
      <c r="AN418" t="s">
        <v>2</v>
      </c>
      <c r="AO418" t="s">
        <v>4</v>
      </c>
    </row>
    <row r="419" spans="1:51" x14ac:dyDescent="0.3">
      <c r="A419" t="s">
        <v>22</v>
      </c>
      <c r="B419" t="s">
        <v>980</v>
      </c>
      <c r="C419">
        <f t="shared" si="12"/>
        <v>9</v>
      </c>
      <c r="D419">
        <v>936</v>
      </c>
      <c r="E419" s="1">
        <f t="shared" si="13"/>
        <v>9.6153846153846159E-3</v>
      </c>
      <c r="F419" t="s">
        <v>4</v>
      </c>
      <c r="G419" t="s">
        <v>3</v>
      </c>
      <c r="H419" t="s">
        <v>2</v>
      </c>
      <c r="I419" t="s">
        <v>3</v>
      </c>
      <c r="Q419" t="s">
        <v>1</v>
      </c>
      <c r="Z419" t="s">
        <v>4</v>
      </c>
      <c r="AB419" t="s">
        <v>3</v>
      </c>
      <c r="AD419" t="s">
        <v>1</v>
      </c>
      <c r="AO419" t="s">
        <v>1</v>
      </c>
    </row>
    <row r="420" spans="1:51" x14ac:dyDescent="0.3">
      <c r="A420" t="s">
        <v>22</v>
      </c>
      <c r="B420" t="s">
        <v>981</v>
      </c>
      <c r="C420">
        <f t="shared" si="12"/>
        <v>8</v>
      </c>
      <c r="D420">
        <v>936</v>
      </c>
      <c r="E420" s="1">
        <f t="shared" si="13"/>
        <v>8.5470085470085479E-3</v>
      </c>
      <c r="F420" t="s">
        <v>4</v>
      </c>
      <c r="G420" t="s">
        <v>3</v>
      </c>
      <c r="H420" t="s">
        <v>2</v>
      </c>
      <c r="O420" t="s">
        <v>2</v>
      </c>
      <c r="Q420" t="s">
        <v>1</v>
      </c>
      <c r="Z420" t="s">
        <v>4</v>
      </c>
      <c r="AB420" t="s">
        <v>3</v>
      </c>
      <c r="AO420" t="s">
        <v>1</v>
      </c>
    </row>
    <row r="421" spans="1:51" x14ac:dyDescent="0.3">
      <c r="A421" t="s">
        <v>22</v>
      </c>
      <c r="B421" t="s">
        <v>982</v>
      </c>
      <c r="C421">
        <f t="shared" si="12"/>
        <v>8</v>
      </c>
      <c r="D421">
        <v>936</v>
      </c>
      <c r="E421" s="1">
        <f t="shared" si="13"/>
        <v>8.5470085470085479E-3</v>
      </c>
      <c r="F421" t="s">
        <v>4</v>
      </c>
      <c r="G421" t="s">
        <v>3</v>
      </c>
      <c r="Q421" t="s">
        <v>1</v>
      </c>
      <c r="V421" t="s">
        <v>2</v>
      </c>
      <c r="AC421" t="s">
        <v>1</v>
      </c>
      <c r="AE421" t="s">
        <v>2</v>
      </c>
      <c r="AL421" t="s">
        <v>4</v>
      </c>
      <c r="AO421" t="s">
        <v>1</v>
      </c>
    </row>
    <row r="422" spans="1:51" x14ac:dyDescent="0.3">
      <c r="A422" t="s">
        <v>22</v>
      </c>
      <c r="B422" t="s">
        <v>983</v>
      </c>
      <c r="C422">
        <f t="shared" si="12"/>
        <v>4</v>
      </c>
      <c r="D422">
        <v>936</v>
      </c>
      <c r="E422" s="1">
        <f t="shared" si="13"/>
        <v>4.2735042735042739E-3</v>
      </c>
      <c r="F422" t="s">
        <v>4</v>
      </c>
      <c r="G422" t="s">
        <v>3</v>
      </c>
      <c r="Q422" t="s">
        <v>1</v>
      </c>
      <c r="AO422" t="s">
        <v>1</v>
      </c>
    </row>
    <row r="423" spans="1:51" x14ac:dyDescent="0.3">
      <c r="A423" t="s">
        <v>22</v>
      </c>
      <c r="B423" t="s">
        <v>984</v>
      </c>
      <c r="C423">
        <f t="shared" si="12"/>
        <v>6</v>
      </c>
      <c r="D423">
        <v>936</v>
      </c>
      <c r="E423" s="1">
        <f t="shared" si="13"/>
        <v>6.41025641025641E-3</v>
      </c>
      <c r="F423" t="s">
        <v>4</v>
      </c>
      <c r="G423" t="s">
        <v>3</v>
      </c>
      <c r="Q423" t="s">
        <v>1</v>
      </c>
      <c r="V423" t="s">
        <v>2</v>
      </c>
      <c r="AF423" t="s">
        <v>2</v>
      </c>
      <c r="AO423" t="s">
        <v>1</v>
      </c>
    </row>
    <row r="424" spans="1:51" x14ac:dyDescent="0.3">
      <c r="A424" t="s">
        <v>22</v>
      </c>
      <c r="B424" t="s">
        <v>985</v>
      </c>
      <c r="C424">
        <f t="shared" si="12"/>
        <v>5</v>
      </c>
      <c r="D424">
        <v>936</v>
      </c>
      <c r="E424" s="1">
        <f t="shared" si="13"/>
        <v>5.341880341880342E-3</v>
      </c>
      <c r="F424" t="s">
        <v>4</v>
      </c>
      <c r="G424" t="s">
        <v>3</v>
      </c>
      <c r="Q424" t="s">
        <v>1</v>
      </c>
      <c r="T424" t="s">
        <v>2</v>
      </c>
      <c r="AE424" t="s">
        <v>2</v>
      </c>
    </row>
    <row r="425" spans="1:51" x14ac:dyDescent="0.3">
      <c r="A425" t="s">
        <v>22</v>
      </c>
      <c r="B425" t="s">
        <v>986</v>
      </c>
      <c r="C425">
        <f t="shared" si="12"/>
        <v>7</v>
      </c>
      <c r="D425">
        <v>936</v>
      </c>
      <c r="E425" s="1">
        <f t="shared" si="13"/>
        <v>7.478632478632479E-3</v>
      </c>
      <c r="F425" t="s">
        <v>4</v>
      </c>
      <c r="G425" t="s">
        <v>3</v>
      </c>
      <c r="Q425" t="s">
        <v>1</v>
      </c>
      <c r="X425" t="s">
        <v>2</v>
      </c>
      <c r="AE425" t="s">
        <v>2</v>
      </c>
      <c r="AN425" t="s">
        <v>4</v>
      </c>
      <c r="AO425" t="s">
        <v>1</v>
      </c>
    </row>
    <row r="426" spans="1:51" x14ac:dyDescent="0.3">
      <c r="A426" t="s">
        <v>22</v>
      </c>
      <c r="B426" t="s">
        <v>987</v>
      </c>
      <c r="C426">
        <f t="shared" si="12"/>
        <v>9</v>
      </c>
      <c r="D426">
        <v>936</v>
      </c>
      <c r="E426" s="1">
        <f t="shared" si="13"/>
        <v>9.6153846153846159E-3</v>
      </c>
      <c r="F426" t="s">
        <v>4</v>
      </c>
      <c r="G426" t="s">
        <v>3</v>
      </c>
      <c r="H426" t="s">
        <v>2</v>
      </c>
      <c r="Q426" t="s">
        <v>1</v>
      </c>
      <c r="V426" t="s">
        <v>2</v>
      </c>
      <c r="Y426" t="s">
        <v>4</v>
      </c>
      <c r="Z426" t="s">
        <v>4</v>
      </c>
      <c r="AB426" t="s">
        <v>3</v>
      </c>
      <c r="AO426" t="s">
        <v>1</v>
      </c>
    </row>
    <row r="427" spans="1:51" x14ac:dyDescent="0.3">
      <c r="A427" t="s">
        <v>22</v>
      </c>
      <c r="B427" t="s">
        <v>988</v>
      </c>
      <c r="C427">
        <f t="shared" si="12"/>
        <v>10</v>
      </c>
      <c r="D427">
        <v>936</v>
      </c>
      <c r="E427" s="1">
        <f t="shared" si="13"/>
        <v>1.0683760683760684E-2</v>
      </c>
      <c r="F427" t="s">
        <v>4</v>
      </c>
      <c r="G427" t="s">
        <v>3</v>
      </c>
      <c r="H427" t="s">
        <v>2</v>
      </c>
      <c r="Q427" t="s">
        <v>1</v>
      </c>
      <c r="W427" t="s">
        <v>1</v>
      </c>
      <c r="Z427" t="s">
        <v>4</v>
      </c>
      <c r="AB427" t="s">
        <v>3</v>
      </c>
      <c r="AD427" t="s">
        <v>1</v>
      </c>
      <c r="AK427" t="s">
        <v>1</v>
      </c>
      <c r="AO427" t="s">
        <v>1</v>
      </c>
    </row>
    <row r="428" spans="1:51" x14ac:dyDescent="0.3">
      <c r="A428" t="s">
        <v>22</v>
      </c>
      <c r="B428" t="s">
        <v>989</v>
      </c>
      <c r="C428">
        <f t="shared" si="12"/>
        <v>4</v>
      </c>
      <c r="D428">
        <v>936</v>
      </c>
      <c r="E428" s="1">
        <f t="shared" si="13"/>
        <v>4.2735042735042739E-3</v>
      </c>
      <c r="F428" t="s">
        <v>4</v>
      </c>
      <c r="G428" t="s">
        <v>3</v>
      </c>
      <c r="Q428" t="s">
        <v>1</v>
      </c>
      <c r="U428" t="s">
        <v>4</v>
      </c>
    </row>
    <row r="429" spans="1:51" x14ac:dyDescent="0.3">
      <c r="A429" t="s">
        <v>22</v>
      </c>
      <c r="B429" t="s">
        <v>990</v>
      </c>
      <c r="C429">
        <f t="shared" si="12"/>
        <v>4</v>
      </c>
      <c r="D429">
        <v>936</v>
      </c>
      <c r="E429" s="1">
        <f t="shared" si="13"/>
        <v>4.2735042735042739E-3</v>
      </c>
      <c r="F429" t="s">
        <v>4</v>
      </c>
      <c r="G429" t="s">
        <v>3</v>
      </c>
      <c r="Q429" t="s">
        <v>1</v>
      </c>
      <c r="AO429" t="s">
        <v>1</v>
      </c>
    </row>
    <row r="430" spans="1:51" x14ac:dyDescent="0.3">
      <c r="A430" t="s">
        <v>22</v>
      </c>
      <c r="B430" t="s">
        <v>991</v>
      </c>
      <c r="C430">
        <f t="shared" si="12"/>
        <v>7</v>
      </c>
      <c r="D430">
        <v>936</v>
      </c>
      <c r="E430" s="1">
        <f t="shared" si="13"/>
        <v>7.478632478632479E-3</v>
      </c>
      <c r="F430" t="s">
        <v>4</v>
      </c>
      <c r="G430" t="s">
        <v>3</v>
      </c>
      <c r="Q430" t="s">
        <v>1</v>
      </c>
      <c r="V430" t="s">
        <v>2</v>
      </c>
      <c r="AJ430" t="s">
        <v>2</v>
      </c>
      <c r="AL430" t="s">
        <v>4</v>
      </c>
      <c r="AO430" t="s">
        <v>1</v>
      </c>
    </row>
    <row r="431" spans="1:51" x14ac:dyDescent="0.3">
      <c r="A431" t="s">
        <v>22</v>
      </c>
      <c r="B431" t="s">
        <v>992</v>
      </c>
      <c r="C431">
        <f t="shared" si="12"/>
        <v>7</v>
      </c>
      <c r="D431">
        <v>936</v>
      </c>
      <c r="E431" s="1">
        <f t="shared" si="13"/>
        <v>7.478632478632479E-3</v>
      </c>
      <c r="F431" t="s">
        <v>4</v>
      </c>
      <c r="G431" t="s">
        <v>3</v>
      </c>
      <c r="H431" t="s">
        <v>2</v>
      </c>
      <c r="Q431" t="s">
        <v>1</v>
      </c>
      <c r="Z431" t="s">
        <v>4</v>
      </c>
      <c r="AB431" t="s">
        <v>3</v>
      </c>
      <c r="AO431" t="s">
        <v>1</v>
      </c>
    </row>
    <row r="432" spans="1:51" x14ac:dyDescent="0.3">
      <c r="A432" t="s">
        <v>22</v>
      </c>
      <c r="B432" t="s">
        <v>993</v>
      </c>
      <c r="C432">
        <f t="shared" si="12"/>
        <v>6</v>
      </c>
      <c r="D432">
        <v>936</v>
      </c>
      <c r="E432" s="1">
        <f t="shared" si="13"/>
        <v>6.41025641025641E-3</v>
      </c>
      <c r="F432" t="s">
        <v>4</v>
      </c>
      <c r="G432" t="s">
        <v>3</v>
      </c>
      <c r="Q432" t="s">
        <v>1</v>
      </c>
      <c r="V432" t="s">
        <v>2</v>
      </c>
      <c r="AI432" t="s">
        <v>4</v>
      </c>
      <c r="AO432" t="s">
        <v>1</v>
      </c>
    </row>
    <row r="433" spans="1:41" x14ac:dyDescent="0.3">
      <c r="A433" t="s">
        <v>22</v>
      </c>
      <c r="B433" t="s">
        <v>994</v>
      </c>
      <c r="C433">
        <f t="shared" si="12"/>
        <v>6</v>
      </c>
      <c r="D433">
        <v>936</v>
      </c>
      <c r="E433" s="1">
        <f t="shared" si="13"/>
        <v>6.41025641025641E-3</v>
      </c>
      <c r="F433" t="s">
        <v>4</v>
      </c>
      <c r="G433" t="s">
        <v>3</v>
      </c>
      <c r="N433" t="s">
        <v>1</v>
      </c>
      <c r="Q433" t="s">
        <v>1</v>
      </c>
      <c r="AL433" t="s">
        <v>4</v>
      </c>
      <c r="AO433" t="s">
        <v>1</v>
      </c>
    </row>
    <row r="434" spans="1:41" x14ac:dyDescent="0.3">
      <c r="A434" t="s">
        <v>22</v>
      </c>
      <c r="B434" t="s">
        <v>995</v>
      </c>
      <c r="C434">
        <f t="shared" si="12"/>
        <v>6</v>
      </c>
      <c r="D434">
        <v>936</v>
      </c>
      <c r="E434" s="1">
        <f t="shared" si="13"/>
        <v>6.41025641025641E-3</v>
      </c>
      <c r="F434" t="s">
        <v>4</v>
      </c>
      <c r="G434" t="s">
        <v>3</v>
      </c>
      <c r="Q434" t="s">
        <v>1</v>
      </c>
      <c r="R434" t="s">
        <v>2</v>
      </c>
      <c r="AE434" t="s">
        <v>2</v>
      </c>
      <c r="AO434" t="s">
        <v>1</v>
      </c>
    </row>
    <row r="435" spans="1:41" x14ac:dyDescent="0.3">
      <c r="A435" t="s">
        <v>22</v>
      </c>
      <c r="B435" t="s">
        <v>996</v>
      </c>
      <c r="C435">
        <f t="shared" si="12"/>
        <v>5</v>
      </c>
      <c r="D435">
        <v>936</v>
      </c>
      <c r="E435" s="1">
        <f t="shared" si="13"/>
        <v>5.341880341880342E-3</v>
      </c>
      <c r="F435" t="s">
        <v>4</v>
      </c>
      <c r="G435" t="s">
        <v>3</v>
      </c>
      <c r="Q435" t="s">
        <v>1</v>
      </c>
      <c r="AE435" t="s">
        <v>2</v>
      </c>
      <c r="AL435" t="s">
        <v>4</v>
      </c>
    </row>
    <row r="436" spans="1:41" x14ac:dyDescent="0.3">
      <c r="A436" t="s">
        <v>22</v>
      </c>
      <c r="B436" t="s">
        <v>997</v>
      </c>
      <c r="C436">
        <f t="shared" si="12"/>
        <v>14</v>
      </c>
      <c r="D436">
        <v>936</v>
      </c>
      <c r="E436" s="1">
        <f t="shared" si="13"/>
        <v>1.4957264957264958E-2</v>
      </c>
      <c r="F436" t="s">
        <v>4</v>
      </c>
      <c r="G436" t="s">
        <v>3</v>
      </c>
      <c r="H436" t="s">
        <v>2</v>
      </c>
      <c r="L436" t="s">
        <v>1</v>
      </c>
      <c r="P436" t="s">
        <v>2</v>
      </c>
      <c r="Q436" t="s">
        <v>1</v>
      </c>
      <c r="S436" t="s">
        <v>4</v>
      </c>
      <c r="V436" t="s">
        <v>2</v>
      </c>
      <c r="Z436" t="s">
        <v>4</v>
      </c>
      <c r="AB436" t="s">
        <v>3</v>
      </c>
      <c r="AH436" t="s">
        <v>2</v>
      </c>
      <c r="AL436" t="s">
        <v>4</v>
      </c>
      <c r="AM436" t="s">
        <v>1</v>
      </c>
      <c r="AO436" t="s">
        <v>1</v>
      </c>
    </row>
    <row r="437" spans="1:41" x14ac:dyDescent="0.3">
      <c r="A437" t="s">
        <v>22</v>
      </c>
      <c r="B437" t="s">
        <v>998</v>
      </c>
      <c r="C437">
        <f t="shared" si="12"/>
        <v>10</v>
      </c>
      <c r="D437">
        <v>936</v>
      </c>
      <c r="E437" s="1">
        <f t="shared" si="13"/>
        <v>1.0683760683760684E-2</v>
      </c>
      <c r="F437" t="s">
        <v>4</v>
      </c>
      <c r="G437" t="s">
        <v>3</v>
      </c>
      <c r="H437" t="s">
        <v>2</v>
      </c>
      <c r="M437" t="s">
        <v>1</v>
      </c>
      <c r="O437" t="s">
        <v>2</v>
      </c>
      <c r="Q437" t="s">
        <v>1</v>
      </c>
      <c r="Z437" t="s">
        <v>4</v>
      </c>
      <c r="AB437" t="s">
        <v>3</v>
      </c>
      <c r="AD437" t="s">
        <v>1</v>
      </c>
      <c r="AO437" t="s">
        <v>1</v>
      </c>
    </row>
    <row r="438" spans="1:41" x14ac:dyDescent="0.3">
      <c r="A438" t="s">
        <v>22</v>
      </c>
      <c r="B438" t="s">
        <v>999</v>
      </c>
      <c r="C438">
        <f t="shared" si="12"/>
        <v>3</v>
      </c>
      <c r="D438">
        <v>936</v>
      </c>
      <c r="E438" s="1">
        <f t="shared" si="13"/>
        <v>3.205128205128205E-3</v>
      </c>
      <c r="F438" t="s">
        <v>4</v>
      </c>
      <c r="G438" t="s">
        <v>3</v>
      </c>
      <c r="Q438" t="s">
        <v>1</v>
      </c>
    </row>
    <row r="439" spans="1:41" x14ac:dyDescent="0.3">
      <c r="A439" t="s">
        <v>22</v>
      </c>
      <c r="B439" t="s">
        <v>1000</v>
      </c>
      <c r="C439">
        <f t="shared" si="12"/>
        <v>3</v>
      </c>
      <c r="D439">
        <v>936</v>
      </c>
      <c r="E439" s="1">
        <f t="shared" si="13"/>
        <v>3.205128205128205E-3</v>
      </c>
      <c r="F439" t="s">
        <v>4</v>
      </c>
      <c r="G439" t="s">
        <v>3</v>
      </c>
      <c r="Q439" t="s">
        <v>1</v>
      </c>
    </row>
    <row r="440" spans="1:41" x14ac:dyDescent="0.3">
      <c r="A440" t="s">
        <v>22</v>
      </c>
      <c r="B440" t="s">
        <v>1001</v>
      </c>
      <c r="C440">
        <f t="shared" si="12"/>
        <v>6</v>
      </c>
      <c r="D440">
        <v>936</v>
      </c>
      <c r="E440" s="1">
        <f t="shared" si="13"/>
        <v>6.41025641025641E-3</v>
      </c>
      <c r="F440" t="s">
        <v>4</v>
      </c>
      <c r="G440" t="s">
        <v>3</v>
      </c>
      <c r="Q440" t="s">
        <v>1</v>
      </c>
      <c r="V440" t="s">
        <v>2</v>
      </c>
      <c r="AJ440" t="s">
        <v>2</v>
      </c>
      <c r="AO440" t="s">
        <v>1</v>
      </c>
    </row>
    <row r="441" spans="1:41" x14ac:dyDescent="0.3">
      <c r="A441" t="s">
        <v>22</v>
      </c>
      <c r="B441" t="s">
        <v>1002</v>
      </c>
      <c r="C441">
        <f t="shared" si="12"/>
        <v>8</v>
      </c>
      <c r="D441">
        <v>936</v>
      </c>
      <c r="E441" s="1">
        <f t="shared" si="13"/>
        <v>8.5470085470085479E-3</v>
      </c>
      <c r="F441" t="s">
        <v>4</v>
      </c>
      <c r="G441" t="s">
        <v>3</v>
      </c>
      <c r="H441" t="s">
        <v>2</v>
      </c>
      <c r="Q441" t="s">
        <v>1</v>
      </c>
      <c r="V441" t="s">
        <v>2</v>
      </c>
      <c r="Z441" t="s">
        <v>4</v>
      </c>
      <c r="AB441" t="s">
        <v>3</v>
      </c>
      <c r="AO441" t="s">
        <v>1</v>
      </c>
    </row>
    <row r="442" spans="1:41" x14ac:dyDescent="0.3">
      <c r="A442" t="s">
        <v>22</v>
      </c>
      <c r="B442" t="s">
        <v>1003</v>
      </c>
      <c r="C442">
        <f t="shared" si="12"/>
        <v>7</v>
      </c>
      <c r="D442">
        <v>936</v>
      </c>
      <c r="E442" s="1">
        <f t="shared" si="13"/>
        <v>7.478632478632479E-3</v>
      </c>
      <c r="F442" t="s">
        <v>4</v>
      </c>
      <c r="G442" t="s">
        <v>3</v>
      </c>
      <c r="K442" t="s">
        <v>1</v>
      </c>
      <c r="Q442" t="s">
        <v>1</v>
      </c>
      <c r="V442" t="s">
        <v>2</v>
      </c>
      <c r="AL442" t="s">
        <v>4</v>
      </c>
      <c r="AO442" t="s">
        <v>1</v>
      </c>
    </row>
    <row r="443" spans="1:41" x14ac:dyDescent="0.3">
      <c r="A443" t="s">
        <v>22</v>
      </c>
      <c r="B443" t="s">
        <v>1004</v>
      </c>
      <c r="C443">
        <f t="shared" si="12"/>
        <v>5</v>
      </c>
      <c r="D443">
        <v>936</v>
      </c>
      <c r="E443" s="1">
        <f t="shared" si="13"/>
        <v>5.341880341880342E-3</v>
      </c>
      <c r="F443" t="s">
        <v>4</v>
      </c>
      <c r="G443" t="s">
        <v>3</v>
      </c>
      <c r="Q443" t="s">
        <v>1</v>
      </c>
      <c r="V443" t="s">
        <v>2</v>
      </c>
      <c r="AO443" t="s">
        <v>1</v>
      </c>
    </row>
    <row r="444" spans="1:41" x14ac:dyDescent="0.3">
      <c r="A444" t="s">
        <v>22</v>
      </c>
      <c r="B444" t="s">
        <v>1005</v>
      </c>
      <c r="C444">
        <f t="shared" si="12"/>
        <v>11</v>
      </c>
      <c r="D444">
        <v>936</v>
      </c>
      <c r="E444" s="1">
        <f t="shared" si="13"/>
        <v>1.1752136752136752E-2</v>
      </c>
      <c r="F444" t="s">
        <v>4</v>
      </c>
      <c r="G444" t="s">
        <v>3</v>
      </c>
      <c r="H444" t="s">
        <v>2</v>
      </c>
      <c r="J444" t="s">
        <v>3</v>
      </c>
      <c r="L444" t="s">
        <v>1</v>
      </c>
      <c r="Q444" t="s">
        <v>1</v>
      </c>
      <c r="Z444" t="s">
        <v>4</v>
      </c>
      <c r="AB444" t="s">
        <v>3</v>
      </c>
      <c r="AD444" t="s">
        <v>1</v>
      </c>
      <c r="AG444" t="s">
        <v>2</v>
      </c>
      <c r="AO444" t="s">
        <v>1</v>
      </c>
    </row>
    <row r="445" spans="1:41" x14ac:dyDescent="0.3">
      <c r="A445" t="s">
        <v>22</v>
      </c>
      <c r="B445" t="s">
        <v>901</v>
      </c>
      <c r="C445">
        <f t="shared" si="12"/>
        <v>1</v>
      </c>
      <c r="D445">
        <v>936</v>
      </c>
      <c r="E445" s="1">
        <f t="shared" si="13"/>
        <v>1.0683760683760685E-3</v>
      </c>
      <c r="G445" t="s">
        <v>3</v>
      </c>
    </row>
    <row r="446" spans="1:41" x14ac:dyDescent="0.3">
      <c r="A446" t="s">
        <v>22</v>
      </c>
      <c r="B446" t="s">
        <v>899</v>
      </c>
      <c r="C446">
        <f t="shared" si="12"/>
        <v>0</v>
      </c>
      <c r="D446">
        <v>936</v>
      </c>
      <c r="E446" s="1">
        <f t="shared" si="13"/>
        <v>0</v>
      </c>
    </row>
    <row r="447" spans="1:41" x14ac:dyDescent="0.3">
      <c r="A447" t="s">
        <v>22</v>
      </c>
      <c r="B447" t="s">
        <v>1348</v>
      </c>
      <c r="C447">
        <f t="shared" si="12"/>
        <v>1</v>
      </c>
      <c r="D447">
        <v>936</v>
      </c>
      <c r="E447" s="1">
        <f t="shared" si="13"/>
        <v>1.0683760683760685E-3</v>
      </c>
      <c r="G447" t="s">
        <v>3</v>
      </c>
    </row>
    <row r="448" spans="1:41" x14ac:dyDescent="0.3">
      <c r="A448" t="s">
        <v>22</v>
      </c>
      <c r="B448" t="s">
        <v>0</v>
      </c>
      <c r="C448">
        <f t="shared" si="12"/>
        <v>3</v>
      </c>
      <c r="D448">
        <v>936</v>
      </c>
      <c r="E448" s="1">
        <f t="shared" si="13"/>
        <v>3.205128205128205E-3</v>
      </c>
      <c r="F448" t="s">
        <v>4</v>
      </c>
      <c r="G448" t="s">
        <v>3</v>
      </c>
      <c r="Q448" t="s">
        <v>1</v>
      </c>
    </row>
    <row r="449" spans="1:61" x14ac:dyDescent="0.3">
      <c r="A449" t="s">
        <v>22</v>
      </c>
      <c r="B449" t="s">
        <v>900</v>
      </c>
      <c r="C449">
        <f t="shared" si="12"/>
        <v>1</v>
      </c>
      <c r="D449">
        <v>936</v>
      </c>
      <c r="E449" s="1">
        <f t="shared" si="13"/>
        <v>1.0683760683760685E-3</v>
      </c>
      <c r="AA449" t="s">
        <v>3</v>
      </c>
    </row>
    <row r="450" spans="1:61" x14ac:dyDescent="0.3">
      <c r="A450" t="s">
        <v>23</v>
      </c>
      <c r="B450" t="s">
        <v>1344</v>
      </c>
      <c r="C450">
        <f t="shared" si="12"/>
        <v>56</v>
      </c>
      <c r="D450">
        <v>954</v>
      </c>
      <c r="E450" s="1">
        <f t="shared" si="13"/>
        <v>5.8700209643605873E-2</v>
      </c>
      <c r="F450" t="s">
        <v>1</v>
      </c>
      <c r="G450" t="s">
        <v>4</v>
      </c>
      <c r="H450" t="s">
        <v>2</v>
      </c>
      <c r="I450" t="s">
        <v>3</v>
      </c>
      <c r="J450" t="s">
        <v>3</v>
      </c>
      <c r="K450" t="s">
        <v>3</v>
      </c>
      <c r="L450" t="s">
        <v>1</v>
      </c>
      <c r="M450" t="s">
        <v>2</v>
      </c>
      <c r="N450" t="s">
        <v>2</v>
      </c>
      <c r="O450" t="s">
        <v>2</v>
      </c>
      <c r="P450" t="s">
        <v>2</v>
      </c>
      <c r="Q450" t="s">
        <v>4</v>
      </c>
      <c r="R450" t="s">
        <v>3</v>
      </c>
      <c r="S450" t="s">
        <v>1</v>
      </c>
      <c r="T450" t="s">
        <v>2</v>
      </c>
      <c r="U450" t="s">
        <v>1</v>
      </c>
      <c r="V450" t="s">
        <v>2</v>
      </c>
      <c r="W450" t="s">
        <v>4</v>
      </c>
      <c r="X450" t="s">
        <v>3</v>
      </c>
      <c r="Y450" t="s">
        <v>3</v>
      </c>
      <c r="Z450" t="s">
        <v>1</v>
      </c>
      <c r="AA450" t="s">
        <v>2</v>
      </c>
      <c r="AB450" t="s">
        <v>1</v>
      </c>
      <c r="AC450" t="s">
        <v>4</v>
      </c>
      <c r="AD450" t="s">
        <v>3</v>
      </c>
      <c r="AE450" t="s">
        <v>3</v>
      </c>
      <c r="AF450" t="s">
        <v>1</v>
      </c>
      <c r="AG450" t="s">
        <v>3</v>
      </c>
      <c r="AH450" t="s">
        <v>3</v>
      </c>
      <c r="AI450" t="s">
        <v>3</v>
      </c>
      <c r="AJ450" t="s">
        <v>4</v>
      </c>
      <c r="AK450" t="s">
        <v>4</v>
      </c>
      <c r="AL450" t="s">
        <v>3</v>
      </c>
      <c r="AM450" t="s">
        <v>4</v>
      </c>
      <c r="AN450" t="s">
        <v>2</v>
      </c>
      <c r="AO450" t="s">
        <v>2</v>
      </c>
      <c r="AP450" t="s">
        <v>3</v>
      </c>
      <c r="AQ450" t="s">
        <v>1</v>
      </c>
      <c r="AR450" t="s">
        <v>1</v>
      </c>
      <c r="AS450" t="s">
        <v>4</v>
      </c>
      <c r="AT450" t="s">
        <v>3</v>
      </c>
      <c r="AU450" t="s">
        <v>1</v>
      </c>
      <c r="AV450" t="s">
        <v>1</v>
      </c>
      <c r="AW450" t="s">
        <v>3</v>
      </c>
      <c r="AX450" t="s">
        <v>3</v>
      </c>
      <c r="AY450" t="s">
        <v>3</v>
      </c>
      <c r="AZ450" t="s">
        <v>1</v>
      </c>
      <c r="BA450" t="s">
        <v>1</v>
      </c>
      <c r="BB450" t="s">
        <v>3</v>
      </c>
      <c r="BC450" t="s">
        <v>2</v>
      </c>
      <c r="BD450" t="s">
        <v>1</v>
      </c>
      <c r="BE450" t="s">
        <v>3</v>
      </c>
      <c r="BF450" t="s">
        <v>3</v>
      </c>
      <c r="BG450" t="s">
        <v>3</v>
      </c>
      <c r="BH450" t="s">
        <v>1</v>
      </c>
      <c r="BI450" t="s">
        <v>1</v>
      </c>
    </row>
    <row r="451" spans="1:61" x14ac:dyDescent="0.3">
      <c r="A451" t="s">
        <v>23</v>
      </c>
      <c r="B451" t="s">
        <v>1006</v>
      </c>
      <c r="C451">
        <f t="shared" ref="C451:C514" si="14">COUNTIF(F451:BZ451, "*")</f>
        <v>28</v>
      </c>
      <c r="D451">
        <v>954</v>
      </c>
      <c r="E451" s="1">
        <f t="shared" ref="E451:E514" si="15">C451/D451</f>
        <v>2.9350104821802937E-2</v>
      </c>
      <c r="K451" t="s">
        <v>2</v>
      </c>
      <c r="M451" t="s">
        <v>3</v>
      </c>
      <c r="N451" t="s">
        <v>1</v>
      </c>
      <c r="R451" t="s">
        <v>2</v>
      </c>
      <c r="T451" t="s">
        <v>3</v>
      </c>
      <c r="W451" t="s">
        <v>1</v>
      </c>
      <c r="X451" t="s">
        <v>2</v>
      </c>
      <c r="AA451" t="s">
        <v>4</v>
      </c>
      <c r="AC451" t="s">
        <v>1</v>
      </c>
      <c r="AE451" t="s">
        <v>2</v>
      </c>
      <c r="AH451" t="s">
        <v>2</v>
      </c>
      <c r="AN451" t="s">
        <v>1</v>
      </c>
      <c r="AR451" t="s">
        <v>4</v>
      </c>
      <c r="AU451" t="s">
        <v>5</v>
      </c>
      <c r="AV451" t="s">
        <v>5</v>
      </c>
      <c r="AW451" t="s">
        <v>5</v>
      </c>
      <c r="AX451" t="s">
        <v>2</v>
      </c>
      <c r="AY451" t="s">
        <v>5</v>
      </c>
      <c r="AZ451" t="s">
        <v>5</v>
      </c>
      <c r="BA451" t="s">
        <v>2</v>
      </c>
      <c r="BB451" t="s">
        <v>5</v>
      </c>
      <c r="BC451" t="s">
        <v>5</v>
      </c>
      <c r="BD451" t="s">
        <v>5</v>
      </c>
      <c r="BE451" t="s">
        <v>5</v>
      </c>
      <c r="BF451" t="s">
        <v>5</v>
      </c>
      <c r="BG451" t="s">
        <v>5</v>
      </c>
      <c r="BH451" t="s">
        <v>4</v>
      </c>
      <c r="BI451" t="s">
        <v>5</v>
      </c>
    </row>
    <row r="452" spans="1:61" x14ac:dyDescent="0.3">
      <c r="A452" t="s">
        <v>23</v>
      </c>
      <c r="B452" t="s">
        <v>1007</v>
      </c>
      <c r="C452">
        <f t="shared" si="14"/>
        <v>26</v>
      </c>
      <c r="D452">
        <v>954</v>
      </c>
      <c r="E452" s="1">
        <f t="shared" si="15"/>
        <v>2.7253668763102725E-2</v>
      </c>
      <c r="M452" t="s">
        <v>3</v>
      </c>
      <c r="N452" t="s">
        <v>1</v>
      </c>
      <c r="T452" t="s">
        <v>3</v>
      </c>
      <c r="W452" t="s">
        <v>1</v>
      </c>
      <c r="X452" t="s">
        <v>2</v>
      </c>
      <c r="AA452" t="s">
        <v>4</v>
      </c>
      <c r="AC452" t="s">
        <v>1</v>
      </c>
      <c r="AH452" t="s">
        <v>2</v>
      </c>
      <c r="AK452" t="s">
        <v>1</v>
      </c>
      <c r="AR452" t="s">
        <v>4</v>
      </c>
      <c r="AT452" t="s">
        <v>2</v>
      </c>
      <c r="AU452" t="s">
        <v>5</v>
      </c>
      <c r="AV452" t="s">
        <v>5</v>
      </c>
      <c r="AW452" t="s">
        <v>5</v>
      </c>
      <c r="AX452" t="s">
        <v>2</v>
      </c>
      <c r="AY452" t="s">
        <v>5</v>
      </c>
      <c r="AZ452" t="s">
        <v>5</v>
      </c>
      <c r="BA452" t="s">
        <v>2</v>
      </c>
      <c r="BB452" t="s">
        <v>5</v>
      </c>
      <c r="BC452" t="s">
        <v>5</v>
      </c>
      <c r="BD452" t="s">
        <v>5</v>
      </c>
      <c r="BE452" t="s">
        <v>5</v>
      </c>
      <c r="BF452" t="s">
        <v>5</v>
      </c>
      <c r="BG452" t="s">
        <v>5</v>
      </c>
      <c r="BH452" t="s">
        <v>4</v>
      </c>
      <c r="BI452" t="s">
        <v>5</v>
      </c>
    </row>
    <row r="453" spans="1:61" x14ac:dyDescent="0.3">
      <c r="A453" t="s">
        <v>23</v>
      </c>
      <c r="B453" t="s">
        <v>1008</v>
      </c>
      <c r="C453">
        <f t="shared" si="14"/>
        <v>18</v>
      </c>
      <c r="D453">
        <v>954</v>
      </c>
      <c r="E453" s="1">
        <f t="shared" si="15"/>
        <v>1.8867924528301886E-2</v>
      </c>
      <c r="M453" t="s">
        <v>3</v>
      </c>
      <c r="T453" t="s">
        <v>3</v>
      </c>
      <c r="AM453" t="s">
        <v>1</v>
      </c>
      <c r="AU453" t="s">
        <v>5</v>
      </c>
      <c r="AV453" t="s">
        <v>5</v>
      </c>
      <c r="AW453" t="s">
        <v>5</v>
      </c>
      <c r="AX453" t="s">
        <v>2</v>
      </c>
      <c r="AY453" t="s">
        <v>5</v>
      </c>
      <c r="AZ453" t="s">
        <v>4</v>
      </c>
      <c r="BA453" t="s">
        <v>5</v>
      </c>
      <c r="BB453" t="s">
        <v>5</v>
      </c>
      <c r="BC453" t="s">
        <v>5</v>
      </c>
      <c r="BD453" t="s">
        <v>5</v>
      </c>
      <c r="BE453" t="s">
        <v>5</v>
      </c>
      <c r="BF453" t="s">
        <v>5</v>
      </c>
      <c r="BG453" t="s">
        <v>2</v>
      </c>
      <c r="BH453" t="s">
        <v>5</v>
      </c>
      <c r="BI453" t="s">
        <v>5</v>
      </c>
    </row>
    <row r="454" spans="1:61" x14ac:dyDescent="0.3">
      <c r="A454" t="s">
        <v>23</v>
      </c>
      <c r="B454" t="s">
        <v>1009</v>
      </c>
      <c r="C454">
        <f t="shared" si="14"/>
        <v>18</v>
      </c>
      <c r="D454">
        <v>954</v>
      </c>
      <c r="E454" s="1">
        <f t="shared" si="15"/>
        <v>1.8867924528301886E-2</v>
      </c>
      <c r="M454" t="s">
        <v>3</v>
      </c>
      <c r="T454" t="s">
        <v>3</v>
      </c>
      <c r="Y454" t="s">
        <v>2</v>
      </c>
      <c r="AU454" t="s">
        <v>5</v>
      </c>
      <c r="AV454" t="s">
        <v>5</v>
      </c>
      <c r="AW454" t="s">
        <v>5</v>
      </c>
      <c r="AX454" t="s">
        <v>5</v>
      </c>
      <c r="AY454" t="s">
        <v>5</v>
      </c>
      <c r="AZ454" t="s">
        <v>5</v>
      </c>
      <c r="BA454" t="s">
        <v>5</v>
      </c>
      <c r="BB454" t="s">
        <v>5</v>
      </c>
      <c r="BC454" t="s">
        <v>5</v>
      </c>
      <c r="BD454" t="s">
        <v>5</v>
      </c>
      <c r="BE454" t="s">
        <v>5</v>
      </c>
      <c r="BF454" t="s">
        <v>5</v>
      </c>
      <c r="BG454" t="s">
        <v>5</v>
      </c>
      <c r="BH454" t="s">
        <v>5</v>
      </c>
      <c r="BI454" t="s">
        <v>5</v>
      </c>
    </row>
    <row r="455" spans="1:61" x14ac:dyDescent="0.3">
      <c r="A455" t="s">
        <v>23</v>
      </c>
      <c r="B455" t="s">
        <v>1010</v>
      </c>
      <c r="C455">
        <f t="shared" si="14"/>
        <v>21</v>
      </c>
      <c r="D455">
        <v>954</v>
      </c>
      <c r="E455" s="1">
        <f t="shared" si="15"/>
        <v>2.20125786163522E-2</v>
      </c>
      <c r="M455" t="s">
        <v>3</v>
      </c>
      <c r="Q455" t="s">
        <v>1</v>
      </c>
      <c r="T455" t="s">
        <v>3</v>
      </c>
      <c r="V455" t="s">
        <v>4</v>
      </c>
      <c r="AN455" t="s">
        <v>1</v>
      </c>
      <c r="AQ455" t="s">
        <v>4</v>
      </c>
      <c r="AU455" t="s">
        <v>5</v>
      </c>
      <c r="AV455" t="s">
        <v>5</v>
      </c>
      <c r="AW455" t="s">
        <v>5</v>
      </c>
      <c r="AX455" t="s">
        <v>2</v>
      </c>
      <c r="AY455" t="s">
        <v>5</v>
      </c>
      <c r="AZ455" t="s">
        <v>4</v>
      </c>
      <c r="BA455" t="s">
        <v>5</v>
      </c>
      <c r="BB455" t="s">
        <v>5</v>
      </c>
      <c r="BC455" t="s">
        <v>5</v>
      </c>
      <c r="BD455" t="s">
        <v>5</v>
      </c>
      <c r="BE455" t="s">
        <v>5</v>
      </c>
      <c r="BF455" t="s">
        <v>5</v>
      </c>
      <c r="BG455" t="s">
        <v>2</v>
      </c>
      <c r="BH455" t="s">
        <v>5</v>
      </c>
      <c r="BI455" t="s">
        <v>2</v>
      </c>
    </row>
    <row r="456" spans="1:61" x14ac:dyDescent="0.3">
      <c r="A456" t="s">
        <v>23</v>
      </c>
      <c r="B456" t="s">
        <v>1011</v>
      </c>
      <c r="C456">
        <f t="shared" si="14"/>
        <v>20</v>
      </c>
      <c r="D456">
        <v>954</v>
      </c>
      <c r="E456" s="1">
        <f t="shared" si="15"/>
        <v>2.0964360587002098E-2</v>
      </c>
      <c r="F456" t="s">
        <v>3</v>
      </c>
      <c r="M456" t="s">
        <v>3</v>
      </c>
      <c r="T456" t="s">
        <v>3</v>
      </c>
      <c r="AI456" t="s">
        <v>2</v>
      </c>
      <c r="AN456" t="s">
        <v>1</v>
      </c>
      <c r="AU456" t="s">
        <v>4</v>
      </c>
      <c r="AV456" t="s">
        <v>5</v>
      </c>
      <c r="AW456" t="s">
        <v>5</v>
      </c>
      <c r="AX456" t="s">
        <v>5</v>
      </c>
      <c r="AY456" t="s">
        <v>2</v>
      </c>
      <c r="AZ456" t="s">
        <v>5</v>
      </c>
      <c r="BA456" t="s">
        <v>5</v>
      </c>
      <c r="BB456" t="s">
        <v>5</v>
      </c>
      <c r="BC456" t="s">
        <v>5</v>
      </c>
      <c r="BD456" t="s">
        <v>5</v>
      </c>
      <c r="BE456" t="s">
        <v>5</v>
      </c>
      <c r="BF456" t="s">
        <v>5</v>
      </c>
      <c r="BG456" t="s">
        <v>5</v>
      </c>
      <c r="BH456" t="s">
        <v>5</v>
      </c>
      <c r="BI456" t="s">
        <v>5</v>
      </c>
    </row>
    <row r="457" spans="1:61" x14ac:dyDescent="0.3">
      <c r="A457" t="s">
        <v>23</v>
      </c>
      <c r="B457" t="s">
        <v>1012</v>
      </c>
      <c r="C457">
        <f t="shared" si="14"/>
        <v>20</v>
      </c>
      <c r="D457">
        <v>954</v>
      </c>
      <c r="E457" s="1">
        <f t="shared" si="15"/>
        <v>2.0964360587002098E-2</v>
      </c>
      <c r="M457" t="s">
        <v>3</v>
      </c>
      <c r="T457" t="s">
        <v>3</v>
      </c>
      <c r="Y457" t="s">
        <v>2</v>
      </c>
      <c r="AI457" t="s">
        <v>2</v>
      </c>
      <c r="AN457" t="s">
        <v>1</v>
      </c>
      <c r="AU457" t="s">
        <v>4</v>
      </c>
      <c r="AV457" t="s">
        <v>4</v>
      </c>
      <c r="AW457" t="s">
        <v>5</v>
      </c>
      <c r="AX457" t="s">
        <v>5</v>
      </c>
      <c r="AY457" t="s">
        <v>5</v>
      </c>
      <c r="AZ457" t="s">
        <v>5</v>
      </c>
      <c r="BA457" t="s">
        <v>5</v>
      </c>
      <c r="BB457" t="s">
        <v>5</v>
      </c>
      <c r="BC457" t="s">
        <v>5</v>
      </c>
      <c r="BD457" t="s">
        <v>5</v>
      </c>
      <c r="BE457" t="s">
        <v>5</v>
      </c>
      <c r="BF457" t="s">
        <v>5</v>
      </c>
      <c r="BG457" t="s">
        <v>5</v>
      </c>
      <c r="BH457" t="s">
        <v>5</v>
      </c>
      <c r="BI457" t="s">
        <v>5</v>
      </c>
    </row>
    <row r="458" spans="1:61" x14ac:dyDescent="0.3">
      <c r="A458" t="s">
        <v>23</v>
      </c>
      <c r="B458" t="s">
        <v>1013</v>
      </c>
      <c r="C458">
        <f t="shared" si="14"/>
        <v>23</v>
      </c>
      <c r="D458">
        <v>954</v>
      </c>
      <c r="E458" s="1">
        <f t="shared" si="15"/>
        <v>2.4109014675052411E-2</v>
      </c>
      <c r="M458" t="s">
        <v>3</v>
      </c>
      <c r="T458" t="s">
        <v>3</v>
      </c>
      <c r="V458" t="s">
        <v>4</v>
      </c>
      <c r="W458" t="s">
        <v>1</v>
      </c>
      <c r="X458" t="s">
        <v>2</v>
      </c>
      <c r="Z458" t="s">
        <v>4</v>
      </c>
      <c r="AN458" t="s">
        <v>1</v>
      </c>
      <c r="AR458" t="s">
        <v>4</v>
      </c>
      <c r="AU458" t="s">
        <v>5</v>
      </c>
      <c r="AV458" t="s">
        <v>5</v>
      </c>
      <c r="AW458" t="s">
        <v>5</v>
      </c>
      <c r="AX458" t="s">
        <v>2</v>
      </c>
      <c r="AY458" t="s">
        <v>5</v>
      </c>
      <c r="AZ458" t="s">
        <v>5</v>
      </c>
      <c r="BA458" t="s">
        <v>5</v>
      </c>
      <c r="BB458" t="s">
        <v>5</v>
      </c>
      <c r="BC458" t="s">
        <v>5</v>
      </c>
      <c r="BD458" t="s">
        <v>5</v>
      </c>
      <c r="BE458" t="s">
        <v>5</v>
      </c>
      <c r="BF458" t="s">
        <v>5</v>
      </c>
      <c r="BG458" t="s">
        <v>5</v>
      </c>
      <c r="BH458" t="s">
        <v>5</v>
      </c>
      <c r="BI458" t="s">
        <v>5</v>
      </c>
    </row>
    <row r="459" spans="1:61" x14ac:dyDescent="0.3">
      <c r="A459" t="s">
        <v>23</v>
      </c>
      <c r="B459" t="s">
        <v>1014</v>
      </c>
      <c r="C459">
        <f t="shared" si="14"/>
        <v>26</v>
      </c>
      <c r="D459">
        <v>954</v>
      </c>
      <c r="E459" s="1">
        <f t="shared" si="15"/>
        <v>2.7253668763102725E-2</v>
      </c>
      <c r="M459" t="s">
        <v>3</v>
      </c>
      <c r="N459" t="s">
        <v>1</v>
      </c>
      <c r="S459" t="s">
        <v>2</v>
      </c>
      <c r="T459" t="s">
        <v>3</v>
      </c>
      <c r="W459" t="s">
        <v>1</v>
      </c>
      <c r="X459" t="s">
        <v>2</v>
      </c>
      <c r="AA459" t="s">
        <v>4</v>
      </c>
      <c r="AC459" t="s">
        <v>1</v>
      </c>
      <c r="AH459" t="s">
        <v>2</v>
      </c>
      <c r="AL459" t="s">
        <v>2</v>
      </c>
      <c r="AR459" t="s">
        <v>4</v>
      </c>
      <c r="AU459" t="s">
        <v>5</v>
      </c>
      <c r="AV459" t="s">
        <v>5</v>
      </c>
      <c r="AW459" t="s">
        <v>5</v>
      </c>
      <c r="AX459" t="s">
        <v>5</v>
      </c>
      <c r="AY459" t="s">
        <v>5</v>
      </c>
      <c r="AZ459" t="s">
        <v>5</v>
      </c>
      <c r="BA459" t="s">
        <v>2</v>
      </c>
      <c r="BB459" t="s">
        <v>5</v>
      </c>
      <c r="BC459" t="s">
        <v>5</v>
      </c>
      <c r="BD459" t="s">
        <v>5</v>
      </c>
      <c r="BE459" t="s">
        <v>5</v>
      </c>
      <c r="BF459" t="s">
        <v>5</v>
      </c>
      <c r="BG459" t="s">
        <v>5</v>
      </c>
      <c r="BH459" t="s">
        <v>4</v>
      </c>
      <c r="BI459" t="s">
        <v>5</v>
      </c>
    </row>
    <row r="460" spans="1:61" x14ac:dyDescent="0.3">
      <c r="A460" t="s">
        <v>23</v>
      </c>
      <c r="B460" t="s">
        <v>1015</v>
      </c>
      <c r="C460">
        <f t="shared" si="14"/>
        <v>18</v>
      </c>
      <c r="D460">
        <v>954</v>
      </c>
      <c r="E460" s="1">
        <f t="shared" si="15"/>
        <v>1.8867924528301886E-2</v>
      </c>
      <c r="M460" t="s">
        <v>3</v>
      </c>
      <c r="T460" t="s">
        <v>3</v>
      </c>
      <c r="AN460" t="s">
        <v>1</v>
      </c>
      <c r="AU460" t="s">
        <v>5</v>
      </c>
      <c r="AV460" t="s">
        <v>5</v>
      </c>
      <c r="AW460" t="s">
        <v>5</v>
      </c>
      <c r="AX460" t="s">
        <v>2</v>
      </c>
      <c r="AY460" t="s">
        <v>5</v>
      </c>
      <c r="AZ460" t="s">
        <v>5</v>
      </c>
      <c r="BA460" t="s">
        <v>5</v>
      </c>
      <c r="BB460" t="s">
        <v>5</v>
      </c>
      <c r="BC460" t="s">
        <v>5</v>
      </c>
      <c r="BD460" t="s">
        <v>5</v>
      </c>
      <c r="BE460" t="s">
        <v>2</v>
      </c>
      <c r="BF460" t="s">
        <v>5</v>
      </c>
      <c r="BG460" t="s">
        <v>2</v>
      </c>
      <c r="BH460" t="s">
        <v>5</v>
      </c>
      <c r="BI460" t="s">
        <v>5</v>
      </c>
    </row>
    <row r="461" spans="1:61" x14ac:dyDescent="0.3">
      <c r="A461" t="s">
        <v>23</v>
      </c>
      <c r="B461" t="s">
        <v>1016</v>
      </c>
      <c r="C461">
        <f t="shared" si="14"/>
        <v>19</v>
      </c>
      <c r="D461">
        <v>954</v>
      </c>
      <c r="E461" s="1">
        <f t="shared" si="15"/>
        <v>1.9916142557651992E-2</v>
      </c>
      <c r="M461" t="s">
        <v>3</v>
      </c>
      <c r="Q461" t="s">
        <v>1</v>
      </c>
      <c r="T461" t="s">
        <v>3</v>
      </c>
      <c r="AN461" t="s">
        <v>1</v>
      </c>
      <c r="AU461" t="s">
        <v>5</v>
      </c>
      <c r="AV461" t="s">
        <v>5</v>
      </c>
      <c r="AW461" t="s">
        <v>5</v>
      </c>
      <c r="AX461" t="s">
        <v>2</v>
      </c>
      <c r="AY461" t="s">
        <v>5</v>
      </c>
      <c r="AZ461" t="s">
        <v>5</v>
      </c>
      <c r="BA461" t="s">
        <v>5</v>
      </c>
      <c r="BB461" t="s">
        <v>4</v>
      </c>
      <c r="BC461" t="s">
        <v>5</v>
      </c>
      <c r="BD461" t="s">
        <v>5</v>
      </c>
      <c r="BE461" t="s">
        <v>5</v>
      </c>
      <c r="BF461" t="s">
        <v>5</v>
      </c>
      <c r="BG461" t="s">
        <v>2</v>
      </c>
      <c r="BH461" t="s">
        <v>5</v>
      </c>
      <c r="BI461" t="s">
        <v>5</v>
      </c>
    </row>
    <row r="462" spans="1:61" x14ac:dyDescent="0.3">
      <c r="A462" t="s">
        <v>23</v>
      </c>
      <c r="B462" t="s">
        <v>1017</v>
      </c>
      <c r="C462">
        <f t="shared" si="14"/>
        <v>17</v>
      </c>
      <c r="D462">
        <v>954</v>
      </c>
      <c r="E462" s="1">
        <f t="shared" si="15"/>
        <v>1.781970649895178E-2</v>
      </c>
      <c r="M462" t="s">
        <v>3</v>
      </c>
      <c r="T462" t="s">
        <v>3</v>
      </c>
      <c r="AU462" t="s">
        <v>5</v>
      </c>
      <c r="AV462" t="s">
        <v>5</v>
      </c>
      <c r="AW462" t="s">
        <v>1</v>
      </c>
      <c r="AX462" t="s">
        <v>2</v>
      </c>
      <c r="AY462" t="s">
        <v>5</v>
      </c>
      <c r="AZ462" t="s">
        <v>5</v>
      </c>
      <c r="BA462" t="s">
        <v>5</v>
      </c>
      <c r="BB462" t="s">
        <v>5</v>
      </c>
      <c r="BC462" t="s">
        <v>5</v>
      </c>
      <c r="BD462" t="s">
        <v>5</v>
      </c>
      <c r="BE462" t="s">
        <v>5</v>
      </c>
      <c r="BF462" t="s">
        <v>5</v>
      </c>
      <c r="BG462" t="s">
        <v>5</v>
      </c>
      <c r="BH462" t="s">
        <v>5</v>
      </c>
      <c r="BI462" t="s">
        <v>5</v>
      </c>
    </row>
    <row r="463" spans="1:61" x14ac:dyDescent="0.3">
      <c r="A463" t="s">
        <v>23</v>
      </c>
      <c r="B463" t="s">
        <v>1018</v>
      </c>
      <c r="C463">
        <f t="shared" si="14"/>
        <v>27</v>
      </c>
      <c r="D463">
        <v>954</v>
      </c>
      <c r="E463" s="1">
        <f t="shared" si="15"/>
        <v>2.8301886792452831E-2</v>
      </c>
      <c r="G463" t="s">
        <v>3</v>
      </c>
      <c r="I463" t="s">
        <v>2</v>
      </c>
      <c r="M463" t="s">
        <v>3</v>
      </c>
      <c r="N463" t="s">
        <v>1</v>
      </c>
      <c r="T463" t="s">
        <v>3</v>
      </c>
      <c r="W463" t="s">
        <v>1</v>
      </c>
      <c r="X463" t="s">
        <v>2</v>
      </c>
      <c r="AA463" t="s">
        <v>4</v>
      </c>
      <c r="AC463" t="s">
        <v>1</v>
      </c>
      <c r="AE463" t="s">
        <v>2</v>
      </c>
      <c r="AH463" t="s">
        <v>2</v>
      </c>
      <c r="AR463" t="s">
        <v>4</v>
      </c>
      <c r="AU463" t="s">
        <v>5</v>
      </c>
      <c r="AV463" t="s">
        <v>5</v>
      </c>
      <c r="AW463" t="s">
        <v>5</v>
      </c>
      <c r="AX463" t="s">
        <v>5</v>
      </c>
      <c r="AY463" t="s">
        <v>5</v>
      </c>
      <c r="AZ463" t="s">
        <v>5</v>
      </c>
      <c r="BA463" t="s">
        <v>2</v>
      </c>
      <c r="BB463" t="s">
        <v>5</v>
      </c>
      <c r="BC463" t="s">
        <v>5</v>
      </c>
      <c r="BD463" t="s">
        <v>5</v>
      </c>
      <c r="BE463" t="s">
        <v>5</v>
      </c>
      <c r="BF463" t="s">
        <v>5</v>
      </c>
      <c r="BG463" t="s">
        <v>5</v>
      </c>
      <c r="BH463" t="s">
        <v>4</v>
      </c>
      <c r="BI463" t="s">
        <v>5</v>
      </c>
    </row>
    <row r="464" spans="1:61" x14ac:dyDescent="0.3">
      <c r="A464" t="s">
        <v>23</v>
      </c>
      <c r="B464" t="s">
        <v>1019</v>
      </c>
      <c r="C464">
        <f t="shared" si="14"/>
        <v>21</v>
      </c>
      <c r="D464">
        <v>954</v>
      </c>
      <c r="E464" s="1">
        <f t="shared" si="15"/>
        <v>2.20125786163522E-2</v>
      </c>
      <c r="M464" t="s">
        <v>3</v>
      </c>
      <c r="T464" t="s">
        <v>3</v>
      </c>
      <c r="X464" t="s">
        <v>2</v>
      </c>
      <c r="AN464" t="s">
        <v>1</v>
      </c>
      <c r="AQ464" t="s">
        <v>4</v>
      </c>
      <c r="AR464" t="s">
        <v>4</v>
      </c>
      <c r="AU464" t="s">
        <v>5</v>
      </c>
      <c r="AV464" t="s">
        <v>5</v>
      </c>
      <c r="AW464" t="s">
        <v>5</v>
      </c>
      <c r="AX464" t="s">
        <v>2</v>
      </c>
      <c r="AY464" t="s">
        <v>5</v>
      </c>
      <c r="AZ464" t="s">
        <v>5</v>
      </c>
      <c r="BA464" t="s">
        <v>5</v>
      </c>
      <c r="BB464" t="s">
        <v>4</v>
      </c>
      <c r="BC464" t="s">
        <v>5</v>
      </c>
      <c r="BD464" t="s">
        <v>5</v>
      </c>
      <c r="BE464" t="s">
        <v>5</v>
      </c>
      <c r="BF464" t="s">
        <v>5</v>
      </c>
      <c r="BG464" t="s">
        <v>2</v>
      </c>
      <c r="BH464" t="s">
        <v>5</v>
      </c>
      <c r="BI464" t="s">
        <v>5</v>
      </c>
    </row>
    <row r="465" spans="1:61" x14ac:dyDescent="0.3">
      <c r="A465" t="s">
        <v>23</v>
      </c>
      <c r="B465" t="s">
        <v>1020</v>
      </c>
      <c r="C465">
        <f t="shared" si="14"/>
        <v>17</v>
      </c>
      <c r="D465">
        <v>954</v>
      </c>
      <c r="E465" s="1">
        <f t="shared" si="15"/>
        <v>1.781970649895178E-2</v>
      </c>
      <c r="M465" t="s">
        <v>3</v>
      </c>
      <c r="T465" t="s">
        <v>3</v>
      </c>
      <c r="AU465" t="s">
        <v>5</v>
      </c>
      <c r="AV465" t="s">
        <v>5</v>
      </c>
      <c r="AW465" t="s">
        <v>5</v>
      </c>
      <c r="AX465" t="s">
        <v>2</v>
      </c>
      <c r="AY465" t="s">
        <v>5</v>
      </c>
      <c r="AZ465" t="s">
        <v>5</v>
      </c>
      <c r="BA465" t="s">
        <v>5</v>
      </c>
      <c r="BB465" t="s">
        <v>5</v>
      </c>
      <c r="BC465" t="s">
        <v>5</v>
      </c>
      <c r="BD465" t="s">
        <v>5</v>
      </c>
      <c r="BE465" t="s">
        <v>5</v>
      </c>
      <c r="BF465" t="s">
        <v>5</v>
      </c>
      <c r="BG465" t="s">
        <v>5</v>
      </c>
      <c r="BH465" t="s">
        <v>5</v>
      </c>
      <c r="BI465" t="s">
        <v>5</v>
      </c>
    </row>
    <row r="466" spans="1:61" x14ac:dyDescent="0.3">
      <c r="A466" t="s">
        <v>23</v>
      </c>
      <c r="B466" t="s">
        <v>1021</v>
      </c>
      <c r="C466">
        <f t="shared" si="14"/>
        <v>21</v>
      </c>
      <c r="D466">
        <v>954</v>
      </c>
      <c r="E466" s="1">
        <f t="shared" si="15"/>
        <v>2.20125786163522E-2</v>
      </c>
      <c r="L466" t="s">
        <v>4</v>
      </c>
      <c r="M466" t="s">
        <v>3</v>
      </c>
      <c r="T466" t="s">
        <v>3</v>
      </c>
      <c r="Y466" t="s">
        <v>2</v>
      </c>
      <c r="AI466" t="s">
        <v>2</v>
      </c>
      <c r="AN466" t="s">
        <v>1</v>
      </c>
      <c r="AU466" t="s">
        <v>5</v>
      </c>
      <c r="AV466" t="s">
        <v>5</v>
      </c>
      <c r="AW466" t="s">
        <v>5</v>
      </c>
      <c r="AX466" t="s">
        <v>5</v>
      </c>
      <c r="AY466" t="s">
        <v>5</v>
      </c>
      <c r="AZ466" t="s">
        <v>5</v>
      </c>
      <c r="BA466" t="s">
        <v>5</v>
      </c>
      <c r="BB466" t="s">
        <v>5</v>
      </c>
      <c r="BC466" t="s">
        <v>5</v>
      </c>
      <c r="BD466" t="s">
        <v>5</v>
      </c>
      <c r="BE466" t="s">
        <v>5</v>
      </c>
      <c r="BF466" t="s">
        <v>5</v>
      </c>
      <c r="BG466" t="s">
        <v>5</v>
      </c>
      <c r="BH466" t="s">
        <v>5</v>
      </c>
      <c r="BI466" t="s">
        <v>5</v>
      </c>
    </row>
    <row r="467" spans="1:61" x14ac:dyDescent="0.3">
      <c r="A467" t="s">
        <v>23</v>
      </c>
      <c r="B467" t="s">
        <v>1022</v>
      </c>
      <c r="C467">
        <f t="shared" si="14"/>
        <v>21</v>
      </c>
      <c r="D467">
        <v>954</v>
      </c>
      <c r="E467" s="1">
        <f t="shared" si="15"/>
        <v>2.20125786163522E-2</v>
      </c>
      <c r="F467" t="s">
        <v>3</v>
      </c>
      <c r="M467" t="s">
        <v>3</v>
      </c>
      <c r="T467" t="s">
        <v>3</v>
      </c>
      <c r="AI467" t="s">
        <v>2</v>
      </c>
      <c r="AJ467" t="s">
        <v>1</v>
      </c>
      <c r="AN467" t="s">
        <v>1</v>
      </c>
      <c r="AU467" t="s">
        <v>5</v>
      </c>
      <c r="AV467" t="s">
        <v>5</v>
      </c>
      <c r="AW467" t="s">
        <v>5</v>
      </c>
      <c r="AX467" t="s">
        <v>5</v>
      </c>
      <c r="AY467" t="s">
        <v>5</v>
      </c>
      <c r="AZ467" t="s">
        <v>5</v>
      </c>
      <c r="BA467" t="s">
        <v>5</v>
      </c>
      <c r="BB467" t="s">
        <v>5</v>
      </c>
      <c r="BC467" t="s">
        <v>5</v>
      </c>
      <c r="BD467" t="s">
        <v>5</v>
      </c>
      <c r="BE467" t="s">
        <v>5</v>
      </c>
      <c r="BF467" t="s">
        <v>5</v>
      </c>
      <c r="BG467" t="s">
        <v>5</v>
      </c>
      <c r="BH467" t="s">
        <v>5</v>
      </c>
      <c r="BI467" t="s">
        <v>5</v>
      </c>
    </row>
    <row r="468" spans="1:61" x14ac:dyDescent="0.3">
      <c r="A468" t="s">
        <v>23</v>
      </c>
      <c r="B468" t="s">
        <v>1023</v>
      </c>
      <c r="C468">
        <f t="shared" si="14"/>
        <v>30</v>
      </c>
      <c r="D468">
        <v>954</v>
      </c>
      <c r="E468" s="1">
        <f t="shared" si="15"/>
        <v>3.1446540880503145E-2</v>
      </c>
      <c r="I468" t="s">
        <v>2</v>
      </c>
      <c r="J468" t="s">
        <v>4</v>
      </c>
      <c r="M468" t="s">
        <v>3</v>
      </c>
      <c r="N468" t="s">
        <v>1</v>
      </c>
      <c r="P468" t="s">
        <v>3</v>
      </c>
      <c r="T468" t="s">
        <v>3</v>
      </c>
      <c r="U468" t="s">
        <v>4</v>
      </c>
      <c r="W468" t="s">
        <v>1</v>
      </c>
      <c r="X468" t="s">
        <v>2</v>
      </c>
      <c r="AA468" t="s">
        <v>4</v>
      </c>
      <c r="AC468" t="s">
        <v>1</v>
      </c>
      <c r="AE468" t="s">
        <v>2</v>
      </c>
      <c r="AH468" t="s">
        <v>2</v>
      </c>
      <c r="AN468" t="s">
        <v>1</v>
      </c>
      <c r="AR468" t="s">
        <v>4</v>
      </c>
      <c r="AU468" t="s">
        <v>5</v>
      </c>
      <c r="AV468" t="s">
        <v>5</v>
      </c>
      <c r="AW468" t="s">
        <v>5</v>
      </c>
      <c r="AX468" t="s">
        <v>5</v>
      </c>
      <c r="AY468" t="s">
        <v>5</v>
      </c>
      <c r="AZ468" t="s">
        <v>5</v>
      </c>
      <c r="BA468" t="s">
        <v>2</v>
      </c>
      <c r="BB468" t="s">
        <v>5</v>
      </c>
      <c r="BC468" t="s">
        <v>5</v>
      </c>
      <c r="BD468" t="s">
        <v>4</v>
      </c>
      <c r="BE468" t="s">
        <v>5</v>
      </c>
      <c r="BF468" t="s">
        <v>5</v>
      </c>
      <c r="BG468" t="s">
        <v>5</v>
      </c>
      <c r="BH468" t="s">
        <v>5</v>
      </c>
      <c r="BI468" t="s">
        <v>5</v>
      </c>
    </row>
    <row r="469" spans="1:61" x14ac:dyDescent="0.3">
      <c r="A469" t="s">
        <v>23</v>
      </c>
      <c r="B469" t="s">
        <v>1024</v>
      </c>
      <c r="C469">
        <f t="shared" si="14"/>
        <v>26</v>
      </c>
      <c r="D469">
        <v>954</v>
      </c>
      <c r="E469" s="1">
        <f t="shared" si="15"/>
        <v>2.7253668763102725E-2</v>
      </c>
      <c r="I469" t="s">
        <v>2</v>
      </c>
      <c r="M469" t="s">
        <v>3</v>
      </c>
      <c r="N469" t="s">
        <v>1</v>
      </c>
      <c r="T469" t="s">
        <v>3</v>
      </c>
      <c r="W469" t="s">
        <v>1</v>
      </c>
      <c r="X469" t="s">
        <v>2</v>
      </c>
      <c r="AA469" t="s">
        <v>4</v>
      </c>
      <c r="AC469" t="s">
        <v>1</v>
      </c>
      <c r="AE469" t="s">
        <v>2</v>
      </c>
      <c r="AH469" t="s">
        <v>2</v>
      </c>
      <c r="AR469" t="s">
        <v>4</v>
      </c>
      <c r="AU469" t="s">
        <v>5</v>
      </c>
      <c r="AV469" t="s">
        <v>5</v>
      </c>
      <c r="AW469" t="s">
        <v>5</v>
      </c>
      <c r="AX469" t="s">
        <v>5</v>
      </c>
      <c r="AY469" t="s">
        <v>5</v>
      </c>
      <c r="AZ469" t="s">
        <v>5</v>
      </c>
      <c r="BA469" t="s">
        <v>2</v>
      </c>
      <c r="BB469" t="s">
        <v>5</v>
      </c>
      <c r="BC469" t="s">
        <v>5</v>
      </c>
      <c r="BD469" t="s">
        <v>5</v>
      </c>
      <c r="BE469" t="s">
        <v>5</v>
      </c>
      <c r="BF469" t="s">
        <v>5</v>
      </c>
      <c r="BG469" t="s">
        <v>5</v>
      </c>
      <c r="BH469" t="s">
        <v>4</v>
      </c>
      <c r="BI469" t="s">
        <v>5</v>
      </c>
    </row>
    <row r="470" spans="1:61" x14ac:dyDescent="0.3">
      <c r="A470" t="s">
        <v>23</v>
      </c>
      <c r="B470" t="s">
        <v>1025</v>
      </c>
      <c r="C470">
        <f t="shared" si="14"/>
        <v>18</v>
      </c>
      <c r="D470">
        <v>954</v>
      </c>
      <c r="E470" s="1">
        <f t="shared" si="15"/>
        <v>1.8867924528301886E-2</v>
      </c>
      <c r="M470" t="s">
        <v>3</v>
      </c>
      <c r="T470" t="s">
        <v>3</v>
      </c>
      <c r="AN470" t="s">
        <v>1</v>
      </c>
      <c r="AU470" t="s">
        <v>5</v>
      </c>
      <c r="AV470" t="s">
        <v>5</v>
      </c>
      <c r="AW470" t="s">
        <v>5</v>
      </c>
      <c r="AX470" t="s">
        <v>2</v>
      </c>
      <c r="AY470" t="s">
        <v>5</v>
      </c>
      <c r="AZ470" t="s">
        <v>5</v>
      </c>
      <c r="BA470" t="s">
        <v>5</v>
      </c>
      <c r="BB470" t="s">
        <v>5</v>
      </c>
      <c r="BC470" t="s">
        <v>5</v>
      </c>
      <c r="BD470" t="s">
        <v>5</v>
      </c>
      <c r="BE470" t="s">
        <v>5</v>
      </c>
      <c r="BF470" t="s">
        <v>5</v>
      </c>
      <c r="BG470" t="s">
        <v>2</v>
      </c>
      <c r="BH470" t="s">
        <v>5</v>
      </c>
      <c r="BI470" t="s">
        <v>5</v>
      </c>
    </row>
    <row r="471" spans="1:61" x14ac:dyDescent="0.3">
      <c r="A471" t="s">
        <v>23</v>
      </c>
      <c r="B471" t="s">
        <v>1026</v>
      </c>
      <c r="C471">
        <f t="shared" si="14"/>
        <v>18</v>
      </c>
      <c r="D471">
        <v>954</v>
      </c>
      <c r="E471" s="1">
        <f t="shared" si="15"/>
        <v>1.8867924528301886E-2</v>
      </c>
      <c r="M471" t="s">
        <v>3</v>
      </c>
      <c r="T471" t="s">
        <v>3</v>
      </c>
      <c r="AN471" t="s">
        <v>1</v>
      </c>
      <c r="AU471" t="s">
        <v>5</v>
      </c>
      <c r="AV471" t="s">
        <v>5</v>
      </c>
      <c r="AW471" t="s">
        <v>5</v>
      </c>
      <c r="AX471" t="s">
        <v>2</v>
      </c>
      <c r="AY471" t="s">
        <v>5</v>
      </c>
      <c r="AZ471" t="s">
        <v>5</v>
      </c>
      <c r="BA471" t="s">
        <v>5</v>
      </c>
      <c r="BB471" t="s">
        <v>5</v>
      </c>
      <c r="BC471" t="s">
        <v>5</v>
      </c>
      <c r="BD471" t="s">
        <v>5</v>
      </c>
      <c r="BE471" t="s">
        <v>5</v>
      </c>
      <c r="BF471" t="s">
        <v>5</v>
      </c>
      <c r="BG471" t="s">
        <v>5</v>
      </c>
      <c r="BH471" t="s">
        <v>5</v>
      </c>
      <c r="BI471" t="s">
        <v>5</v>
      </c>
    </row>
    <row r="472" spans="1:61" x14ac:dyDescent="0.3">
      <c r="A472" t="s">
        <v>23</v>
      </c>
      <c r="B472" t="s">
        <v>1027</v>
      </c>
      <c r="C472">
        <f t="shared" si="14"/>
        <v>18</v>
      </c>
      <c r="D472">
        <v>954</v>
      </c>
      <c r="E472" s="1">
        <f t="shared" si="15"/>
        <v>1.8867924528301886E-2</v>
      </c>
      <c r="M472" t="s">
        <v>3</v>
      </c>
      <c r="T472" t="s">
        <v>3</v>
      </c>
      <c r="AB472" t="s">
        <v>4</v>
      </c>
      <c r="AU472" t="s">
        <v>5</v>
      </c>
      <c r="AV472" t="s">
        <v>5</v>
      </c>
      <c r="AW472" t="s">
        <v>5</v>
      </c>
      <c r="AX472" t="s">
        <v>2</v>
      </c>
      <c r="AY472" t="s">
        <v>5</v>
      </c>
      <c r="AZ472" t="s">
        <v>5</v>
      </c>
      <c r="BA472" t="s">
        <v>5</v>
      </c>
      <c r="BB472" t="s">
        <v>5</v>
      </c>
      <c r="BC472" t="s">
        <v>4</v>
      </c>
      <c r="BD472" t="s">
        <v>5</v>
      </c>
      <c r="BE472" t="s">
        <v>5</v>
      </c>
      <c r="BF472" t="s">
        <v>5</v>
      </c>
      <c r="BG472" t="s">
        <v>5</v>
      </c>
      <c r="BH472" t="s">
        <v>5</v>
      </c>
      <c r="BI472" t="s">
        <v>5</v>
      </c>
    </row>
    <row r="473" spans="1:61" x14ac:dyDescent="0.3">
      <c r="A473" t="s">
        <v>23</v>
      </c>
      <c r="B473" t="s">
        <v>1028</v>
      </c>
      <c r="C473">
        <f t="shared" si="14"/>
        <v>22</v>
      </c>
      <c r="D473">
        <v>954</v>
      </c>
      <c r="E473" s="1">
        <f t="shared" si="15"/>
        <v>2.3060796645702306E-2</v>
      </c>
      <c r="M473" t="s">
        <v>3</v>
      </c>
      <c r="N473" t="s">
        <v>1</v>
      </c>
      <c r="T473" t="s">
        <v>3</v>
      </c>
      <c r="V473" t="s">
        <v>4</v>
      </c>
      <c r="AA473" t="s">
        <v>4</v>
      </c>
      <c r="AC473" t="s">
        <v>1</v>
      </c>
      <c r="AN473" t="s">
        <v>1</v>
      </c>
      <c r="AU473" t="s">
        <v>5</v>
      </c>
      <c r="AV473" t="s">
        <v>5</v>
      </c>
      <c r="AW473" t="s">
        <v>5</v>
      </c>
      <c r="AX473" t="s">
        <v>2</v>
      </c>
      <c r="AY473" t="s">
        <v>5</v>
      </c>
      <c r="AZ473" t="s">
        <v>5</v>
      </c>
      <c r="BA473" t="s">
        <v>2</v>
      </c>
      <c r="BB473" t="s">
        <v>5</v>
      </c>
      <c r="BC473" t="s">
        <v>5</v>
      </c>
      <c r="BD473" t="s">
        <v>5</v>
      </c>
      <c r="BE473" t="s">
        <v>5</v>
      </c>
      <c r="BF473" t="s">
        <v>2</v>
      </c>
      <c r="BG473" t="s">
        <v>2</v>
      </c>
      <c r="BH473" t="s">
        <v>5</v>
      </c>
      <c r="BI473" t="s">
        <v>5</v>
      </c>
    </row>
    <row r="474" spans="1:61" x14ac:dyDescent="0.3">
      <c r="A474" t="s">
        <v>23</v>
      </c>
      <c r="B474" t="s">
        <v>1029</v>
      </c>
      <c r="C474">
        <f t="shared" si="14"/>
        <v>19</v>
      </c>
      <c r="D474">
        <v>954</v>
      </c>
      <c r="E474" s="1">
        <f t="shared" si="15"/>
        <v>1.9916142557651992E-2</v>
      </c>
      <c r="M474" t="s">
        <v>3</v>
      </c>
      <c r="T474" t="s">
        <v>3</v>
      </c>
      <c r="AF474" t="s">
        <v>4</v>
      </c>
      <c r="AP474" t="s">
        <v>2</v>
      </c>
      <c r="AU474" t="s">
        <v>5</v>
      </c>
      <c r="AV474" t="s">
        <v>5</v>
      </c>
      <c r="AW474" t="s">
        <v>5</v>
      </c>
      <c r="AX474" t="s">
        <v>2</v>
      </c>
      <c r="AY474" t="s">
        <v>5</v>
      </c>
      <c r="AZ474" t="s">
        <v>4</v>
      </c>
      <c r="BA474" t="s">
        <v>5</v>
      </c>
      <c r="BB474" t="s">
        <v>5</v>
      </c>
      <c r="BC474" t="s">
        <v>5</v>
      </c>
      <c r="BD474" t="s">
        <v>5</v>
      </c>
      <c r="BE474" t="s">
        <v>5</v>
      </c>
      <c r="BF474" t="s">
        <v>5</v>
      </c>
      <c r="BG474" t="s">
        <v>5</v>
      </c>
      <c r="BH474" t="s">
        <v>5</v>
      </c>
      <c r="BI474" t="s">
        <v>5</v>
      </c>
    </row>
    <row r="475" spans="1:61" x14ac:dyDescent="0.3">
      <c r="A475" t="s">
        <v>23</v>
      </c>
      <c r="B475" t="s">
        <v>1030</v>
      </c>
      <c r="C475">
        <f t="shared" si="14"/>
        <v>19</v>
      </c>
      <c r="D475">
        <v>954</v>
      </c>
      <c r="E475" s="1">
        <f t="shared" si="15"/>
        <v>1.9916142557651992E-2</v>
      </c>
      <c r="M475" t="s">
        <v>3</v>
      </c>
      <c r="T475" t="s">
        <v>3</v>
      </c>
      <c r="AN475" t="s">
        <v>1</v>
      </c>
      <c r="AS475" t="s">
        <v>1</v>
      </c>
      <c r="AU475" t="s">
        <v>5</v>
      </c>
      <c r="AV475" t="s">
        <v>5</v>
      </c>
      <c r="AW475" t="s">
        <v>5</v>
      </c>
      <c r="AX475" t="s">
        <v>2</v>
      </c>
      <c r="AY475" t="s">
        <v>5</v>
      </c>
      <c r="AZ475" t="s">
        <v>5</v>
      </c>
      <c r="BA475" t="s">
        <v>5</v>
      </c>
      <c r="BB475" t="s">
        <v>4</v>
      </c>
      <c r="BC475" t="s">
        <v>5</v>
      </c>
      <c r="BD475" t="s">
        <v>5</v>
      </c>
      <c r="BE475" t="s">
        <v>5</v>
      </c>
      <c r="BF475" t="s">
        <v>5</v>
      </c>
      <c r="BG475" t="s">
        <v>2</v>
      </c>
      <c r="BH475" t="s">
        <v>5</v>
      </c>
      <c r="BI475" t="s">
        <v>5</v>
      </c>
    </row>
    <row r="476" spans="1:61" x14ac:dyDescent="0.3">
      <c r="A476" t="s">
        <v>23</v>
      </c>
      <c r="B476" t="s">
        <v>1031</v>
      </c>
      <c r="C476">
        <f t="shared" si="14"/>
        <v>30</v>
      </c>
      <c r="D476">
        <v>954</v>
      </c>
      <c r="E476" s="1">
        <f t="shared" si="15"/>
        <v>3.1446540880503145E-2</v>
      </c>
      <c r="K476" t="s">
        <v>2</v>
      </c>
      <c r="M476" t="s">
        <v>3</v>
      </c>
      <c r="N476" t="s">
        <v>1</v>
      </c>
      <c r="O476" t="s">
        <v>3</v>
      </c>
      <c r="T476" t="s">
        <v>3</v>
      </c>
      <c r="W476" t="s">
        <v>1</v>
      </c>
      <c r="X476" t="s">
        <v>2</v>
      </c>
      <c r="AA476" t="s">
        <v>4</v>
      </c>
      <c r="AC476" t="s">
        <v>1</v>
      </c>
      <c r="AD476" t="s">
        <v>4</v>
      </c>
      <c r="AE476" t="s">
        <v>2</v>
      </c>
      <c r="AG476" t="s">
        <v>4</v>
      </c>
      <c r="AH476" t="s">
        <v>2</v>
      </c>
      <c r="AN476" t="s">
        <v>1</v>
      </c>
      <c r="AR476" t="s">
        <v>4</v>
      </c>
      <c r="AU476" t="s">
        <v>5</v>
      </c>
      <c r="AV476" t="s">
        <v>5</v>
      </c>
      <c r="AW476" t="s">
        <v>5</v>
      </c>
      <c r="AX476" t="s">
        <v>5</v>
      </c>
      <c r="AY476" t="s">
        <v>5</v>
      </c>
      <c r="AZ476" t="s">
        <v>5</v>
      </c>
      <c r="BA476" t="s">
        <v>2</v>
      </c>
      <c r="BB476" t="s">
        <v>5</v>
      </c>
      <c r="BC476" t="s">
        <v>5</v>
      </c>
      <c r="BD476" t="s">
        <v>5</v>
      </c>
      <c r="BE476" t="s">
        <v>5</v>
      </c>
      <c r="BF476" t="s">
        <v>5</v>
      </c>
      <c r="BG476" t="s">
        <v>5</v>
      </c>
      <c r="BH476" t="s">
        <v>4</v>
      </c>
      <c r="BI476" t="s">
        <v>5</v>
      </c>
    </row>
    <row r="477" spans="1:61" x14ac:dyDescent="0.3">
      <c r="A477" t="s">
        <v>23</v>
      </c>
      <c r="B477" t="s">
        <v>901</v>
      </c>
      <c r="C477">
        <f t="shared" si="14"/>
        <v>18</v>
      </c>
      <c r="D477">
        <v>954</v>
      </c>
      <c r="E477" s="1">
        <f t="shared" si="15"/>
        <v>1.8867924528301886E-2</v>
      </c>
      <c r="M477" t="s">
        <v>3</v>
      </c>
      <c r="T477" t="s">
        <v>3</v>
      </c>
      <c r="AO477" t="s">
        <v>1</v>
      </c>
      <c r="AU477" t="s">
        <v>5</v>
      </c>
      <c r="AV477" t="s">
        <v>5</v>
      </c>
      <c r="AW477" t="s">
        <v>5</v>
      </c>
      <c r="AX477" t="s">
        <v>5</v>
      </c>
      <c r="AY477" t="s">
        <v>5</v>
      </c>
      <c r="AZ477" t="s">
        <v>5</v>
      </c>
      <c r="BA477" t="s">
        <v>5</v>
      </c>
      <c r="BB477" t="s">
        <v>5</v>
      </c>
      <c r="BC477" t="s">
        <v>5</v>
      </c>
      <c r="BD477" t="s">
        <v>5</v>
      </c>
      <c r="BE477" t="s">
        <v>5</v>
      </c>
      <c r="BF477" t="s">
        <v>5</v>
      </c>
      <c r="BG477" t="s">
        <v>5</v>
      </c>
      <c r="BH477" t="s">
        <v>5</v>
      </c>
      <c r="BI477" t="s">
        <v>5</v>
      </c>
    </row>
    <row r="478" spans="1:61" x14ac:dyDescent="0.3">
      <c r="A478" t="s">
        <v>23</v>
      </c>
      <c r="B478" t="s">
        <v>899</v>
      </c>
      <c r="C478">
        <f t="shared" si="14"/>
        <v>18</v>
      </c>
      <c r="D478">
        <v>954</v>
      </c>
      <c r="E478" s="1">
        <f t="shared" si="15"/>
        <v>1.8867924528301886E-2</v>
      </c>
      <c r="M478" t="s">
        <v>3</v>
      </c>
      <c r="T478" t="s">
        <v>3</v>
      </c>
      <c r="AO478" t="s">
        <v>1</v>
      </c>
      <c r="AU478" t="s">
        <v>5</v>
      </c>
      <c r="AV478" t="s">
        <v>5</v>
      </c>
      <c r="AW478" t="s">
        <v>5</v>
      </c>
      <c r="AX478" t="s">
        <v>5</v>
      </c>
      <c r="AY478" t="s">
        <v>5</v>
      </c>
      <c r="AZ478" t="s">
        <v>5</v>
      </c>
      <c r="BA478" t="s">
        <v>5</v>
      </c>
      <c r="BB478" t="s">
        <v>5</v>
      </c>
      <c r="BC478" t="s">
        <v>5</v>
      </c>
      <c r="BD478" t="s">
        <v>5</v>
      </c>
      <c r="BE478" t="s">
        <v>5</v>
      </c>
      <c r="BF478" t="s">
        <v>5</v>
      </c>
      <c r="BG478" t="s">
        <v>5</v>
      </c>
      <c r="BH478" t="s">
        <v>5</v>
      </c>
      <c r="BI478" t="s">
        <v>5</v>
      </c>
    </row>
    <row r="479" spans="1:61" x14ac:dyDescent="0.3">
      <c r="A479" t="s">
        <v>23</v>
      </c>
      <c r="B479" t="s">
        <v>1348</v>
      </c>
      <c r="C479">
        <f t="shared" si="14"/>
        <v>16</v>
      </c>
      <c r="D479">
        <v>954</v>
      </c>
      <c r="E479" s="1">
        <f t="shared" si="15"/>
        <v>1.6771488469601678E-2</v>
      </c>
      <c r="H479" t="s">
        <v>3</v>
      </c>
      <c r="AU479" t="s">
        <v>5</v>
      </c>
      <c r="AV479" t="s">
        <v>5</v>
      </c>
      <c r="AW479" t="s">
        <v>5</v>
      </c>
      <c r="AX479" t="s">
        <v>5</v>
      </c>
      <c r="AY479" t="s">
        <v>5</v>
      </c>
      <c r="AZ479" t="s">
        <v>5</v>
      </c>
      <c r="BA479" t="s">
        <v>5</v>
      </c>
      <c r="BB479" t="s">
        <v>5</v>
      </c>
      <c r="BC479" t="s">
        <v>5</v>
      </c>
      <c r="BD479" t="s">
        <v>5</v>
      </c>
      <c r="BE479" t="s">
        <v>5</v>
      </c>
      <c r="BF479" t="s">
        <v>5</v>
      </c>
      <c r="BG479" t="s">
        <v>5</v>
      </c>
      <c r="BH479" t="s">
        <v>5</v>
      </c>
      <c r="BI479" t="s">
        <v>5</v>
      </c>
    </row>
    <row r="480" spans="1:61" x14ac:dyDescent="0.3">
      <c r="A480" t="s">
        <v>23</v>
      </c>
      <c r="B480" t="s">
        <v>0</v>
      </c>
      <c r="C480">
        <f t="shared" si="14"/>
        <v>15</v>
      </c>
      <c r="D480">
        <v>954</v>
      </c>
      <c r="E480" s="1">
        <f t="shared" si="15"/>
        <v>1.5723270440251572E-2</v>
      </c>
      <c r="AU480" t="s">
        <v>5</v>
      </c>
      <c r="AV480" t="s">
        <v>5</v>
      </c>
      <c r="AW480" t="s">
        <v>5</v>
      </c>
      <c r="AX480" t="s">
        <v>5</v>
      </c>
      <c r="AY480" t="s">
        <v>5</v>
      </c>
      <c r="AZ480" t="s">
        <v>5</v>
      </c>
      <c r="BA480" t="s">
        <v>5</v>
      </c>
      <c r="BB480" t="s">
        <v>5</v>
      </c>
      <c r="BC480" t="s">
        <v>5</v>
      </c>
      <c r="BD480" t="s">
        <v>5</v>
      </c>
      <c r="BE480" t="s">
        <v>5</v>
      </c>
      <c r="BF480" t="s">
        <v>5</v>
      </c>
      <c r="BG480" t="s">
        <v>5</v>
      </c>
      <c r="BH480" t="s">
        <v>5</v>
      </c>
      <c r="BI480" t="s">
        <v>5</v>
      </c>
    </row>
    <row r="481" spans="1:61" x14ac:dyDescent="0.3">
      <c r="A481" t="s">
        <v>23</v>
      </c>
      <c r="B481" t="s">
        <v>900</v>
      </c>
      <c r="C481">
        <f t="shared" si="14"/>
        <v>15</v>
      </c>
      <c r="D481">
        <v>954</v>
      </c>
      <c r="E481" s="1">
        <f t="shared" si="15"/>
        <v>1.5723270440251572E-2</v>
      </c>
      <c r="AU481" t="s">
        <v>5</v>
      </c>
      <c r="AV481" t="s">
        <v>5</v>
      </c>
      <c r="AW481" t="s">
        <v>5</v>
      </c>
      <c r="AX481" t="s">
        <v>5</v>
      </c>
      <c r="AY481" t="s">
        <v>5</v>
      </c>
      <c r="AZ481" t="s">
        <v>5</v>
      </c>
      <c r="BA481" t="s">
        <v>5</v>
      </c>
      <c r="BB481" t="s">
        <v>5</v>
      </c>
      <c r="BC481" t="s">
        <v>5</v>
      </c>
      <c r="BD481" t="s">
        <v>5</v>
      </c>
      <c r="BE481" t="s">
        <v>5</v>
      </c>
      <c r="BF481" t="s">
        <v>5</v>
      </c>
      <c r="BG481" t="s">
        <v>5</v>
      </c>
      <c r="BH481" t="s">
        <v>5</v>
      </c>
      <c r="BI481" t="s">
        <v>5</v>
      </c>
    </row>
    <row r="482" spans="1:61" x14ac:dyDescent="0.3">
      <c r="A482" t="s">
        <v>24</v>
      </c>
      <c r="B482" t="s">
        <v>1344</v>
      </c>
      <c r="C482">
        <f t="shared" si="14"/>
        <v>30</v>
      </c>
      <c r="D482">
        <v>963</v>
      </c>
      <c r="E482" s="1">
        <f t="shared" si="15"/>
        <v>3.1152647975077882E-2</v>
      </c>
      <c r="F482" t="s">
        <v>2</v>
      </c>
      <c r="G482" t="s">
        <v>3</v>
      </c>
      <c r="H482" t="s">
        <v>3</v>
      </c>
      <c r="I482" t="s">
        <v>2</v>
      </c>
      <c r="J482" t="s">
        <v>4</v>
      </c>
      <c r="K482" t="s">
        <v>2</v>
      </c>
      <c r="L482" t="s">
        <v>1</v>
      </c>
      <c r="M482" t="s">
        <v>3</v>
      </c>
      <c r="N482" t="s">
        <v>4</v>
      </c>
      <c r="O482" t="s">
        <v>3</v>
      </c>
      <c r="P482" t="s">
        <v>1</v>
      </c>
      <c r="Q482" t="s">
        <v>1</v>
      </c>
      <c r="R482" t="s">
        <v>1</v>
      </c>
      <c r="S482" t="s">
        <v>1</v>
      </c>
      <c r="T482" t="s">
        <v>3</v>
      </c>
      <c r="U482" t="s">
        <v>1</v>
      </c>
      <c r="V482" t="s">
        <v>2</v>
      </c>
      <c r="W482" t="s">
        <v>3</v>
      </c>
      <c r="X482" t="s">
        <v>3</v>
      </c>
      <c r="Y482" t="s">
        <v>1</v>
      </c>
      <c r="Z482" t="s">
        <v>3</v>
      </c>
      <c r="AA482" t="s">
        <v>4</v>
      </c>
      <c r="AB482" t="s">
        <v>2</v>
      </c>
      <c r="AC482" t="s">
        <v>1</v>
      </c>
      <c r="AD482" t="s">
        <v>1</v>
      </c>
      <c r="AE482" t="s">
        <v>4</v>
      </c>
      <c r="AF482" t="s">
        <v>1</v>
      </c>
      <c r="AG482" t="s">
        <v>2</v>
      </c>
      <c r="AH482" t="s">
        <v>4</v>
      </c>
      <c r="AI482" t="s">
        <v>1</v>
      </c>
    </row>
    <row r="483" spans="1:61" x14ac:dyDescent="0.3">
      <c r="A483" t="s">
        <v>24</v>
      </c>
      <c r="B483" t="s">
        <v>1032</v>
      </c>
      <c r="C483">
        <f t="shared" si="14"/>
        <v>15</v>
      </c>
      <c r="D483">
        <v>963</v>
      </c>
      <c r="E483" s="1">
        <f t="shared" si="15"/>
        <v>1.5576323987538941E-2</v>
      </c>
      <c r="F483" t="s">
        <v>4</v>
      </c>
      <c r="J483" t="s">
        <v>1</v>
      </c>
      <c r="K483" t="s">
        <v>3</v>
      </c>
      <c r="L483" t="s">
        <v>4</v>
      </c>
      <c r="R483" t="s">
        <v>3</v>
      </c>
      <c r="S483" t="s">
        <v>4</v>
      </c>
      <c r="T483" t="s">
        <v>2</v>
      </c>
      <c r="U483" t="s">
        <v>4</v>
      </c>
      <c r="W483" t="s">
        <v>2</v>
      </c>
      <c r="Z483" t="s">
        <v>2</v>
      </c>
      <c r="AB483" t="s">
        <v>3</v>
      </c>
      <c r="AC483" t="s">
        <v>4</v>
      </c>
      <c r="AE483" t="s">
        <v>1</v>
      </c>
      <c r="AF483" t="s">
        <v>3</v>
      </c>
      <c r="AG483" t="s">
        <v>1</v>
      </c>
    </row>
    <row r="484" spans="1:61" x14ac:dyDescent="0.3">
      <c r="A484" t="s">
        <v>24</v>
      </c>
      <c r="B484" t="s">
        <v>1033</v>
      </c>
      <c r="C484">
        <f t="shared" si="14"/>
        <v>14</v>
      </c>
      <c r="D484">
        <v>963</v>
      </c>
      <c r="E484" s="1">
        <f t="shared" si="15"/>
        <v>1.4537902388369679E-2</v>
      </c>
      <c r="F484" t="s">
        <v>4</v>
      </c>
      <c r="J484" t="s">
        <v>1</v>
      </c>
      <c r="K484" t="s">
        <v>3</v>
      </c>
      <c r="L484" t="s">
        <v>4</v>
      </c>
      <c r="S484" t="s">
        <v>4</v>
      </c>
      <c r="T484" t="s">
        <v>2</v>
      </c>
      <c r="U484" t="s">
        <v>4</v>
      </c>
      <c r="W484" t="s">
        <v>2</v>
      </c>
      <c r="Z484" t="s">
        <v>2</v>
      </c>
      <c r="AB484" t="s">
        <v>3</v>
      </c>
      <c r="AC484" t="s">
        <v>4</v>
      </c>
      <c r="AE484" t="s">
        <v>1</v>
      </c>
      <c r="AF484" t="s">
        <v>3</v>
      </c>
      <c r="AG484" t="s">
        <v>1</v>
      </c>
    </row>
    <row r="485" spans="1:61" x14ac:dyDescent="0.3">
      <c r="A485" t="s">
        <v>24</v>
      </c>
      <c r="B485" t="s">
        <v>1034</v>
      </c>
      <c r="C485">
        <f t="shared" si="14"/>
        <v>9</v>
      </c>
      <c r="D485">
        <v>963</v>
      </c>
      <c r="E485" s="1">
        <f t="shared" si="15"/>
        <v>9.3457943925233638E-3</v>
      </c>
      <c r="I485" t="s">
        <v>3</v>
      </c>
      <c r="J485" t="s">
        <v>1</v>
      </c>
      <c r="L485" t="s">
        <v>4</v>
      </c>
      <c r="M485" t="s">
        <v>1</v>
      </c>
      <c r="U485" t="s">
        <v>4</v>
      </c>
      <c r="AB485" t="s">
        <v>3</v>
      </c>
      <c r="AC485" t="s">
        <v>4</v>
      </c>
      <c r="AF485" t="s">
        <v>3</v>
      </c>
      <c r="AG485" t="s">
        <v>1</v>
      </c>
    </row>
    <row r="486" spans="1:61" x14ac:dyDescent="0.3">
      <c r="A486" t="s">
        <v>24</v>
      </c>
      <c r="B486" t="s">
        <v>1035</v>
      </c>
      <c r="C486">
        <f t="shared" si="14"/>
        <v>6</v>
      </c>
      <c r="D486">
        <v>963</v>
      </c>
      <c r="E486" s="1">
        <f t="shared" si="15"/>
        <v>6.2305295950155761E-3</v>
      </c>
      <c r="J486" t="s">
        <v>1</v>
      </c>
      <c r="L486" t="s">
        <v>4</v>
      </c>
      <c r="U486" t="s">
        <v>4</v>
      </c>
      <c r="AB486" t="s">
        <v>3</v>
      </c>
      <c r="AF486" t="s">
        <v>3</v>
      </c>
      <c r="AH486" t="s">
        <v>1</v>
      </c>
    </row>
    <row r="487" spans="1:61" x14ac:dyDescent="0.3">
      <c r="A487" t="s">
        <v>24</v>
      </c>
      <c r="B487" t="s">
        <v>1036</v>
      </c>
      <c r="C487">
        <f t="shared" si="14"/>
        <v>6</v>
      </c>
      <c r="D487">
        <v>963</v>
      </c>
      <c r="E487" s="1">
        <f t="shared" si="15"/>
        <v>6.2305295950155761E-3</v>
      </c>
      <c r="J487" t="s">
        <v>1</v>
      </c>
      <c r="L487" t="s">
        <v>4</v>
      </c>
      <c r="T487" t="s">
        <v>2</v>
      </c>
      <c r="U487" t="s">
        <v>4</v>
      </c>
      <c r="AB487" t="s">
        <v>3</v>
      </c>
      <c r="AF487" t="s">
        <v>3</v>
      </c>
    </row>
    <row r="488" spans="1:61" x14ac:dyDescent="0.3">
      <c r="A488" t="s">
        <v>24</v>
      </c>
      <c r="B488" t="s">
        <v>1037</v>
      </c>
      <c r="C488">
        <f t="shared" si="14"/>
        <v>7</v>
      </c>
      <c r="D488">
        <v>963</v>
      </c>
      <c r="E488" s="1">
        <f t="shared" si="15"/>
        <v>7.2689511941848393E-3</v>
      </c>
      <c r="H488" t="s">
        <v>2</v>
      </c>
      <c r="I488" t="s">
        <v>3</v>
      </c>
      <c r="J488" t="s">
        <v>1</v>
      </c>
      <c r="L488" t="s">
        <v>4</v>
      </c>
      <c r="U488" t="s">
        <v>4</v>
      </c>
      <c r="AB488" t="s">
        <v>3</v>
      </c>
      <c r="AF488" t="s">
        <v>3</v>
      </c>
    </row>
    <row r="489" spans="1:61" x14ac:dyDescent="0.3">
      <c r="A489" t="s">
        <v>24</v>
      </c>
      <c r="B489" t="s">
        <v>1038</v>
      </c>
      <c r="C489">
        <f t="shared" si="14"/>
        <v>7</v>
      </c>
      <c r="D489">
        <v>963</v>
      </c>
      <c r="E489" s="1">
        <f t="shared" si="15"/>
        <v>7.2689511941848393E-3</v>
      </c>
      <c r="H489" t="s">
        <v>2</v>
      </c>
      <c r="J489" t="s">
        <v>1</v>
      </c>
      <c r="L489" t="s">
        <v>4</v>
      </c>
      <c r="U489" t="s">
        <v>4</v>
      </c>
      <c r="AB489" t="s">
        <v>3</v>
      </c>
      <c r="AC489" t="s">
        <v>4</v>
      </c>
      <c r="AF489" t="s">
        <v>3</v>
      </c>
    </row>
    <row r="490" spans="1:61" x14ac:dyDescent="0.3">
      <c r="A490" t="s">
        <v>24</v>
      </c>
      <c r="B490" t="s">
        <v>1039</v>
      </c>
      <c r="C490">
        <f t="shared" si="14"/>
        <v>13</v>
      </c>
      <c r="D490">
        <v>963</v>
      </c>
      <c r="E490" s="1">
        <f t="shared" si="15"/>
        <v>1.3499480789200415E-2</v>
      </c>
      <c r="J490" t="s">
        <v>1</v>
      </c>
      <c r="K490" t="s">
        <v>3</v>
      </c>
      <c r="L490" t="s">
        <v>4</v>
      </c>
      <c r="S490" t="s">
        <v>4</v>
      </c>
      <c r="T490" t="s">
        <v>2</v>
      </c>
      <c r="U490" t="s">
        <v>4</v>
      </c>
      <c r="W490" t="s">
        <v>2</v>
      </c>
      <c r="AA490" t="s">
        <v>2</v>
      </c>
      <c r="AB490" t="s">
        <v>3</v>
      </c>
      <c r="AC490" t="s">
        <v>4</v>
      </c>
      <c r="AE490" t="s">
        <v>1</v>
      </c>
      <c r="AF490" t="s">
        <v>3</v>
      </c>
      <c r="AG490" t="s">
        <v>1</v>
      </c>
    </row>
    <row r="491" spans="1:61" x14ac:dyDescent="0.3">
      <c r="A491" t="s">
        <v>24</v>
      </c>
      <c r="B491" t="s">
        <v>1040</v>
      </c>
      <c r="C491">
        <f t="shared" si="14"/>
        <v>13</v>
      </c>
      <c r="D491">
        <v>963</v>
      </c>
      <c r="E491" s="1">
        <f t="shared" si="15"/>
        <v>1.3499480789200415E-2</v>
      </c>
      <c r="F491" t="s">
        <v>4</v>
      </c>
      <c r="J491" t="s">
        <v>1</v>
      </c>
      <c r="K491" t="s">
        <v>3</v>
      </c>
      <c r="L491" t="s">
        <v>4</v>
      </c>
      <c r="S491" t="s">
        <v>4</v>
      </c>
      <c r="U491" t="s">
        <v>4</v>
      </c>
      <c r="W491" t="s">
        <v>2</v>
      </c>
      <c r="AA491" t="s">
        <v>2</v>
      </c>
      <c r="AB491" t="s">
        <v>3</v>
      </c>
      <c r="AC491" t="s">
        <v>4</v>
      </c>
      <c r="AE491" t="s">
        <v>1</v>
      </c>
      <c r="AF491" t="s">
        <v>3</v>
      </c>
      <c r="AG491" t="s">
        <v>1</v>
      </c>
    </row>
    <row r="492" spans="1:61" x14ac:dyDescent="0.3">
      <c r="A492" t="s">
        <v>24</v>
      </c>
      <c r="B492" t="s">
        <v>1041</v>
      </c>
      <c r="C492">
        <f t="shared" si="14"/>
        <v>6</v>
      </c>
      <c r="D492">
        <v>963</v>
      </c>
      <c r="E492" s="1">
        <f t="shared" si="15"/>
        <v>6.2305295950155761E-3</v>
      </c>
      <c r="J492" t="s">
        <v>1</v>
      </c>
      <c r="L492" t="s">
        <v>4</v>
      </c>
      <c r="T492" t="s">
        <v>2</v>
      </c>
      <c r="U492" t="s">
        <v>4</v>
      </c>
      <c r="AB492" t="s">
        <v>3</v>
      </c>
      <c r="AF492" t="s">
        <v>3</v>
      </c>
    </row>
    <row r="493" spans="1:61" x14ac:dyDescent="0.3">
      <c r="A493" t="s">
        <v>24</v>
      </c>
      <c r="B493" t="s">
        <v>1042</v>
      </c>
      <c r="C493">
        <f t="shared" si="14"/>
        <v>7</v>
      </c>
      <c r="D493">
        <v>963</v>
      </c>
      <c r="E493" s="1">
        <f t="shared" si="15"/>
        <v>7.2689511941848393E-3</v>
      </c>
      <c r="J493" t="s">
        <v>1</v>
      </c>
      <c r="L493" t="s">
        <v>4</v>
      </c>
      <c r="T493" t="s">
        <v>2</v>
      </c>
      <c r="U493" t="s">
        <v>4</v>
      </c>
      <c r="AB493" t="s">
        <v>3</v>
      </c>
      <c r="AD493" t="s">
        <v>4</v>
      </c>
      <c r="AF493" t="s">
        <v>3</v>
      </c>
    </row>
    <row r="494" spans="1:61" x14ac:dyDescent="0.3">
      <c r="A494" t="s">
        <v>24</v>
      </c>
      <c r="B494" t="s">
        <v>1043</v>
      </c>
      <c r="C494">
        <f t="shared" si="14"/>
        <v>8</v>
      </c>
      <c r="D494">
        <v>963</v>
      </c>
      <c r="E494" s="1">
        <f t="shared" si="15"/>
        <v>8.3073727933541015E-3</v>
      </c>
      <c r="G494" t="s">
        <v>2</v>
      </c>
      <c r="J494" t="s">
        <v>1</v>
      </c>
      <c r="L494" t="s">
        <v>4</v>
      </c>
      <c r="T494" t="s">
        <v>2</v>
      </c>
      <c r="U494" t="s">
        <v>4</v>
      </c>
      <c r="AB494" t="s">
        <v>3</v>
      </c>
      <c r="AC494" t="s">
        <v>4</v>
      </c>
      <c r="AF494" t="s">
        <v>3</v>
      </c>
    </row>
    <row r="495" spans="1:61" x14ac:dyDescent="0.3">
      <c r="A495" t="s">
        <v>24</v>
      </c>
      <c r="B495" t="s">
        <v>1044</v>
      </c>
      <c r="C495">
        <f t="shared" si="14"/>
        <v>13</v>
      </c>
      <c r="D495">
        <v>963</v>
      </c>
      <c r="E495" s="1">
        <f t="shared" si="15"/>
        <v>1.3499480789200415E-2</v>
      </c>
      <c r="J495" t="s">
        <v>1</v>
      </c>
      <c r="K495" t="s">
        <v>3</v>
      </c>
      <c r="L495" t="s">
        <v>4</v>
      </c>
      <c r="N495" t="s">
        <v>3</v>
      </c>
      <c r="S495" t="s">
        <v>4</v>
      </c>
      <c r="U495" t="s">
        <v>4</v>
      </c>
      <c r="W495" t="s">
        <v>2</v>
      </c>
      <c r="Y495" t="s">
        <v>4</v>
      </c>
      <c r="AB495" t="s">
        <v>3</v>
      </c>
      <c r="AC495" t="s">
        <v>4</v>
      </c>
      <c r="AE495" t="s">
        <v>1</v>
      </c>
      <c r="AF495" t="s">
        <v>3</v>
      </c>
      <c r="AG495" t="s">
        <v>1</v>
      </c>
    </row>
    <row r="496" spans="1:61" x14ac:dyDescent="0.3">
      <c r="A496" t="s">
        <v>24</v>
      </c>
      <c r="B496" t="s">
        <v>1045</v>
      </c>
      <c r="C496">
        <f t="shared" si="14"/>
        <v>8</v>
      </c>
      <c r="D496">
        <v>963</v>
      </c>
      <c r="E496" s="1">
        <f t="shared" si="15"/>
        <v>8.3073727933541015E-3</v>
      </c>
      <c r="J496" t="s">
        <v>1</v>
      </c>
      <c r="L496" t="s">
        <v>4</v>
      </c>
      <c r="S496" t="s">
        <v>4</v>
      </c>
      <c r="T496" t="s">
        <v>2</v>
      </c>
      <c r="U496" t="s">
        <v>4</v>
      </c>
      <c r="AB496" t="s">
        <v>3</v>
      </c>
      <c r="AC496" t="s">
        <v>4</v>
      </c>
      <c r="AF496" t="s">
        <v>3</v>
      </c>
    </row>
    <row r="497" spans="1:35" x14ac:dyDescent="0.3">
      <c r="A497" t="s">
        <v>24</v>
      </c>
      <c r="B497" t="s">
        <v>1046</v>
      </c>
      <c r="C497">
        <f t="shared" si="14"/>
        <v>7</v>
      </c>
      <c r="D497">
        <v>963</v>
      </c>
      <c r="E497" s="1">
        <f t="shared" si="15"/>
        <v>7.2689511941848393E-3</v>
      </c>
      <c r="J497" t="s">
        <v>1</v>
      </c>
      <c r="L497" t="s">
        <v>4</v>
      </c>
      <c r="T497" t="s">
        <v>2</v>
      </c>
      <c r="U497" t="s">
        <v>4</v>
      </c>
      <c r="AB497" t="s">
        <v>3</v>
      </c>
      <c r="AC497" t="s">
        <v>4</v>
      </c>
      <c r="AF497" t="s">
        <v>3</v>
      </c>
    </row>
    <row r="498" spans="1:35" x14ac:dyDescent="0.3">
      <c r="A498" t="s">
        <v>24</v>
      </c>
      <c r="B498" t="s">
        <v>1047</v>
      </c>
      <c r="C498">
        <f t="shared" si="14"/>
        <v>6</v>
      </c>
      <c r="D498">
        <v>963</v>
      </c>
      <c r="E498" s="1">
        <f t="shared" si="15"/>
        <v>6.2305295950155761E-3</v>
      </c>
      <c r="H498" t="s">
        <v>2</v>
      </c>
      <c r="J498" t="s">
        <v>1</v>
      </c>
      <c r="L498" t="s">
        <v>4</v>
      </c>
      <c r="U498" t="s">
        <v>4</v>
      </c>
      <c r="AB498" t="s">
        <v>3</v>
      </c>
      <c r="AF498" t="s">
        <v>3</v>
      </c>
    </row>
    <row r="499" spans="1:35" x14ac:dyDescent="0.3">
      <c r="A499" t="s">
        <v>24</v>
      </c>
      <c r="B499" t="s">
        <v>1048</v>
      </c>
      <c r="C499">
        <f t="shared" si="14"/>
        <v>9</v>
      </c>
      <c r="D499">
        <v>963</v>
      </c>
      <c r="E499" s="1">
        <f t="shared" si="15"/>
        <v>9.3457943925233638E-3</v>
      </c>
      <c r="H499" t="s">
        <v>2</v>
      </c>
      <c r="J499" t="s">
        <v>1</v>
      </c>
      <c r="L499" t="s">
        <v>4</v>
      </c>
      <c r="P499" t="s">
        <v>4</v>
      </c>
      <c r="U499" t="s">
        <v>4</v>
      </c>
      <c r="AB499" t="s">
        <v>3</v>
      </c>
      <c r="AC499" t="s">
        <v>4</v>
      </c>
      <c r="AF499" t="s">
        <v>3</v>
      </c>
      <c r="AH499" t="s">
        <v>1</v>
      </c>
    </row>
    <row r="500" spans="1:35" x14ac:dyDescent="0.3">
      <c r="A500" t="s">
        <v>24</v>
      </c>
      <c r="B500" t="s">
        <v>1049</v>
      </c>
      <c r="C500">
        <f t="shared" si="14"/>
        <v>11</v>
      </c>
      <c r="D500">
        <v>963</v>
      </c>
      <c r="E500" s="1">
        <f t="shared" si="15"/>
        <v>1.142263759086189E-2</v>
      </c>
      <c r="F500" t="s">
        <v>4</v>
      </c>
      <c r="J500" t="s">
        <v>1</v>
      </c>
      <c r="K500" t="s">
        <v>3</v>
      </c>
      <c r="L500" t="s">
        <v>4</v>
      </c>
      <c r="S500" t="s">
        <v>4</v>
      </c>
      <c r="U500" t="s">
        <v>4</v>
      </c>
      <c r="V500" t="s">
        <v>4</v>
      </c>
      <c r="Z500" t="s">
        <v>2</v>
      </c>
      <c r="AB500" t="s">
        <v>3</v>
      </c>
      <c r="AC500" t="s">
        <v>4</v>
      </c>
      <c r="AF500" t="s">
        <v>3</v>
      </c>
    </row>
    <row r="501" spans="1:35" x14ac:dyDescent="0.3">
      <c r="A501" t="s">
        <v>24</v>
      </c>
      <c r="B501" t="s">
        <v>1050</v>
      </c>
      <c r="C501">
        <f t="shared" si="14"/>
        <v>13</v>
      </c>
      <c r="D501">
        <v>963</v>
      </c>
      <c r="E501" s="1">
        <f t="shared" si="15"/>
        <v>1.3499480789200415E-2</v>
      </c>
      <c r="J501" t="s">
        <v>1</v>
      </c>
      <c r="K501" t="s">
        <v>3</v>
      </c>
      <c r="L501" t="s">
        <v>4</v>
      </c>
      <c r="Q501" t="s">
        <v>4</v>
      </c>
      <c r="S501" t="s">
        <v>4</v>
      </c>
      <c r="U501" t="s">
        <v>4</v>
      </c>
      <c r="W501" t="s">
        <v>2</v>
      </c>
      <c r="Z501" t="s">
        <v>2</v>
      </c>
      <c r="AB501" t="s">
        <v>3</v>
      </c>
      <c r="AC501" t="s">
        <v>4</v>
      </c>
      <c r="AE501" t="s">
        <v>1</v>
      </c>
      <c r="AF501" t="s">
        <v>3</v>
      </c>
      <c r="AG501" t="s">
        <v>1</v>
      </c>
    </row>
    <row r="502" spans="1:35" x14ac:dyDescent="0.3">
      <c r="A502" t="s">
        <v>24</v>
      </c>
      <c r="B502" t="s">
        <v>1051</v>
      </c>
      <c r="C502">
        <f t="shared" si="14"/>
        <v>7</v>
      </c>
      <c r="D502">
        <v>963</v>
      </c>
      <c r="E502" s="1">
        <f t="shared" si="15"/>
        <v>7.2689511941848393E-3</v>
      </c>
      <c r="J502" t="s">
        <v>1</v>
      </c>
      <c r="L502" t="s">
        <v>4</v>
      </c>
      <c r="O502" t="s">
        <v>2</v>
      </c>
      <c r="T502" t="s">
        <v>2</v>
      </c>
      <c r="U502" t="s">
        <v>4</v>
      </c>
      <c r="AB502" t="s">
        <v>3</v>
      </c>
      <c r="AF502" t="s">
        <v>3</v>
      </c>
    </row>
    <row r="503" spans="1:35" x14ac:dyDescent="0.3">
      <c r="A503" t="s">
        <v>24</v>
      </c>
      <c r="B503" t="s">
        <v>1052</v>
      </c>
      <c r="C503">
        <f t="shared" si="14"/>
        <v>8</v>
      </c>
      <c r="D503">
        <v>963</v>
      </c>
      <c r="E503" s="1">
        <f t="shared" si="15"/>
        <v>8.3073727933541015E-3</v>
      </c>
      <c r="J503" t="s">
        <v>1</v>
      </c>
      <c r="K503" t="s">
        <v>3</v>
      </c>
      <c r="L503" t="s">
        <v>4</v>
      </c>
      <c r="T503" t="s">
        <v>2</v>
      </c>
      <c r="U503" t="s">
        <v>4</v>
      </c>
      <c r="AB503" t="s">
        <v>3</v>
      </c>
      <c r="AF503" t="s">
        <v>3</v>
      </c>
      <c r="AI503" t="s">
        <v>4</v>
      </c>
    </row>
    <row r="504" spans="1:35" x14ac:dyDescent="0.3">
      <c r="A504" t="s">
        <v>24</v>
      </c>
      <c r="B504" t="s">
        <v>1053</v>
      </c>
      <c r="C504">
        <f t="shared" si="14"/>
        <v>7</v>
      </c>
      <c r="D504">
        <v>963</v>
      </c>
      <c r="E504" s="1">
        <f t="shared" si="15"/>
        <v>7.2689511941848393E-3</v>
      </c>
      <c r="G504" t="s">
        <v>2</v>
      </c>
      <c r="J504" t="s">
        <v>1</v>
      </c>
      <c r="L504" t="s">
        <v>4</v>
      </c>
      <c r="U504" t="s">
        <v>4</v>
      </c>
      <c r="AB504" t="s">
        <v>3</v>
      </c>
      <c r="AC504" t="s">
        <v>4</v>
      </c>
      <c r="AF504" t="s">
        <v>3</v>
      </c>
    </row>
    <row r="505" spans="1:35" x14ac:dyDescent="0.3">
      <c r="A505" t="s">
        <v>24</v>
      </c>
      <c r="B505" t="s">
        <v>1054</v>
      </c>
      <c r="C505">
        <f t="shared" si="14"/>
        <v>9</v>
      </c>
      <c r="D505">
        <v>963</v>
      </c>
      <c r="E505" s="1">
        <f t="shared" si="15"/>
        <v>9.3457943925233638E-3</v>
      </c>
      <c r="J505" t="s">
        <v>1</v>
      </c>
      <c r="K505" t="s">
        <v>3</v>
      </c>
      <c r="L505" t="s">
        <v>4</v>
      </c>
      <c r="S505" t="s">
        <v>4</v>
      </c>
      <c r="T505" t="s">
        <v>2</v>
      </c>
      <c r="U505" t="s">
        <v>4</v>
      </c>
      <c r="AB505" t="s">
        <v>3</v>
      </c>
      <c r="AC505" t="s">
        <v>4</v>
      </c>
      <c r="AF505" t="s">
        <v>3</v>
      </c>
    </row>
    <row r="506" spans="1:35" x14ac:dyDescent="0.3">
      <c r="A506" t="s">
        <v>24</v>
      </c>
      <c r="B506" t="s">
        <v>1055</v>
      </c>
      <c r="C506">
        <f t="shared" si="14"/>
        <v>9</v>
      </c>
      <c r="D506">
        <v>963</v>
      </c>
      <c r="E506" s="1">
        <f t="shared" si="15"/>
        <v>9.3457943925233638E-3</v>
      </c>
      <c r="G506" t="s">
        <v>2</v>
      </c>
      <c r="J506" t="s">
        <v>1</v>
      </c>
      <c r="L506" t="s">
        <v>4</v>
      </c>
      <c r="T506" t="s">
        <v>2</v>
      </c>
      <c r="U506" t="s">
        <v>4</v>
      </c>
      <c r="X506" t="s">
        <v>2</v>
      </c>
      <c r="AB506" t="s">
        <v>3</v>
      </c>
      <c r="AC506" t="s">
        <v>4</v>
      </c>
      <c r="AF506" t="s">
        <v>3</v>
      </c>
    </row>
    <row r="507" spans="1:35" x14ac:dyDescent="0.3">
      <c r="A507" t="s">
        <v>24</v>
      </c>
      <c r="B507" t="s">
        <v>1056</v>
      </c>
      <c r="C507">
        <f t="shared" si="14"/>
        <v>9</v>
      </c>
      <c r="D507">
        <v>963</v>
      </c>
      <c r="E507" s="1">
        <f t="shared" si="15"/>
        <v>9.3457943925233638E-3</v>
      </c>
      <c r="I507" t="s">
        <v>3</v>
      </c>
      <c r="J507" t="s">
        <v>1</v>
      </c>
      <c r="L507" t="s">
        <v>4</v>
      </c>
      <c r="S507" t="s">
        <v>4</v>
      </c>
      <c r="T507" t="s">
        <v>2</v>
      </c>
      <c r="U507" t="s">
        <v>4</v>
      </c>
      <c r="AB507" t="s">
        <v>3</v>
      </c>
      <c r="AC507" t="s">
        <v>4</v>
      </c>
      <c r="AF507" t="s">
        <v>3</v>
      </c>
    </row>
    <row r="508" spans="1:35" x14ac:dyDescent="0.3">
      <c r="A508" t="s">
        <v>24</v>
      </c>
      <c r="B508" t="s">
        <v>1057</v>
      </c>
      <c r="C508">
        <f t="shared" si="14"/>
        <v>13</v>
      </c>
      <c r="D508">
        <v>963</v>
      </c>
      <c r="E508" s="1">
        <f t="shared" si="15"/>
        <v>1.3499480789200415E-2</v>
      </c>
      <c r="F508" t="s">
        <v>4</v>
      </c>
      <c r="J508" t="s">
        <v>1</v>
      </c>
      <c r="K508" t="s">
        <v>3</v>
      </c>
      <c r="L508" t="s">
        <v>4</v>
      </c>
      <c r="S508" t="s">
        <v>4</v>
      </c>
      <c r="U508" t="s">
        <v>4</v>
      </c>
      <c r="W508" t="s">
        <v>2</v>
      </c>
      <c r="Z508" t="s">
        <v>2</v>
      </c>
      <c r="AB508" t="s">
        <v>3</v>
      </c>
      <c r="AC508" t="s">
        <v>4</v>
      </c>
      <c r="AE508" t="s">
        <v>1</v>
      </c>
      <c r="AF508" t="s">
        <v>3</v>
      </c>
      <c r="AG508" t="s">
        <v>1</v>
      </c>
    </row>
    <row r="509" spans="1:35" x14ac:dyDescent="0.3">
      <c r="A509" t="s">
        <v>24</v>
      </c>
      <c r="B509" t="s">
        <v>901</v>
      </c>
      <c r="C509">
        <f t="shared" si="14"/>
        <v>4</v>
      </c>
      <c r="D509">
        <v>963</v>
      </c>
      <c r="E509" s="1">
        <f t="shared" si="15"/>
        <v>4.1536863966770508E-3</v>
      </c>
      <c r="L509" t="s">
        <v>4</v>
      </c>
      <c r="U509" t="s">
        <v>4</v>
      </c>
      <c r="AB509" t="s">
        <v>3</v>
      </c>
      <c r="AC509" t="s">
        <v>4</v>
      </c>
    </row>
    <row r="510" spans="1:35" x14ac:dyDescent="0.3">
      <c r="A510" t="s">
        <v>24</v>
      </c>
      <c r="B510" t="s">
        <v>899</v>
      </c>
      <c r="C510">
        <f t="shared" si="14"/>
        <v>4</v>
      </c>
      <c r="D510">
        <v>963</v>
      </c>
      <c r="E510" s="1">
        <f t="shared" si="15"/>
        <v>4.1536863966770508E-3</v>
      </c>
      <c r="L510" t="s">
        <v>4</v>
      </c>
      <c r="U510" t="s">
        <v>4</v>
      </c>
      <c r="AB510" t="s">
        <v>3</v>
      </c>
      <c r="AC510" t="s">
        <v>4</v>
      </c>
    </row>
    <row r="511" spans="1:35" x14ac:dyDescent="0.3">
      <c r="A511" t="s">
        <v>24</v>
      </c>
      <c r="B511" t="s">
        <v>1348</v>
      </c>
      <c r="C511">
        <f t="shared" si="14"/>
        <v>4</v>
      </c>
      <c r="D511">
        <v>963</v>
      </c>
      <c r="E511" s="1">
        <f t="shared" si="15"/>
        <v>4.1536863966770508E-3</v>
      </c>
      <c r="L511" t="s">
        <v>4</v>
      </c>
      <c r="U511" t="s">
        <v>4</v>
      </c>
      <c r="AB511" t="s">
        <v>3</v>
      </c>
      <c r="AC511" t="s">
        <v>4</v>
      </c>
    </row>
    <row r="512" spans="1:35" x14ac:dyDescent="0.3">
      <c r="A512" t="s">
        <v>24</v>
      </c>
      <c r="B512" t="s">
        <v>0</v>
      </c>
      <c r="C512">
        <f t="shared" si="14"/>
        <v>2</v>
      </c>
      <c r="D512">
        <v>963</v>
      </c>
      <c r="E512" s="1">
        <f t="shared" si="15"/>
        <v>2.0768431983385254E-3</v>
      </c>
      <c r="L512" t="s">
        <v>4</v>
      </c>
      <c r="U512" t="s">
        <v>4</v>
      </c>
    </row>
    <row r="513" spans="1:50" x14ac:dyDescent="0.3">
      <c r="A513" t="s">
        <v>24</v>
      </c>
      <c r="B513" t="s">
        <v>900</v>
      </c>
      <c r="C513">
        <f t="shared" si="14"/>
        <v>4</v>
      </c>
      <c r="D513">
        <v>963</v>
      </c>
      <c r="E513" s="1">
        <f t="shared" si="15"/>
        <v>4.1536863966770508E-3</v>
      </c>
      <c r="L513" t="s">
        <v>4</v>
      </c>
      <c r="U513" t="s">
        <v>4</v>
      </c>
      <c r="AB513" t="s">
        <v>3</v>
      </c>
      <c r="AC513" t="s">
        <v>4</v>
      </c>
    </row>
    <row r="514" spans="1:50" x14ac:dyDescent="0.3">
      <c r="A514" t="s">
        <v>25</v>
      </c>
      <c r="B514" t="s">
        <v>1344</v>
      </c>
      <c r="C514">
        <f t="shared" si="14"/>
        <v>45</v>
      </c>
      <c r="D514">
        <v>939</v>
      </c>
      <c r="E514" s="1">
        <f t="shared" si="15"/>
        <v>4.7923322683706068E-2</v>
      </c>
      <c r="F514" t="s">
        <v>3</v>
      </c>
      <c r="G514" t="s">
        <v>1</v>
      </c>
      <c r="H514" t="s">
        <v>1</v>
      </c>
      <c r="I514" t="s">
        <v>1</v>
      </c>
      <c r="J514" t="s">
        <v>3</v>
      </c>
      <c r="K514" t="s">
        <v>4</v>
      </c>
      <c r="L514" t="s">
        <v>3</v>
      </c>
      <c r="M514" t="s">
        <v>3</v>
      </c>
      <c r="N514" t="s">
        <v>3</v>
      </c>
      <c r="O514" t="s">
        <v>3</v>
      </c>
      <c r="P514" t="s">
        <v>1</v>
      </c>
      <c r="Q514" t="s">
        <v>4</v>
      </c>
      <c r="R514" t="s">
        <v>3</v>
      </c>
      <c r="S514" t="s">
        <v>1</v>
      </c>
      <c r="T514" t="s">
        <v>3</v>
      </c>
      <c r="U514" t="s">
        <v>4</v>
      </c>
      <c r="V514" t="s">
        <v>2</v>
      </c>
      <c r="W514" t="s">
        <v>1</v>
      </c>
      <c r="X514" t="s">
        <v>2</v>
      </c>
      <c r="Y514" t="s">
        <v>3</v>
      </c>
      <c r="Z514" t="s">
        <v>3</v>
      </c>
      <c r="AA514" t="s">
        <v>3</v>
      </c>
      <c r="AB514" t="s">
        <v>3</v>
      </c>
      <c r="AC514" t="s">
        <v>3</v>
      </c>
      <c r="AD514" t="s">
        <v>4</v>
      </c>
      <c r="AE514" t="s">
        <v>2</v>
      </c>
      <c r="AF514" t="s">
        <v>1</v>
      </c>
      <c r="AG514" t="s">
        <v>3</v>
      </c>
      <c r="AH514" t="s">
        <v>3</v>
      </c>
      <c r="AI514" t="s">
        <v>3</v>
      </c>
      <c r="AJ514" t="s">
        <v>1</v>
      </c>
      <c r="AK514" t="s">
        <v>2</v>
      </c>
      <c r="AL514" t="s">
        <v>3</v>
      </c>
      <c r="AM514" t="s">
        <v>1</v>
      </c>
      <c r="AN514" t="s">
        <v>4</v>
      </c>
      <c r="AO514" t="s">
        <v>4</v>
      </c>
      <c r="AP514" t="s">
        <v>2</v>
      </c>
      <c r="AQ514" t="s">
        <v>2</v>
      </c>
      <c r="AR514" t="s">
        <v>1</v>
      </c>
      <c r="AS514" t="s">
        <v>4</v>
      </c>
      <c r="AT514" t="s">
        <v>3</v>
      </c>
      <c r="AU514" t="s">
        <v>3</v>
      </c>
      <c r="AV514" t="s">
        <v>1</v>
      </c>
      <c r="AW514" t="s">
        <v>3</v>
      </c>
      <c r="AX514" t="s">
        <v>1</v>
      </c>
    </row>
    <row r="515" spans="1:50" x14ac:dyDescent="0.3">
      <c r="A515" t="s">
        <v>25</v>
      </c>
      <c r="B515" t="s">
        <v>1058</v>
      </c>
      <c r="C515">
        <f t="shared" ref="C515:C578" si="16">COUNTIF(F515:BZ515, "*")</f>
        <v>12</v>
      </c>
      <c r="D515">
        <v>939</v>
      </c>
      <c r="E515" s="1">
        <f t="shared" ref="E515:E578" si="17">C515/D515</f>
        <v>1.2779552715654952E-2</v>
      </c>
      <c r="F515" t="s">
        <v>2</v>
      </c>
      <c r="R515" t="s">
        <v>2</v>
      </c>
      <c r="S515" t="s">
        <v>4</v>
      </c>
      <c r="T515" t="s">
        <v>2</v>
      </c>
      <c r="AB515" t="s">
        <v>2</v>
      </c>
      <c r="AE515" t="s">
        <v>3</v>
      </c>
      <c r="AL515" t="s">
        <v>2</v>
      </c>
      <c r="AM515" t="s">
        <v>4</v>
      </c>
      <c r="AU515" t="s">
        <v>5</v>
      </c>
      <c r="AV515" t="s">
        <v>5</v>
      </c>
      <c r="AW515" t="s">
        <v>2</v>
      </c>
      <c r="AX515" t="s">
        <v>5</v>
      </c>
    </row>
    <row r="516" spans="1:50" x14ac:dyDescent="0.3">
      <c r="A516" t="s">
        <v>25</v>
      </c>
      <c r="B516" t="s">
        <v>1059</v>
      </c>
      <c r="C516">
        <f t="shared" si="16"/>
        <v>14</v>
      </c>
      <c r="D516">
        <v>939</v>
      </c>
      <c r="E516" s="1">
        <f t="shared" si="17"/>
        <v>1.4909478168264111E-2</v>
      </c>
      <c r="F516" t="s">
        <v>2</v>
      </c>
      <c r="R516" t="s">
        <v>2</v>
      </c>
      <c r="S516" t="s">
        <v>4</v>
      </c>
      <c r="T516" t="s">
        <v>2</v>
      </c>
      <c r="AB516" t="s">
        <v>2</v>
      </c>
      <c r="AE516" t="s">
        <v>3</v>
      </c>
      <c r="AL516" t="s">
        <v>2</v>
      </c>
      <c r="AM516" t="s">
        <v>4</v>
      </c>
      <c r="AQ516" t="s">
        <v>3</v>
      </c>
      <c r="AT516" t="s">
        <v>2</v>
      </c>
      <c r="AU516" t="s">
        <v>5</v>
      </c>
      <c r="AV516" t="s">
        <v>5</v>
      </c>
      <c r="AW516" t="s">
        <v>2</v>
      </c>
      <c r="AX516" t="s">
        <v>5</v>
      </c>
    </row>
    <row r="517" spans="1:50" x14ac:dyDescent="0.3">
      <c r="A517" t="s">
        <v>25</v>
      </c>
      <c r="B517" t="s">
        <v>1060</v>
      </c>
      <c r="C517">
        <f t="shared" si="16"/>
        <v>9</v>
      </c>
      <c r="D517">
        <v>939</v>
      </c>
      <c r="E517" s="1">
        <f t="shared" si="17"/>
        <v>9.5846645367412137E-3</v>
      </c>
      <c r="T517" t="s">
        <v>2</v>
      </c>
      <c r="AB517" t="s">
        <v>2</v>
      </c>
      <c r="AC517" t="s">
        <v>2</v>
      </c>
      <c r="AL517" t="s">
        <v>2</v>
      </c>
      <c r="AQ517" t="s">
        <v>3</v>
      </c>
      <c r="AU517" t="s">
        <v>4</v>
      </c>
      <c r="AV517" t="s">
        <v>5</v>
      </c>
      <c r="AW517" t="s">
        <v>5</v>
      </c>
      <c r="AX517" t="s">
        <v>5</v>
      </c>
    </row>
    <row r="518" spans="1:50" x14ac:dyDescent="0.3">
      <c r="A518" t="s">
        <v>25</v>
      </c>
      <c r="B518" t="s">
        <v>1061</v>
      </c>
      <c r="C518">
        <f t="shared" si="16"/>
        <v>11</v>
      </c>
      <c r="D518">
        <v>939</v>
      </c>
      <c r="E518" s="1">
        <f t="shared" si="17"/>
        <v>1.1714589989350373E-2</v>
      </c>
      <c r="G518" t="s">
        <v>4</v>
      </c>
      <c r="Q518" t="s">
        <v>1</v>
      </c>
      <c r="T518" t="s">
        <v>2</v>
      </c>
      <c r="AB518" t="s">
        <v>2</v>
      </c>
      <c r="AC518" t="s">
        <v>2</v>
      </c>
      <c r="AL518" t="s">
        <v>2</v>
      </c>
      <c r="AP518" t="s">
        <v>1</v>
      </c>
      <c r="AU518" t="s">
        <v>5</v>
      </c>
      <c r="AV518" t="s">
        <v>5</v>
      </c>
      <c r="AW518" t="s">
        <v>5</v>
      </c>
      <c r="AX518" t="s">
        <v>5</v>
      </c>
    </row>
    <row r="519" spans="1:50" x14ac:dyDescent="0.3">
      <c r="A519" t="s">
        <v>25</v>
      </c>
      <c r="B519" t="s">
        <v>1062</v>
      </c>
      <c r="C519">
        <f t="shared" si="16"/>
        <v>8</v>
      </c>
      <c r="D519">
        <v>939</v>
      </c>
      <c r="E519" s="1">
        <f t="shared" si="17"/>
        <v>8.5197018104366355E-3</v>
      </c>
      <c r="T519" t="s">
        <v>2</v>
      </c>
      <c r="AB519" t="s">
        <v>2</v>
      </c>
      <c r="AL519" t="s">
        <v>2</v>
      </c>
      <c r="AQ519" t="s">
        <v>3</v>
      </c>
      <c r="AU519" t="s">
        <v>4</v>
      </c>
      <c r="AV519" t="s">
        <v>5</v>
      </c>
      <c r="AW519" t="s">
        <v>5</v>
      </c>
      <c r="AX519" t="s">
        <v>5</v>
      </c>
    </row>
    <row r="520" spans="1:50" x14ac:dyDescent="0.3">
      <c r="A520" t="s">
        <v>25</v>
      </c>
      <c r="B520" t="s">
        <v>1063</v>
      </c>
      <c r="C520">
        <f t="shared" si="16"/>
        <v>12</v>
      </c>
      <c r="D520">
        <v>939</v>
      </c>
      <c r="E520" s="1">
        <f t="shared" si="17"/>
        <v>1.2779552715654952E-2</v>
      </c>
      <c r="J520" t="s">
        <v>2</v>
      </c>
      <c r="S520" t="s">
        <v>4</v>
      </c>
      <c r="T520" t="s">
        <v>2</v>
      </c>
      <c r="X520" t="s">
        <v>4</v>
      </c>
      <c r="AB520" t="s">
        <v>2</v>
      </c>
      <c r="AC520" t="s">
        <v>2</v>
      </c>
      <c r="AL520" t="s">
        <v>2</v>
      </c>
      <c r="AN520" t="s">
        <v>1</v>
      </c>
      <c r="AU520" t="s">
        <v>5</v>
      </c>
      <c r="AV520" t="s">
        <v>5</v>
      </c>
      <c r="AW520" t="s">
        <v>5</v>
      </c>
      <c r="AX520" t="s">
        <v>5</v>
      </c>
    </row>
    <row r="521" spans="1:50" x14ac:dyDescent="0.3">
      <c r="A521" t="s">
        <v>25</v>
      </c>
      <c r="B521" t="s">
        <v>1064</v>
      </c>
      <c r="C521">
        <f t="shared" si="16"/>
        <v>10</v>
      </c>
      <c r="D521">
        <v>939</v>
      </c>
      <c r="E521" s="1">
        <f t="shared" si="17"/>
        <v>1.0649627263045794E-2</v>
      </c>
      <c r="G521" t="s">
        <v>4</v>
      </c>
      <c r="H521" t="s">
        <v>4</v>
      </c>
      <c r="T521" t="s">
        <v>2</v>
      </c>
      <c r="AB521" t="s">
        <v>2</v>
      </c>
      <c r="AC521" t="s">
        <v>2</v>
      </c>
      <c r="AL521" t="s">
        <v>2</v>
      </c>
      <c r="AU521" t="s">
        <v>5</v>
      </c>
      <c r="AV521" t="s">
        <v>5</v>
      </c>
      <c r="AW521" t="s">
        <v>5</v>
      </c>
      <c r="AX521" t="s">
        <v>4</v>
      </c>
    </row>
    <row r="522" spans="1:50" x14ac:dyDescent="0.3">
      <c r="A522" t="s">
        <v>25</v>
      </c>
      <c r="B522" t="s">
        <v>1065</v>
      </c>
      <c r="C522">
        <f t="shared" si="16"/>
        <v>8</v>
      </c>
      <c r="D522">
        <v>939</v>
      </c>
      <c r="E522" s="1">
        <f t="shared" si="17"/>
        <v>8.5197018104366355E-3</v>
      </c>
      <c r="R522" t="s">
        <v>2</v>
      </c>
      <c r="T522" t="s">
        <v>2</v>
      </c>
      <c r="AB522" t="s">
        <v>2</v>
      </c>
      <c r="AL522" t="s">
        <v>2</v>
      </c>
      <c r="AU522" t="s">
        <v>5</v>
      </c>
      <c r="AV522" t="s">
        <v>5</v>
      </c>
      <c r="AW522" t="s">
        <v>5</v>
      </c>
      <c r="AX522" t="s">
        <v>5</v>
      </c>
    </row>
    <row r="523" spans="1:50" x14ac:dyDescent="0.3">
      <c r="A523" t="s">
        <v>25</v>
      </c>
      <c r="B523" t="s">
        <v>1066</v>
      </c>
      <c r="C523">
        <f t="shared" si="16"/>
        <v>12</v>
      </c>
      <c r="D523">
        <v>939</v>
      </c>
      <c r="E523" s="1">
        <f t="shared" si="17"/>
        <v>1.2779552715654952E-2</v>
      </c>
      <c r="R523" t="s">
        <v>2</v>
      </c>
      <c r="S523" t="s">
        <v>4</v>
      </c>
      <c r="T523" t="s">
        <v>2</v>
      </c>
      <c r="AB523" t="s">
        <v>2</v>
      </c>
      <c r="AE523" t="s">
        <v>3</v>
      </c>
      <c r="AG523" t="s">
        <v>2</v>
      </c>
      <c r="AL523" t="s">
        <v>2</v>
      </c>
      <c r="AM523" t="s">
        <v>4</v>
      </c>
      <c r="AU523" t="s">
        <v>5</v>
      </c>
      <c r="AV523" t="s">
        <v>5</v>
      </c>
      <c r="AW523" t="s">
        <v>2</v>
      </c>
      <c r="AX523" t="s">
        <v>5</v>
      </c>
    </row>
    <row r="524" spans="1:50" x14ac:dyDescent="0.3">
      <c r="A524" t="s">
        <v>25</v>
      </c>
      <c r="B524" t="s">
        <v>1067</v>
      </c>
      <c r="C524">
        <f t="shared" si="16"/>
        <v>8</v>
      </c>
      <c r="D524">
        <v>939</v>
      </c>
      <c r="E524" s="1">
        <f t="shared" si="17"/>
        <v>8.5197018104366355E-3</v>
      </c>
      <c r="T524" t="s">
        <v>2</v>
      </c>
      <c r="AB524" t="s">
        <v>2</v>
      </c>
      <c r="AL524" t="s">
        <v>2</v>
      </c>
      <c r="AQ524" t="s">
        <v>3</v>
      </c>
      <c r="AU524" t="s">
        <v>4</v>
      </c>
      <c r="AV524" t="s">
        <v>5</v>
      </c>
      <c r="AW524" t="s">
        <v>5</v>
      </c>
      <c r="AX524" t="s">
        <v>5</v>
      </c>
    </row>
    <row r="525" spans="1:50" x14ac:dyDescent="0.3">
      <c r="A525" t="s">
        <v>25</v>
      </c>
      <c r="B525" t="s">
        <v>1068</v>
      </c>
      <c r="C525">
        <f t="shared" si="16"/>
        <v>10</v>
      </c>
      <c r="D525">
        <v>939</v>
      </c>
      <c r="E525" s="1">
        <f t="shared" si="17"/>
        <v>1.0649627263045794E-2</v>
      </c>
      <c r="T525" t="s">
        <v>2</v>
      </c>
      <c r="AB525" t="s">
        <v>2</v>
      </c>
      <c r="AF525" t="s">
        <v>3</v>
      </c>
      <c r="AH525" t="s">
        <v>2</v>
      </c>
      <c r="AL525" t="s">
        <v>2</v>
      </c>
      <c r="AQ525" t="s">
        <v>3</v>
      </c>
      <c r="AU525" t="s">
        <v>4</v>
      </c>
      <c r="AV525" t="s">
        <v>3</v>
      </c>
      <c r="AW525" t="s">
        <v>5</v>
      </c>
      <c r="AX525" t="s">
        <v>5</v>
      </c>
    </row>
    <row r="526" spans="1:50" x14ac:dyDescent="0.3">
      <c r="A526" t="s">
        <v>25</v>
      </c>
      <c r="B526" t="s">
        <v>1069</v>
      </c>
      <c r="C526">
        <f t="shared" si="16"/>
        <v>14</v>
      </c>
      <c r="D526">
        <v>939</v>
      </c>
      <c r="E526" s="1">
        <f t="shared" si="17"/>
        <v>1.4909478168264111E-2</v>
      </c>
      <c r="T526" t="s">
        <v>2</v>
      </c>
      <c r="U526" t="s">
        <v>1</v>
      </c>
      <c r="V526" t="s">
        <v>3</v>
      </c>
      <c r="Z526" t="s">
        <v>2</v>
      </c>
      <c r="AB526" t="s">
        <v>2</v>
      </c>
      <c r="AH526" t="s">
        <v>2</v>
      </c>
      <c r="AJ526" t="s">
        <v>4</v>
      </c>
      <c r="AL526" t="s">
        <v>2</v>
      </c>
      <c r="AO526" t="s">
        <v>1</v>
      </c>
      <c r="AQ526" t="s">
        <v>3</v>
      </c>
      <c r="AU526" t="s">
        <v>5</v>
      </c>
      <c r="AV526" t="s">
        <v>5</v>
      </c>
      <c r="AW526" t="s">
        <v>5</v>
      </c>
      <c r="AX526" t="s">
        <v>5</v>
      </c>
    </row>
    <row r="527" spans="1:50" x14ac:dyDescent="0.3">
      <c r="A527" t="s">
        <v>25</v>
      </c>
      <c r="B527" t="s">
        <v>1070</v>
      </c>
      <c r="C527">
        <f t="shared" si="16"/>
        <v>14</v>
      </c>
      <c r="D527">
        <v>939</v>
      </c>
      <c r="E527" s="1">
        <f t="shared" si="17"/>
        <v>1.4909478168264111E-2</v>
      </c>
      <c r="K527" t="s">
        <v>1</v>
      </c>
      <c r="N527" t="s">
        <v>1</v>
      </c>
      <c r="O527" t="s">
        <v>4</v>
      </c>
      <c r="R527" t="s">
        <v>2</v>
      </c>
      <c r="S527" t="s">
        <v>4</v>
      </c>
      <c r="T527" t="s">
        <v>2</v>
      </c>
      <c r="AB527" t="s">
        <v>2</v>
      </c>
      <c r="AE527" t="s">
        <v>3</v>
      </c>
      <c r="AL527" t="s">
        <v>2</v>
      </c>
      <c r="AM527" t="s">
        <v>4</v>
      </c>
      <c r="AU527" t="s">
        <v>5</v>
      </c>
      <c r="AV527" t="s">
        <v>5</v>
      </c>
      <c r="AW527" t="s">
        <v>2</v>
      </c>
      <c r="AX527" t="s">
        <v>5</v>
      </c>
    </row>
    <row r="528" spans="1:50" x14ac:dyDescent="0.3">
      <c r="A528" t="s">
        <v>25</v>
      </c>
      <c r="B528" t="s">
        <v>1071</v>
      </c>
      <c r="C528">
        <f t="shared" si="16"/>
        <v>10</v>
      </c>
      <c r="D528">
        <v>939</v>
      </c>
      <c r="E528" s="1">
        <f t="shared" si="17"/>
        <v>1.0649627263045794E-2</v>
      </c>
      <c r="N528" t="s">
        <v>1</v>
      </c>
      <c r="T528" t="s">
        <v>2</v>
      </c>
      <c r="AB528" t="s">
        <v>2</v>
      </c>
      <c r="AK528" t="s">
        <v>4</v>
      </c>
      <c r="AL528" t="s">
        <v>2</v>
      </c>
      <c r="AQ528" t="s">
        <v>3</v>
      </c>
      <c r="AU528" t="s">
        <v>4</v>
      </c>
      <c r="AV528" t="s">
        <v>5</v>
      </c>
      <c r="AW528" t="s">
        <v>5</v>
      </c>
      <c r="AX528" t="s">
        <v>5</v>
      </c>
    </row>
    <row r="529" spans="1:50" x14ac:dyDescent="0.3">
      <c r="A529" t="s">
        <v>25</v>
      </c>
      <c r="B529" t="s">
        <v>1072</v>
      </c>
      <c r="C529">
        <f t="shared" si="16"/>
        <v>12</v>
      </c>
      <c r="D529">
        <v>939</v>
      </c>
      <c r="E529" s="1">
        <f t="shared" si="17"/>
        <v>1.2779552715654952E-2</v>
      </c>
      <c r="L529" t="s">
        <v>2</v>
      </c>
      <c r="T529" t="s">
        <v>2</v>
      </c>
      <c r="V529" t="s">
        <v>3</v>
      </c>
      <c r="AA529" t="s">
        <v>2</v>
      </c>
      <c r="AB529" t="s">
        <v>2</v>
      </c>
      <c r="AL529" t="s">
        <v>2</v>
      </c>
      <c r="AQ529" t="s">
        <v>3</v>
      </c>
      <c r="AS529" t="s">
        <v>3</v>
      </c>
      <c r="AU529" t="s">
        <v>5</v>
      </c>
      <c r="AV529" t="s">
        <v>5</v>
      </c>
      <c r="AW529" t="s">
        <v>2</v>
      </c>
      <c r="AX529" t="s">
        <v>5</v>
      </c>
    </row>
    <row r="530" spans="1:50" x14ac:dyDescent="0.3">
      <c r="A530" t="s">
        <v>25</v>
      </c>
      <c r="B530" t="s">
        <v>1073</v>
      </c>
      <c r="C530">
        <f t="shared" si="16"/>
        <v>9</v>
      </c>
      <c r="D530">
        <v>939</v>
      </c>
      <c r="E530" s="1">
        <f t="shared" si="17"/>
        <v>9.5846645367412137E-3</v>
      </c>
      <c r="T530" t="s">
        <v>2</v>
      </c>
      <c r="AB530" t="s">
        <v>2</v>
      </c>
      <c r="AC530" t="s">
        <v>2</v>
      </c>
      <c r="AL530" t="s">
        <v>2</v>
      </c>
      <c r="AR530" t="s">
        <v>3</v>
      </c>
      <c r="AU530" t="s">
        <v>5</v>
      </c>
      <c r="AV530" t="s">
        <v>5</v>
      </c>
      <c r="AW530" t="s">
        <v>5</v>
      </c>
      <c r="AX530" t="s">
        <v>5</v>
      </c>
    </row>
    <row r="531" spans="1:50" x14ac:dyDescent="0.3">
      <c r="A531" t="s">
        <v>25</v>
      </c>
      <c r="B531" t="s">
        <v>1074</v>
      </c>
      <c r="C531">
        <f t="shared" si="16"/>
        <v>10</v>
      </c>
      <c r="D531">
        <v>939</v>
      </c>
      <c r="E531" s="1">
        <f t="shared" si="17"/>
        <v>1.0649627263045794E-2</v>
      </c>
      <c r="G531" t="s">
        <v>4</v>
      </c>
      <c r="S531" t="s">
        <v>4</v>
      </c>
      <c r="T531" t="s">
        <v>2</v>
      </c>
      <c r="AB531" t="s">
        <v>2</v>
      </c>
      <c r="AC531" t="s">
        <v>2</v>
      </c>
      <c r="AL531" t="s">
        <v>2</v>
      </c>
      <c r="AU531" t="s">
        <v>5</v>
      </c>
      <c r="AV531" t="s">
        <v>5</v>
      </c>
      <c r="AW531" t="s">
        <v>5</v>
      </c>
      <c r="AX531" t="s">
        <v>5</v>
      </c>
    </row>
    <row r="532" spans="1:50" x14ac:dyDescent="0.3">
      <c r="A532" t="s">
        <v>25</v>
      </c>
      <c r="B532" t="s">
        <v>1075</v>
      </c>
      <c r="C532">
        <f t="shared" si="16"/>
        <v>12</v>
      </c>
      <c r="D532">
        <v>939</v>
      </c>
      <c r="E532" s="1">
        <f t="shared" si="17"/>
        <v>1.2779552715654952E-2</v>
      </c>
      <c r="R532" t="s">
        <v>2</v>
      </c>
      <c r="S532" t="s">
        <v>4</v>
      </c>
      <c r="T532" t="s">
        <v>2</v>
      </c>
      <c r="W532" t="s">
        <v>4</v>
      </c>
      <c r="AB532" t="s">
        <v>2</v>
      </c>
      <c r="AD532" t="s">
        <v>3</v>
      </c>
      <c r="AE532" t="s">
        <v>3</v>
      </c>
      <c r="AL532" t="s">
        <v>2</v>
      </c>
      <c r="AU532" t="s">
        <v>5</v>
      </c>
      <c r="AV532" t="s">
        <v>5</v>
      </c>
      <c r="AW532" t="s">
        <v>2</v>
      </c>
      <c r="AX532" t="s">
        <v>5</v>
      </c>
    </row>
    <row r="533" spans="1:50" x14ac:dyDescent="0.3">
      <c r="A533" t="s">
        <v>25</v>
      </c>
      <c r="B533" t="s">
        <v>1076</v>
      </c>
      <c r="C533">
        <f t="shared" si="16"/>
        <v>12</v>
      </c>
      <c r="D533">
        <v>939</v>
      </c>
      <c r="E533" s="1">
        <f t="shared" si="17"/>
        <v>1.2779552715654952E-2</v>
      </c>
      <c r="J533" t="s">
        <v>2</v>
      </c>
      <c r="R533" t="s">
        <v>2</v>
      </c>
      <c r="S533" t="s">
        <v>4</v>
      </c>
      <c r="T533" t="s">
        <v>2</v>
      </c>
      <c r="AB533" t="s">
        <v>2</v>
      </c>
      <c r="AE533" t="s">
        <v>3</v>
      </c>
      <c r="AL533" t="s">
        <v>2</v>
      </c>
      <c r="AM533" t="s">
        <v>4</v>
      </c>
      <c r="AU533" t="s">
        <v>5</v>
      </c>
      <c r="AV533" t="s">
        <v>5</v>
      </c>
      <c r="AW533" t="s">
        <v>2</v>
      </c>
      <c r="AX533" t="s">
        <v>5</v>
      </c>
    </row>
    <row r="534" spans="1:50" x14ac:dyDescent="0.3">
      <c r="A534" t="s">
        <v>25</v>
      </c>
      <c r="B534" t="s">
        <v>1077</v>
      </c>
      <c r="C534">
        <f t="shared" si="16"/>
        <v>9</v>
      </c>
      <c r="D534">
        <v>939</v>
      </c>
      <c r="E534" s="1">
        <f t="shared" si="17"/>
        <v>9.5846645367412137E-3</v>
      </c>
      <c r="S534" t="s">
        <v>4</v>
      </c>
      <c r="T534" t="s">
        <v>2</v>
      </c>
      <c r="AB534" t="s">
        <v>2</v>
      </c>
      <c r="AL534" t="s">
        <v>2</v>
      </c>
      <c r="AM534" t="s">
        <v>4</v>
      </c>
      <c r="AU534" t="s">
        <v>5</v>
      </c>
      <c r="AV534" t="s">
        <v>5</v>
      </c>
      <c r="AW534" t="s">
        <v>5</v>
      </c>
      <c r="AX534" t="s">
        <v>5</v>
      </c>
    </row>
    <row r="535" spans="1:50" x14ac:dyDescent="0.3">
      <c r="A535" t="s">
        <v>25</v>
      </c>
      <c r="B535" t="s">
        <v>1078</v>
      </c>
      <c r="C535">
        <f t="shared" si="16"/>
        <v>11</v>
      </c>
      <c r="D535">
        <v>939</v>
      </c>
      <c r="E535" s="1">
        <f t="shared" si="17"/>
        <v>1.1714589989350373E-2</v>
      </c>
      <c r="R535" t="s">
        <v>2</v>
      </c>
      <c r="T535" t="s">
        <v>2</v>
      </c>
      <c r="AB535" t="s">
        <v>2</v>
      </c>
      <c r="AI535" t="s">
        <v>2</v>
      </c>
      <c r="AL535" t="s">
        <v>2</v>
      </c>
      <c r="AM535" t="s">
        <v>4</v>
      </c>
      <c r="AQ535" t="s">
        <v>3</v>
      </c>
      <c r="AU535" t="s">
        <v>5</v>
      </c>
      <c r="AV535" t="s">
        <v>5</v>
      </c>
      <c r="AW535" t="s">
        <v>5</v>
      </c>
      <c r="AX535" t="s">
        <v>5</v>
      </c>
    </row>
    <row r="536" spans="1:50" x14ac:dyDescent="0.3">
      <c r="A536" t="s">
        <v>25</v>
      </c>
      <c r="B536" t="s">
        <v>1079</v>
      </c>
      <c r="C536">
        <f t="shared" si="16"/>
        <v>9</v>
      </c>
      <c r="D536">
        <v>939</v>
      </c>
      <c r="E536" s="1">
        <f t="shared" si="17"/>
        <v>9.5846645367412137E-3</v>
      </c>
      <c r="T536" t="s">
        <v>2</v>
      </c>
      <c r="Y536" t="s">
        <v>2</v>
      </c>
      <c r="AB536" t="s">
        <v>2</v>
      </c>
      <c r="AH536" t="s">
        <v>2</v>
      </c>
      <c r="AL536" t="s">
        <v>2</v>
      </c>
      <c r="AU536" t="s">
        <v>5</v>
      </c>
      <c r="AV536" t="s">
        <v>5</v>
      </c>
      <c r="AW536" t="s">
        <v>5</v>
      </c>
      <c r="AX536" t="s">
        <v>5</v>
      </c>
    </row>
    <row r="537" spans="1:50" x14ac:dyDescent="0.3">
      <c r="A537" t="s">
        <v>25</v>
      </c>
      <c r="B537" t="s">
        <v>1080</v>
      </c>
      <c r="C537">
        <f t="shared" si="16"/>
        <v>15</v>
      </c>
      <c r="D537">
        <v>939</v>
      </c>
      <c r="E537" s="1">
        <f t="shared" si="17"/>
        <v>1.5974440894568689E-2</v>
      </c>
      <c r="I537" t="s">
        <v>2</v>
      </c>
      <c r="P537" t="s">
        <v>4</v>
      </c>
      <c r="R537" t="s">
        <v>2</v>
      </c>
      <c r="S537" t="s">
        <v>4</v>
      </c>
      <c r="T537" t="s">
        <v>2</v>
      </c>
      <c r="AB537" t="s">
        <v>2</v>
      </c>
      <c r="AH537" t="s">
        <v>2</v>
      </c>
      <c r="AK537" t="s">
        <v>4</v>
      </c>
      <c r="AL537" t="s">
        <v>2</v>
      </c>
      <c r="AM537" t="s">
        <v>4</v>
      </c>
      <c r="AQ537" t="s">
        <v>3</v>
      </c>
      <c r="AU537" t="s">
        <v>4</v>
      </c>
      <c r="AV537" t="s">
        <v>5</v>
      </c>
      <c r="AW537" t="s">
        <v>5</v>
      </c>
      <c r="AX537" t="s">
        <v>5</v>
      </c>
    </row>
    <row r="538" spans="1:50" x14ac:dyDescent="0.3">
      <c r="A538" t="s">
        <v>25</v>
      </c>
      <c r="B538" t="s">
        <v>1081</v>
      </c>
      <c r="C538">
        <f t="shared" si="16"/>
        <v>10</v>
      </c>
      <c r="D538">
        <v>939</v>
      </c>
      <c r="E538" s="1">
        <f t="shared" si="17"/>
        <v>1.0649627263045794E-2</v>
      </c>
      <c r="L538" t="s">
        <v>2</v>
      </c>
      <c r="T538" t="s">
        <v>2</v>
      </c>
      <c r="V538" t="s">
        <v>3</v>
      </c>
      <c r="AB538" t="s">
        <v>2</v>
      </c>
      <c r="AH538" t="s">
        <v>2</v>
      </c>
      <c r="AL538" t="s">
        <v>2</v>
      </c>
      <c r="AU538" t="s">
        <v>5</v>
      </c>
      <c r="AV538" t="s">
        <v>5</v>
      </c>
      <c r="AW538" t="s">
        <v>5</v>
      </c>
      <c r="AX538" t="s">
        <v>5</v>
      </c>
    </row>
    <row r="539" spans="1:50" x14ac:dyDescent="0.3">
      <c r="A539" t="s">
        <v>25</v>
      </c>
      <c r="B539" t="s">
        <v>1082</v>
      </c>
      <c r="C539">
        <f t="shared" si="16"/>
        <v>10</v>
      </c>
      <c r="D539">
        <v>939</v>
      </c>
      <c r="E539" s="1">
        <f t="shared" si="17"/>
        <v>1.0649627263045794E-2</v>
      </c>
      <c r="S539" t="s">
        <v>4</v>
      </c>
      <c r="T539" t="s">
        <v>2</v>
      </c>
      <c r="AB539" t="s">
        <v>2</v>
      </c>
      <c r="AL539" t="s">
        <v>2</v>
      </c>
      <c r="AQ539" t="s">
        <v>3</v>
      </c>
      <c r="AT539" t="s">
        <v>2</v>
      </c>
      <c r="AU539" t="s">
        <v>5</v>
      </c>
      <c r="AV539" t="s">
        <v>5</v>
      </c>
      <c r="AW539" t="s">
        <v>5</v>
      </c>
      <c r="AX539" t="s">
        <v>5</v>
      </c>
    </row>
    <row r="540" spans="1:50" x14ac:dyDescent="0.3">
      <c r="A540" t="s">
        <v>25</v>
      </c>
      <c r="B540" t="s">
        <v>1083</v>
      </c>
      <c r="C540">
        <f t="shared" si="16"/>
        <v>14</v>
      </c>
      <c r="D540">
        <v>939</v>
      </c>
      <c r="E540" s="1">
        <f t="shared" si="17"/>
        <v>1.4909478168264111E-2</v>
      </c>
      <c r="F540" t="s">
        <v>2</v>
      </c>
      <c r="G540" t="s">
        <v>4</v>
      </c>
      <c r="M540" t="s">
        <v>2</v>
      </c>
      <c r="R540" t="s">
        <v>2</v>
      </c>
      <c r="S540" t="s">
        <v>4</v>
      </c>
      <c r="T540" t="s">
        <v>2</v>
      </c>
      <c r="AB540" t="s">
        <v>2</v>
      </c>
      <c r="AE540" t="s">
        <v>3</v>
      </c>
      <c r="AL540" t="s">
        <v>2</v>
      </c>
      <c r="AM540" t="s">
        <v>4</v>
      </c>
      <c r="AU540" t="s">
        <v>5</v>
      </c>
      <c r="AV540" t="s">
        <v>5</v>
      </c>
      <c r="AW540" t="s">
        <v>2</v>
      </c>
      <c r="AX540" t="s">
        <v>5</v>
      </c>
    </row>
    <row r="541" spans="1:50" x14ac:dyDescent="0.3">
      <c r="A541" t="s">
        <v>25</v>
      </c>
      <c r="B541" t="s">
        <v>901</v>
      </c>
      <c r="C541">
        <f t="shared" si="16"/>
        <v>4</v>
      </c>
      <c r="D541">
        <v>939</v>
      </c>
      <c r="E541" s="1">
        <f t="shared" si="17"/>
        <v>4.2598509052183178E-3</v>
      </c>
      <c r="AU541" t="s">
        <v>5</v>
      </c>
      <c r="AV541" t="s">
        <v>5</v>
      </c>
      <c r="AW541" t="s">
        <v>5</v>
      </c>
      <c r="AX541" t="s">
        <v>5</v>
      </c>
    </row>
    <row r="542" spans="1:50" x14ac:dyDescent="0.3">
      <c r="A542" t="s">
        <v>25</v>
      </c>
      <c r="B542" t="s">
        <v>899</v>
      </c>
      <c r="C542">
        <f t="shared" si="16"/>
        <v>4</v>
      </c>
      <c r="D542">
        <v>939</v>
      </c>
      <c r="E542" s="1">
        <f t="shared" si="17"/>
        <v>4.2598509052183178E-3</v>
      </c>
      <c r="AU542" t="s">
        <v>5</v>
      </c>
      <c r="AV542" t="s">
        <v>5</v>
      </c>
      <c r="AW542" t="s">
        <v>5</v>
      </c>
      <c r="AX542" t="s">
        <v>5</v>
      </c>
    </row>
    <row r="543" spans="1:50" x14ac:dyDescent="0.3">
      <c r="A543" t="s">
        <v>25</v>
      </c>
      <c r="B543" t="s">
        <v>1348</v>
      </c>
      <c r="C543">
        <f t="shared" si="16"/>
        <v>4</v>
      </c>
      <c r="D543">
        <v>939</v>
      </c>
      <c r="E543" s="1">
        <f t="shared" si="17"/>
        <v>4.2598509052183178E-3</v>
      </c>
      <c r="AU543" t="s">
        <v>5</v>
      </c>
      <c r="AV543" t="s">
        <v>5</v>
      </c>
      <c r="AW543" t="s">
        <v>5</v>
      </c>
      <c r="AX543" t="s">
        <v>5</v>
      </c>
    </row>
    <row r="544" spans="1:50" x14ac:dyDescent="0.3">
      <c r="A544" t="s">
        <v>25</v>
      </c>
      <c r="B544" t="s">
        <v>0</v>
      </c>
      <c r="C544">
        <f t="shared" si="16"/>
        <v>4</v>
      </c>
      <c r="D544">
        <v>939</v>
      </c>
      <c r="E544" s="1">
        <f t="shared" si="17"/>
        <v>4.2598509052183178E-3</v>
      </c>
      <c r="AU544" t="s">
        <v>5</v>
      </c>
      <c r="AV544" t="s">
        <v>5</v>
      </c>
      <c r="AW544" t="s">
        <v>5</v>
      </c>
      <c r="AX544" t="s">
        <v>5</v>
      </c>
    </row>
    <row r="545" spans="1:50" x14ac:dyDescent="0.3">
      <c r="A545" t="s">
        <v>25</v>
      </c>
      <c r="B545" t="s">
        <v>900</v>
      </c>
      <c r="C545">
        <f t="shared" si="16"/>
        <v>4</v>
      </c>
      <c r="D545">
        <v>939</v>
      </c>
      <c r="E545" s="1">
        <f t="shared" si="17"/>
        <v>4.2598509052183178E-3</v>
      </c>
      <c r="AU545" t="s">
        <v>5</v>
      </c>
      <c r="AV545" t="s">
        <v>5</v>
      </c>
      <c r="AW545" t="s">
        <v>5</v>
      </c>
      <c r="AX545" t="s">
        <v>5</v>
      </c>
    </row>
    <row r="546" spans="1:50" x14ac:dyDescent="0.3">
      <c r="A546" t="s">
        <v>26</v>
      </c>
      <c r="B546" t="s">
        <v>1344</v>
      </c>
      <c r="C546">
        <f t="shared" si="16"/>
        <v>30</v>
      </c>
      <c r="D546">
        <v>942</v>
      </c>
      <c r="E546" s="1">
        <f t="shared" si="17"/>
        <v>3.1847133757961783E-2</v>
      </c>
      <c r="F546" t="s">
        <v>4</v>
      </c>
      <c r="G546" t="s">
        <v>4</v>
      </c>
      <c r="H546" t="s">
        <v>2</v>
      </c>
      <c r="I546" t="s">
        <v>3</v>
      </c>
      <c r="J546" t="s">
        <v>2</v>
      </c>
      <c r="K546" t="s">
        <v>3</v>
      </c>
      <c r="L546" t="s">
        <v>3</v>
      </c>
      <c r="M546" t="s">
        <v>2</v>
      </c>
      <c r="N546" t="s">
        <v>3</v>
      </c>
      <c r="O546" t="s">
        <v>4</v>
      </c>
      <c r="P546" t="s">
        <v>4</v>
      </c>
      <c r="Q546" t="s">
        <v>4</v>
      </c>
      <c r="R546" t="s">
        <v>3</v>
      </c>
      <c r="S546" t="s">
        <v>2</v>
      </c>
      <c r="T546" t="s">
        <v>4</v>
      </c>
      <c r="U546" t="s">
        <v>2</v>
      </c>
      <c r="V546" t="s">
        <v>3</v>
      </c>
      <c r="W546" t="s">
        <v>2</v>
      </c>
      <c r="X546" t="s">
        <v>3</v>
      </c>
      <c r="Y546" t="s">
        <v>1</v>
      </c>
      <c r="Z546" t="s">
        <v>2</v>
      </c>
      <c r="AA546" t="s">
        <v>1</v>
      </c>
      <c r="AB546" t="s">
        <v>2</v>
      </c>
      <c r="AC546" t="s">
        <v>2</v>
      </c>
      <c r="AD546" t="s">
        <v>3</v>
      </c>
      <c r="AE546" t="s">
        <v>1</v>
      </c>
      <c r="AF546" t="s">
        <v>2</v>
      </c>
      <c r="AG546" t="s">
        <v>1</v>
      </c>
      <c r="AH546" t="s">
        <v>3</v>
      </c>
      <c r="AI546" t="s">
        <v>4</v>
      </c>
    </row>
    <row r="547" spans="1:50" x14ac:dyDescent="0.3">
      <c r="A547" t="s">
        <v>26</v>
      </c>
      <c r="B547" t="s">
        <v>1084</v>
      </c>
      <c r="C547">
        <f t="shared" si="16"/>
        <v>8</v>
      </c>
      <c r="D547">
        <v>942</v>
      </c>
      <c r="E547" s="1">
        <f t="shared" si="17"/>
        <v>8.4925690021231421E-3</v>
      </c>
      <c r="F547" t="s">
        <v>1</v>
      </c>
      <c r="G547" t="s">
        <v>1</v>
      </c>
      <c r="N547" t="s">
        <v>2</v>
      </c>
      <c r="Q547" t="s">
        <v>1</v>
      </c>
      <c r="U547" t="s">
        <v>3</v>
      </c>
      <c r="Y547" t="s">
        <v>3</v>
      </c>
      <c r="AA547" t="s">
        <v>2</v>
      </c>
      <c r="AH547" t="s">
        <v>2</v>
      </c>
    </row>
    <row r="548" spans="1:50" x14ac:dyDescent="0.3">
      <c r="A548" t="s">
        <v>26</v>
      </c>
      <c r="B548" t="s">
        <v>1085</v>
      </c>
      <c r="C548">
        <f t="shared" si="16"/>
        <v>7</v>
      </c>
      <c r="D548">
        <v>942</v>
      </c>
      <c r="E548" s="1">
        <f t="shared" si="17"/>
        <v>7.4309978768577496E-3</v>
      </c>
      <c r="F548" t="s">
        <v>1</v>
      </c>
      <c r="G548" t="s">
        <v>1</v>
      </c>
      <c r="N548" t="s">
        <v>2</v>
      </c>
      <c r="Q548" t="s">
        <v>1</v>
      </c>
      <c r="U548" t="s">
        <v>3</v>
      </c>
      <c r="AA548" t="s">
        <v>2</v>
      </c>
      <c r="AD548" t="s">
        <v>4</v>
      </c>
    </row>
    <row r="549" spans="1:50" x14ac:dyDescent="0.3">
      <c r="A549" t="s">
        <v>26</v>
      </c>
      <c r="B549" t="s">
        <v>1086</v>
      </c>
      <c r="C549">
        <f t="shared" si="16"/>
        <v>6</v>
      </c>
      <c r="D549">
        <v>942</v>
      </c>
      <c r="E549" s="1">
        <f t="shared" si="17"/>
        <v>6.369426751592357E-3</v>
      </c>
      <c r="F549" t="s">
        <v>1</v>
      </c>
      <c r="G549" t="s">
        <v>1</v>
      </c>
      <c r="N549" t="s">
        <v>2</v>
      </c>
      <c r="Q549" t="s">
        <v>1</v>
      </c>
      <c r="U549" t="s">
        <v>3</v>
      </c>
      <c r="AE549" t="s">
        <v>4</v>
      </c>
    </row>
    <row r="550" spans="1:50" x14ac:dyDescent="0.3">
      <c r="A550" t="s">
        <v>26</v>
      </c>
      <c r="B550" t="s">
        <v>1087</v>
      </c>
      <c r="C550">
        <f t="shared" si="16"/>
        <v>8</v>
      </c>
      <c r="D550">
        <v>942</v>
      </c>
      <c r="E550" s="1">
        <f t="shared" si="17"/>
        <v>8.4925690021231421E-3</v>
      </c>
      <c r="F550" t="s">
        <v>1</v>
      </c>
      <c r="G550" t="s">
        <v>1</v>
      </c>
      <c r="I550" t="s">
        <v>4</v>
      </c>
      <c r="M550" t="s">
        <v>3</v>
      </c>
      <c r="N550" t="s">
        <v>2</v>
      </c>
      <c r="U550" t="s">
        <v>3</v>
      </c>
      <c r="W550" t="s">
        <v>1</v>
      </c>
      <c r="AG550" t="s">
        <v>2</v>
      </c>
    </row>
    <row r="551" spans="1:50" x14ac:dyDescent="0.3">
      <c r="A551" t="s">
        <v>26</v>
      </c>
      <c r="B551" t="s">
        <v>1088</v>
      </c>
      <c r="C551">
        <f t="shared" si="16"/>
        <v>4</v>
      </c>
      <c r="D551">
        <v>942</v>
      </c>
      <c r="E551" s="1">
        <f t="shared" si="17"/>
        <v>4.246284501061571E-3</v>
      </c>
      <c r="F551" t="s">
        <v>1</v>
      </c>
      <c r="G551" t="s">
        <v>1</v>
      </c>
      <c r="U551" t="s">
        <v>3</v>
      </c>
      <c r="AI551" t="s">
        <v>1</v>
      </c>
    </row>
    <row r="552" spans="1:50" x14ac:dyDescent="0.3">
      <c r="A552" t="s">
        <v>26</v>
      </c>
      <c r="B552" t="s">
        <v>1089</v>
      </c>
      <c r="C552">
        <f t="shared" si="16"/>
        <v>5</v>
      </c>
      <c r="D552">
        <v>942</v>
      </c>
      <c r="E552" s="1">
        <f t="shared" si="17"/>
        <v>5.3078556263269636E-3</v>
      </c>
      <c r="F552" t="s">
        <v>1</v>
      </c>
      <c r="G552" t="s">
        <v>1</v>
      </c>
      <c r="M552" t="s">
        <v>3</v>
      </c>
      <c r="N552" t="s">
        <v>2</v>
      </c>
      <c r="U552" t="s">
        <v>3</v>
      </c>
    </row>
    <row r="553" spans="1:50" x14ac:dyDescent="0.3">
      <c r="A553" t="s">
        <v>26</v>
      </c>
      <c r="B553" t="s">
        <v>1090</v>
      </c>
      <c r="C553">
        <f t="shared" si="16"/>
        <v>7</v>
      </c>
      <c r="D553">
        <v>942</v>
      </c>
      <c r="E553" s="1">
        <f t="shared" si="17"/>
        <v>7.4309978768577496E-3</v>
      </c>
      <c r="F553" t="s">
        <v>1</v>
      </c>
      <c r="G553" t="s">
        <v>1</v>
      </c>
      <c r="M553" t="s">
        <v>3</v>
      </c>
      <c r="N553" t="s">
        <v>2</v>
      </c>
      <c r="P553" t="s">
        <v>1</v>
      </c>
      <c r="U553" t="s">
        <v>3</v>
      </c>
      <c r="W553" t="s">
        <v>1</v>
      </c>
    </row>
    <row r="554" spans="1:50" x14ac:dyDescent="0.3">
      <c r="A554" t="s">
        <v>26</v>
      </c>
      <c r="B554" t="s">
        <v>1091</v>
      </c>
      <c r="C554">
        <f t="shared" si="16"/>
        <v>7</v>
      </c>
      <c r="D554">
        <v>942</v>
      </c>
      <c r="E554" s="1">
        <f t="shared" si="17"/>
        <v>7.4309978768577496E-3</v>
      </c>
      <c r="F554" t="s">
        <v>1</v>
      </c>
      <c r="G554" t="s">
        <v>1</v>
      </c>
      <c r="N554" t="s">
        <v>2</v>
      </c>
      <c r="U554" t="s">
        <v>3</v>
      </c>
      <c r="AA554" t="s">
        <v>2</v>
      </c>
      <c r="AB554" t="s">
        <v>3</v>
      </c>
      <c r="AD554" t="s">
        <v>4</v>
      </c>
    </row>
    <row r="555" spans="1:50" x14ac:dyDescent="0.3">
      <c r="A555" t="s">
        <v>26</v>
      </c>
      <c r="B555" t="s">
        <v>1092</v>
      </c>
      <c r="C555">
        <f t="shared" si="16"/>
        <v>10</v>
      </c>
      <c r="D555">
        <v>942</v>
      </c>
      <c r="E555" s="1">
        <f t="shared" si="17"/>
        <v>1.0615711252653927E-2</v>
      </c>
      <c r="F555" t="s">
        <v>1</v>
      </c>
      <c r="G555" t="s">
        <v>1</v>
      </c>
      <c r="H555" t="s">
        <v>3</v>
      </c>
      <c r="K555" t="s">
        <v>2</v>
      </c>
      <c r="N555" t="s">
        <v>2</v>
      </c>
      <c r="Q555" t="s">
        <v>1</v>
      </c>
      <c r="U555" t="s">
        <v>3</v>
      </c>
      <c r="Z555" t="s">
        <v>3</v>
      </c>
      <c r="AA555" t="s">
        <v>2</v>
      </c>
      <c r="AD555" t="s">
        <v>4</v>
      </c>
    </row>
    <row r="556" spans="1:50" x14ac:dyDescent="0.3">
      <c r="A556" t="s">
        <v>26</v>
      </c>
      <c r="B556" t="s">
        <v>1093</v>
      </c>
      <c r="C556">
        <f t="shared" si="16"/>
        <v>4</v>
      </c>
      <c r="D556">
        <v>942</v>
      </c>
      <c r="E556" s="1">
        <f t="shared" si="17"/>
        <v>4.246284501061571E-3</v>
      </c>
      <c r="F556" t="s">
        <v>1</v>
      </c>
      <c r="G556" t="s">
        <v>1</v>
      </c>
      <c r="N556" t="s">
        <v>2</v>
      </c>
      <c r="U556" t="s">
        <v>3</v>
      </c>
    </row>
    <row r="557" spans="1:50" x14ac:dyDescent="0.3">
      <c r="A557" t="s">
        <v>26</v>
      </c>
      <c r="B557" t="s">
        <v>1094</v>
      </c>
      <c r="C557">
        <f t="shared" si="16"/>
        <v>3</v>
      </c>
      <c r="D557">
        <v>942</v>
      </c>
      <c r="E557" s="1">
        <f t="shared" si="17"/>
        <v>3.1847133757961785E-3</v>
      </c>
      <c r="F557" t="s">
        <v>1</v>
      </c>
      <c r="G557" t="s">
        <v>1</v>
      </c>
      <c r="U557" t="s">
        <v>3</v>
      </c>
    </row>
    <row r="558" spans="1:50" x14ac:dyDescent="0.3">
      <c r="A558" t="s">
        <v>26</v>
      </c>
      <c r="B558" t="s">
        <v>1095</v>
      </c>
      <c r="C558">
        <f t="shared" si="16"/>
        <v>5</v>
      </c>
      <c r="D558">
        <v>942</v>
      </c>
      <c r="E558" s="1">
        <f t="shared" si="17"/>
        <v>5.3078556263269636E-3</v>
      </c>
      <c r="F558" t="s">
        <v>1</v>
      </c>
      <c r="G558" t="s">
        <v>1</v>
      </c>
      <c r="N558" t="s">
        <v>2</v>
      </c>
      <c r="U558" t="s">
        <v>3</v>
      </c>
      <c r="X558" t="s">
        <v>1</v>
      </c>
    </row>
    <row r="559" spans="1:50" x14ac:dyDescent="0.3">
      <c r="A559" t="s">
        <v>26</v>
      </c>
      <c r="B559" t="s">
        <v>1096</v>
      </c>
      <c r="C559">
        <f t="shared" si="16"/>
        <v>9</v>
      </c>
      <c r="D559">
        <v>942</v>
      </c>
      <c r="E559" s="1">
        <f t="shared" si="17"/>
        <v>9.5541401273885346E-3</v>
      </c>
      <c r="F559" t="s">
        <v>1</v>
      </c>
      <c r="G559" t="s">
        <v>1</v>
      </c>
      <c r="N559" t="s">
        <v>2</v>
      </c>
      <c r="Q559" t="s">
        <v>1</v>
      </c>
      <c r="S559" t="s">
        <v>4</v>
      </c>
      <c r="U559" t="s">
        <v>3</v>
      </c>
      <c r="Z559" t="s">
        <v>3</v>
      </c>
      <c r="AA559" t="s">
        <v>2</v>
      </c>
      <c r="AD559" t="s">
        <v>4</v>
      </c>
    </row>
    <row r="560" spans="1:50" x14ac:dyDescent="0.3">
      <c r="A560" t="s">
        <v>26</v>
      </c>
      <c r="B560" t="s">
        <v>1097</v>
      </c>
      <c r="C560">
        <f t="shared" si="16"/>
        <v>5</v>
      </c>
      <c r="D560">
        <v>942</v>
      </c>
      <c r="E560" s="1">
        <f t="shared" si="17"/>
        <v>5.3078556263269636E-3</v>
      </c>
      <c r="F560" t="s">
        <v>1</v>
      </c>
      <c r="G560" t="s">
        <v>1</v>
      </c>
      <c r="Q560" t="s">
        <v>1</v>
      </c>
      <c r="U560" t="s">
        <v>3</v>
      </c>
      <c r="V560" t="s">
        <v>2</v>
      </c>
    </row>
    <row r="561" spans="1:33" x14ac:dyDescent="0.3">
      <c r="A561" t="s">
        <v>26</v>
      </c>
      <c r="B561" t="s">
        <v>1098</v>
      </c>
      <c r="C561">
        <f t="shared" si="16"/>
        <v>4</v>
      </c>
      <c r="D561">
        <v>942</v>
      </c>
      <c r="E561" s="1">
        <f t="shared" si="17"/>
        <v>4.246284501061571E-3</v>
      </c>
      <c r="F561" t="s">
        <v>1</v>
      </c>
      <c r="G561" t="s">
        <v>1</v>
      </c>
      <c r="N561" t="s">
        <v>2</v>
      </c>
      <c r="U561" t="s">
        <v>3</v>
      </c>
    </row>
    <row r="562" spans="1:33" x14ac:dyDescent="0.3">
      <c r="A562" t="s">
        <v>26</v>
      </c>
      <c r="B562" t="s">
        <v>1099</v>
      </c>
      <c r="C562">
        <f t="shared" si="16"/>
        <v>5</v>
      </c>
      <c r="D562">
        <v>942</v>
      </c>
      <c r="E562" s="1">
        <f t="shared" si="17"/>
        <v>5.3078556263269636E-3</v>
      </c>
      <c r="F562" t="s">
        <v>1</v>
      </c>
      <c r="G562" t="s">
        <v>1</v>
      </c>
      <c r="M562" t="s">
        <v>3</v>
      </c>
      <c r="N562" t="s">
        <v>2</v>
      </c>
      <c r="U562" t="s">
        <v>3</v>
      </c>
    </row>
    <row r="563" spans="1:33" x14ac:dyDescent="0.3">
      <c r="A563" t="s">
        <v>26</v>
      </c>
      <c r="B563" t="s">
        <v>1100</v>
      </c>
      <c r="C563">
        <f t="shared" si="16"/>
        <v>7</v>
      </c>
      <c r="D563">
        <v>942</v>
      </c>
      <c r="E563" s="1">
        <f t="shared" si="17"/>
        <v>7.4309978768577496E-3</v>
      </c>
      <c r="F563" t="s">
        <v>1</v>
      </c>
      <c r="G563" t="s">
        <v>1</v>
      </c>
      <c r="N563" t="s">
        <v>2</v>
      </c>
      <c r="T563" t="s">
        <v>1</v>
      </c>
      <c r="U563" t="s">
        <v>3</v>
      </c>
      <c r="W563" t="s">
        <v>1</v>
      </c>
      <c r="AG563" t="s">
        <v>2</v>
      </c>
    </row>
    <row r="564" spans="1:33" x14ac:dyDescent="0.3">
      <c r="A564" t="s">
        <v>26</v>
      </c>
      <c r="B564" t="s">
        <v>1101</v>
      </c>
      <c r="C564">
        <f t="shared" si="16"/>
        <v>10</v>
      </c>
      <c r="D564">
        <v>942</v>
      </c>
      <c r="E564" s="1">
        <f t="shared" si="17"/>
        <v>1.0615711252653927E-2</v>
      </c>
      <c r="F564" t="s">
        <v>1</v>
      </c>
      <c r="G564" t="s">
        <v>1</v>
      </c>
      <c r="H564" t="s">
        <v>3</v>
      </c>
      <c r="J564" t="s">
        <v>3</v>
      </c>
      <c r="N564" t="s">
        <v>2</v>
      </c>
      <c r="O564" t="s">
        <v>2</v>
      </c>
      <c r="Q564" t="s">
        <v>1</v>
      </c>
      <c r="R564" t="s">
        <v>2</v>
      </c>
      <c r="U564" t="s">
        <v>3</v>
      </c>
      <c r="AA564" t="s">
        <v>2</v>
      </c>
    </row>
    <row r="565" spans="1:33" x14ac:dyDescent="0.3">
      <c r="A565" t="s">
        <v>26</v>
      </c>
      <c r="B565" t="s">
        <v>1102</v>
      </c>
      <c r="C565">
        <f t="shared" si="16"/>
        <v>8</v>
      </c>
      <c r="D565">
        <v>942</v>
      </c>
      <c r="E565" s="1">
        <f t="shared" si="17"/>
        <v>8.4925690021231421E-3</v>
      </c>
      <c r="F565" t="s">
        <v>1</v>
      </c>
      <c r="G565" t="s">
        <v>1</v>
      </c>
      <c r="N565" t="s">
        <v>2</v>
      </c>
      <c r="Q565" t="s">
        <v>1</v>
      </c>
      <c r="U565" t="s">
        <v>3</v>
      </c>
      <c r="Z565" t="s">
        <v>3</v>
      </c>
      <c r="AA565" t="s">
        <v>2</v>
      </c>
      <c r="AD565" t="s">
        <v>4</v>
      </c>
    </row>
    <row r="566" spans="1:33" x14ac:dyDescent="0.3">
      <c r="A566" t="s">
        <v>26</v>
      </c>
      <c r="B566" t="s">
        <v>1103</v>
      </c>
      <c r="C566">
        <f t="shared" si="16"/>
        <v>5</v>
      </c>
      <c r="D566">
        <v>942</v>
      </c>
      <c r="E566" s="1">
        <f t="shared" si="17"/>
        <v>5.3078556263269636E-3</v>
      </c>
      <c r="F566" t="s">
        <v>1</v>
      </c>
      <c r="G566" t="s">
        <v>1</v>
      </c>
      <c r="N566" t="s">
        <v>2</v>
      </c>
      <c r="Q566" t="s">
        <v>1</v>
      </c>
      <c r="U566" t="s">
        <v>3</v>
      </c>
    </row>
    <row r="567" spans="1:33" x14ac:dyDescent="0.3">
      <c r="A567" t="s">
        <v>26</v>
      </c>
      <c r="B567" t="s">
        <v>1104</v>
      </c>
      <c r="C567">
        <f t="shared" si="16"/>
        <v>7</v>
      </c>
      <c r="D567">
        <v>942</v>
      </c>
      <c r="E567" s="1">
        <f t="shared" si="17"/>
        <v>7.4309978768577496E-3</v>
      </c>
      <c r="F567" t="s">
        <v>1</v>
      </c>
      <c r="G567" t="s">
        <v>1</v>
      </c>
      <c r="L567" t="s">
        <v>2</v>
      </c>
      <c r="N567" t="s">
        <v>2</v>
      </c>
      <c r="U567" t="s">
        <v>3</v>
      </c>
      <c r="AA567" t="s">
        <v>2</v>
      </c>
      <c r="AC567" t="s">
        <v>4</v>
      </c>
    </row>
    <row r="568" spans="1:33" x14ac:dyDescent="0.3">
      <c r="A568" t="s">
        <v>26</v>
      </c>
      <c r="B568" t="s">
        <v>1105</v>
      </c>
      <c r="C568">
        <f t="shared" si="16"/>
        <v>6</v>
      </c>
      <c r="D568">
        <v>942</v>
      </c>
      <c r="E568" s="1">
        <f t="shared" si="17"/>
        <v>6.369426751592357E-3</v>
      </c>
      <c r="F568" t="s">
        <v>1</v>
      </c>
      <c r="G568" t="s">
        <v>1</v>
      </c>
      <c r="N568" t="s">
        <v>2</v>
      </c>
      <c r="Q568" t="s">
        <v>1</v>
      </c>
      <c r="U568" t="s">
        <v>3</v>
      </c>
      <c r="AE568" t="s">
        <v>4</v>
      </c>
    </row>
    <row r="569" spans="1:33" x14ac:dyDescent="0.3">
      <c r="A569" t="s">
        <v>26</v>
      </c>
      <c r="B569" t="s">
        <v>1106</v>
      </c>
      <c r="C569">
        <f t="shared" si="16"/>
        <v>6</v>
      </c>
      <c r="D569">
        <v>942</v>
      </c>
      <c r="E569" s="1">
        <f t="shared" si="17"/>
        <v>6.369426751592357E-3</v>
      </c>
      <c r="F569" t="s">
        <v>1</v>
      </c>
      <c r="G569" t="s">
        <v>1</v>
      </c>
      <c r="N569" t="s">
        <v>2</v>
      </c>
      <c r="Q569" t="s">
        <v>1</v>
      </c>
      <c r="U569" t="s">
        <v>3</v>
      </c>
      <c r="AF569" t="s">
        <v>3</v>
      </c>
    </row>
    <row r="570" spans="1:33" x14ac:dyDescent="0.3">
      <c r="A570" t="s">
        <v>26</v>
      </c>
      <c r="B570" t="s">
        <v>1107</v>
      </c>
      <c r="C570">
        <f t="shared" si="16"/>
        <v>5</v>
      </c>
      <c r="D570">
        <v>942</v>
      </c>
      <c r="E570" s="1">
        <f t="shared" si="17"/>
        <v>5.3078556263269636E-3</v>
      </c>
      <c r="F570" t="s">
        <v>1</v>
      </c>
      <c r="G570" t="s">
        <v>1</v>
      </c>
      <c r="N570" t="s">
        <v>2</v>
      </c>
      <c r="Q570" t="s">
        <v>1</v>
      </c>
      <c r="U570" t="s">
        <v>3</v>
      </c>
    </row>
    <row r="571" spans="1:33" x14ac:dyDescent="0.3">
      <c r="A571" t="s">
        <v>26</v>
      </c>
      <c r="B571" t="s">
        <v>1108</v>
      </c>
      <c r="C571">
        <f t="shared" si="16"/>
        <v>6</v>
      </c>
      <c r="D571">
        <v>942</v>
      </c>
      <c r="E571" s="1">
        <f t="shared" si="17"/>
        <v>6.369426751592357E-3</v>
      </c>
      <c r="F571" t="s">
        <v>1</v>
      </c>
      <c r="G571" t="s">
        <v>1</v>
      </c>
      <c r="K571" t="s">
        <v>2</v>
      </c>
      <c r="N571" t="s">
        <v>2</v>
      </c>
      <c r="Q571" t="s">
        <v>1</v>
      </c>
      <c r="U571" t="s">
        <v>3</v>
      </c>
    </row>
    <row r="572" spans="1:33" x14ac:dyDescent="0.3">
      <c r="A572" t="s">
        <v>26</v>
      </c>
      <c r="B572" t="s">
        <v>1109</v>
      </c>
      <c r="C572">
        <f t="shared" si="16"/>
        <v>8</v>
      </c>
      <c r="D572">
        <v>942</v>
      </c>
      <c r="E572" s="1">
        <f t="shared" si="17"/>
        <v>8.4925690021231421E-3</v>
      </c>
      <c r="F572" t="s">
        <v>1</v>
      </c>
      <c r="G572" t="s">
        <v>1</v>
      </c>
      <c r="N572" t="s">
        <v>2</v>
      </c>
      <c r="Q572" t="s">
        <v>1</v>
      </c>
      <c r="U572" t="s">
        <v>3</v>
      </c>
      <c r="Z572" t="s">
        <v>3</v>
      </c>
      <c r="AA572" t="s">
        <v>2</v>
      </c>
      <c r="AD572" t="s">
        <v>4</v>
      </c>
    </row>
    <row r="573" spans="1:33" x14ac:dyDescent="0.3">
      <c r="A573" t="s">
        <v>26</v>
      </c>
      <c r="B573" t="s">
        <v>901</v>
      </c>
      <c r="C573">
        <f t="shared" si="16"/>
        <v>0</v>
      </c>
      <c r="D573">
        <v>942</v>
      </c>
      <c r="E573" s="1">
        <f t="shared" si="17"/>
        <v>0</v>
      </c>
    </row>
    <row r="574" spans="1:33" x14ac:dyDescent="0.3">
      <c r="A574" t="s">
        <v>26</v>
      </c>
      <c r="B574" t="s">
        <v>899</v>
      </c>
      <c r="C574">
        <f t="shared" si="16"/>
        <v>0</v>
      </c>
      <c r="D574">
        <v>942</v>
      </c>
      <c r="E574" s="1">
        <f t="shared" si="17"/>
        <v>0</v>
      </c>
    </row>
    <row r="575" spans="1:33" x14ac:dyDescent="0.3">
      <c r="A575" t="s">
        <v>26</v>
      </c>
      <c r="B575" t="s">
        <v>1348</v>
      </c>
      <c r="C575">
        <f t="shared" si="16"/>
        <v>0</v>
      </c>
      <c r="D575">
        <v>942</v>
      </c>
      <c r="E575" s="1">
        <f t="shared" si="17"/>
        <v>0</v>
      </c>
    </row>
    <row r="576" spans="1:33" x14ac:dyDescent="0.3">
      <c r="A576" t="s">
        <v>26</v>
      </c>
      <c r="B576" t="s">
        <v>0</v>
      </c>
      <c r="C576">
        <f t="shared" si="16"/>
        <v>0</v>
      </c>
      <c r="D576">
        <v>942</v>
      </c>
      <c r="E576" s="1">
        <f t="shared" si="17"/>
        <v>0</v>
      </c>
    </row>
    <row r="577" spans="1:36" x14ac:dyDescent="0.3">
      <c r="A577" t="s">
        <v>26</v>
      </c>
      <c r="B577" t="s">
        <v>900</v>
      </c>
      <c r="C577">
        <f t="shared" si="16"/>
        <v>0</v>
      </c>
      <c r="D577">
        <v>942</v>
      </c>
      <c r="E577" s="1">
        <f t="shared" si="17"/>
        <v>0</v>
      </c>
    </row>
    <row r="578" spans="1:36" x14ac:dyDescent="0.3">
      <c r="A578" t="s">
        <v>27</v>
      </c>
      <c r="B578" t="s">
        <v>1344</v>
      </c>
      <c r="C578">
        <f t="shared" si="16"/>
        <v>31</v>
      </c>
      <c r="D578">
        <v>927</v>
      </c>
      <c r="E578" s="1">
        <f t="shared" si="17"/>
        <v>3.3441208198489752E-2</v>
      </c>
      <c r="F578" t="s">
        <v>3</v>
      </c>
      <c r="G578" t="s">
        <v>1</v>
      </c>
      <c r="H578" t="s">
        <v>3</v>
      </c>
      <c r="I578" t="s">
        <v>3</v>
      </c>
      <c r="J578" t="s">
        <v>2</v>
      </c>
      <c r="K578" t="s">
        <v>2</v>
      </c>
      <c r="L578" t="s">
        <v>2</v>
      </c>
      <c r="M578" t="s">
        <v>1</v>
      </c>
      <c r="N578" t="s">
        <v>2</v>
      </c>
      <c r="O578" t="s">
        <v>1</v>
      </c>
      <c r="P578" t="s">
        <v>4</v>
      </c>
      <c r="Q578" t="s">
        <v>1</v>
      </c>
      <c r="R578" t="s">
        <v>2</v>
      </c>
      <c r="S578" t="s">
        <v>4</v>
      </c>
      <c r="T578" t="s">
        <v>2</v>
      </c>
      <c r="U578" t="s">
        <v>3</v>
      </c>
      <c r="V578" t="s">
        <v>3</v>
      </c>
      <c r="W578" t="s">
        <v>3</v>
      </c>
      <c r="X578" t="s">
        <v>2</v>
      </c>
      <c r="Y578" t="s">
        <v>3</v>
      </c>
      <c r="Z578" t="s">
        <v>2</v>
      </c>
      <c r="AA578" t="s">
        <v>3</v>
      </c>
      <c r="AB578" t="s">
        <v>1</v>
      </c>
      <c r="AC578" t="s">
        <v>3</v>
      </c>
      <c r="AD578" t="s">
        <v>4</v>
      </c>
      <c r="AE578" t="s">
        <v>4</v>
      </c>
      <c r="AF578" t="s">
        <v>3</v>
      </c>
      <c r="AG578" t="s">
        <v>1</v>
      </c>
      <c r="AH578" t="s">
        <v>3</v>
      </c>
      <c r="AI578" t="s">
        <v>3</v>
      </c>
      <c r="AJ578" t="s">
        <v>4</v>
      </c>
    </row>
    <row r="579" spans="1:36" x14ac:dyDescent="0.3">
      <c r="A579" t="s">
        <v>27</v>
      </c>
      <c r="B579" t="s">
        <v>1110</v>
      </c>
      <c r="C579">
        <f t="shared" ref="C579:C642" si="18">COUNTIF(F579:BZ579, "*")</f>
        <v>10</v>
      </c>
      <c r="D579">
        <v>927</v>
      </c>
      <c r="E579" s="1">
        <f t="shared" ref="E579:E642" si="19">C579/D579</f>
        <v>1.0787486515641856E-2</v>
      </c>
      <c r="H579" t="s">
        <v>2</v>
      </c>
      <c r="K579" t="s">
        <v>1</v>
      </c>
      <c r="L579" t="s">
        <v>3</v>
      </c>
      <c r="N579" t="s">
        <v>1</v>
      </c>
      <c r="R579" t="s">
        <v>3</v>
      </c>
      <c r="T579" t="s">
        <v>3</v>
      </c>
      <c r="U579" t="s">
        <v>2</v>
      </c>
      <c r="X579" t="s">
        <v>3</v>
      </c>
      <c r="AC579" t="s">
        <v>2</v>
      </c>
      <c r="AG579" t="s">
        <v>4</v>
      </c>
    </row>
    <row r="580" spans="1:36" x14ac:dyDescent="0.3">
      <c r="A580" t="s">
        <v>27</v>
      </c>
      <c r="B580" t="s">
        <v>1111</v>
      </c>
      <c r="C580">
        <f t="shared" si="18"/>
        <v>8</v>
      </c>
      <c r="D580">
        <v>927</v>
      </c>
      <c r="E580" s="1">
        <f t="shared" si="19"/>
        <v>8.6299892125134836E-3</v>
      </c>
      <c r="F580" t="s">
        <v>4</v>
      </c>
      <c r="H580" t="s">
        <v>2</v>
      </c>
      <c r="L580" t="s">
        <v>3</v>
      </c>
      <c r="N580" t="s">
        <v>1</v>
      </c>
      <c r="R580" t="s">
        <v>3</v>
      </c>
      <c r="T580" t="s">
        <v>3</v>
      </c>
      <c r="AC580" t="s">
        <v>2</v>
      </c>
      <c r="AG580" t="s">
        <v>4</v>
      </c>
    </row>
    <row r="581" spans="1:36" x14ac:dyDescent="0.3">
      <c r="A581" t="s">
        <v>27</v>
      </c>
      <c r="B581" t="s">
        <v>1112</v>
      </c>
      <c r="C581">
        <f t="shared" si="18"/>
        <v>8</v>
      </c>
      <c r="D581">
        <v>927</v>
      </c>
      <c r="E581" s="1">
        <f t="shared" si="19"/>
        <v>8.6299892125134836E-3</v>
      </c>
      <c r="F581" t="s">
        <v>4</v>
      </c>
      <c r="H581" t="s">
        <v>2</v>
      </c>
      <c r="K581" t="s">
        <v>1</v>
      </c>
      <c r="M581" t="s">
        <v>4</v>
      </c>
      <c r="N581" t="s">
        <v>1</v>
      </c>
      <c r="R581" t="s">
        <v>3</v>
      </c>
      <c r="AC581" t="s">
        <v>2</v>
      </c>
      <c r="AG581" t="s">
        <v>4</v>
      </c>
    </row>
    <row r="582" spans="1:36" x14ac:dyDescent="0.3">
      <c r="A582" t="s">
        <v>27</v>
      </c>
      <c r="B582" t="s">
        <v>1113</v>
      </c>
      <c r="C582">
        <f t="shared" si="18"/>
        <v>5</v>
      </c>
      <c r="D582">
        <v>927</v>
      </c>
      <c r="E582" s="1">
        <f t="shared" si="19"/>
        <v>5.3937432578209281E-3</v>
      </c>
      <c r="N582" t="s">
        <v>1</v>
      </c>
      <c r="R582" t="s">
        <v>3</v>
      </c>
      <c r="Z582" t="s">
        <v>4</v>
      </c>
      <c r="AC582" t="s">
        <v>2</v>
      </c>
      <c r="AG582" t="s">
        <v>4</v>
      </c>
    </row>
    <row r="583" spans="1:36" x14ac:dyDescent="0.3">
      <c r="A583" t="s">
        <v>27</v>
      </c>
      <c r="B583" t="s">
        <v>1114</v>
      </c>
      <c r="C583">
        <f t="shared" si="18"/>
        <v>6</v>
      </c>
      <c r="D583">
        <v>927</v>
      </c>
      <c r="E583" s="1">
        <f t="shared" si="19"/>
        <v>6.4724919093851136E-3</v>
      </c>
      <c r="F583" t="s">
        <v>4</v>
      </c>
      <c r="H583" t="s">
        <v>2</v>
      </c>
      <c r="K583" t="s">
        <v>1</v>
      </c>
      <c r="N583" t="s">
        <v>1</v>
      </c>
      <c r="R583" t="s">
        <v>3</v>
      </c>
      <c r="AG583" t="s">
        <v>4</v>
      </c>
    </row>
    <row r="584" spans="1:36" x14ac:dyDescent="0.3">
      <c r="A584" t="s">
        <v>27</v>
      </c>
      <c r="B584" t="s">
        <v>1115</v>
      </c>
      <c r="C584">
        <f t="shared" si="18"/>
        <v>6</v>
      </c>
      <c r="D584">
        <v>927</v>
      </c>
      <c r="E584" s="1">
        <f t="shared" si="19"/>
        <v>6.4724919093851136E-3</v>
      </c>
      <c r="N584" t="s">
        <v>1</v>
      </c>
      <c r="R584" t="s">
        <v>3</v>
      </c>
      <c r="Z584" t="s">
        <v>4</v>
      </c>
      <c r="AC584" t="s">
        <v>2</v>
      </c>
      <c r="AE584" t="s">
        <v>1</v>
      </c>
      <c r="AG584" t="s">
        <v>4</v>
      </c>
    </row>
    <row r="585" spans="1:36" x14ac:dyDescent="0.3">
      <c r="A585" t="s">
        <v>27</v>
      </c>
      <c r="B585" t="s">
        <v>1116</v>
      </c>
      <c r="C585">
        <f t="shared" si="18"/>
        <v>5</v>
      </c>
      <c r="D585">
        <v>927</v>
      </c>
      <c r="E585" s="1">
        <f t="shared" si="19"/>
        <v>5.3937432578209281E-3</v>
      </c>
      <c r="N585" t="s">
        <v>1</v>
      </c>
      <c r="R585" t="s">
        <v>3</v>
      </c>
      <c r="AC585" t="s">
        <v>2</v>
      </c>
      <c r="AF585" t="s">
        <v>4</v>
      </c>
      <c r="AG585" t="s">
        <v>4</v>
      </c>
    </row>
    <row r="586" spans="1:36" x14ac:dyDescent="0.3">
      <c r="A586" t="s">
        <v>27</v>
      </c>
      <c r="B586" t="s">
        <v>1117</v>
      </c>
      <c r="C586">
        <f t="shared" si="18"/>
        <v>7</v>
      </c>
      <c r="D586">
        <v>927</v>
      </c>
      <c r="E586" s="1">
        <f t="shared" si="19"/>
        <v>7.551240560949299E-3</v>
      </c>
      <c r="H586" t="s">
        <v>2</v>
      </c>
      <c r="K586" t="s">
        <v>1</v>
      </c>
      <c r="L586" t="s">
        <v>3</v>
      </c>
      <c r="N586" t="s">
        <v>1</v>
      </c>
      <c r="R586" t="s">
        <v>3</v>
      </c>
      <c r="AC586" t="s">
        <v>2</v>
      </c>
      <c r="AG586" t="s">
        <v>4</v>
      </c>
    </row>
    <row r="587" spans="1:36" x14ac:dyDescent="0.3">
      <c r="A587" t="s">
        <v>27</v>
      </c>
      <c r="B587" t="s">
        <v>1118</v>
      </c>
      <c r="C587">
        <f t="shared" si="18"/>
        <v>6</v>
      </c>
      <c r="D587">
        <v>927</v>
      </c>
      <c r="E587" s="1">
        <f t="shared" si="19"/>
        <v>6.4724919093851136E-3</v>
      </c>
      <c r="L587" t="s">
        <v>3</v>
      </c>
      <c r="N587" t="s">
        <v>1</v>
      </c>
      <c r="R587" t="s">
        <v>3</v>
      </c>
      <c r="T587" t="s">
        <v>3</v>
      </c>
      <c r="AC587" t="s">
        <v>2</v>
      </c>
      <c r="AG587" t="s">
        <v>4</v>
      </c>
    </row>
    <row r="588" spans="1:36" x14ac:dyDescent="0.3">
      <c r="A588" t="s">
        <v>27</v>
      </c>
      <c r="B588" t="s">
        <v>1119</v>
      </c>
      <c r="C588">
        <f t="shared" si="18"/>
        <v>7</v>
      </c>
      <c r="D588">
        <v>927</v>
      </c>
      <c r="E588" s="1">
        <f t="shared" si="19"/>
        <v>7.551240560949299E-3</v>
      </c>
      <c r="F588" t="s">
        <v>4</v>
      </c>
      <c r="H588" t="s">
        <v>2</v>
      </c>
      <c r="K588" t="s">
        <v>1</v>
      </c>
      <c r="N588" t="s">
        <v>1</v>
      </c>
      <c r="R588" t="s">
        <v>3</v>
      </c>
      <c r="AC588" t="s">
        <v>2</v>
      </c>
      <c r="AG588" t="s">
        <v>4</v>
      </c>
    </row>
    <row r="589" spans="1:36" x14ac:dyDescent="0.3">
      <c r="A589" t="s">
        <v>27</v>
      </c>
      <c r="B589" t="s">
        <v>1120</v>
      </c>
      <c r="C589">
        <f t="shared" si="18"/>
        <v>6</v>
      </c>
      <c r="D589">
        <v>927</v>
      </c>
      <c r="E589" s="1">
        <f t="shared" si="19"/>
        <v>6.4724919093851136E-3</v>
      </c>
      <c r="F589" t="s">
        <v>4</v>
      </c>
      <c r="H589" t="s">
        <v>2</v>
      </c>
      <c r="K589" t="s">
        <v>1</v>
      </c>
      <c r="N589" t="s">
        <v>1</v>
      </c>
      <c r="R589" t="s">
        <v>3</v>
      </c>
      <c r="AG589" t="s">
        <v>4</v>
      </c>
    </row>
    <row r="590" spans="1:36" x14ac:dyDescent="0.3">
      <c r="A590" t="s">
        <v>27</v>
      </c>
      <c r="B590" t="s">
        <v>1121</v>
      </c>
      <c r="C590">
        <f t="shared" si="18"/>
        <v>9</v>
      </c>
      <c r="D590">
        <v>927</v>
      </c>
      <c r="E590" s="1">
        <f t="shared" si="19"/>
        <v>9.7087378640776691E-3</v>
      </c>
      <c r="H590" t="s">
        <v>2</v>
      </c>
      <c r="K590" t="s">
        <v>1</v>
      </c>
      <c r="N590" t="s">
        <v>1</v>
      </c>
      <c r="Q590" t="s">
        <v>4</v>
      </c>
      <c r="R590" t="s">
        <v>3</v>
      </c>
      <c r="AC590" t="s">
        <v>2</v>
      </c>
      <c r="AD590" t="s">
        <v>3</v>
      </c>
      <c r="AG590" t="s">
        <v>4</v>
      </c>
      <c r="AI590" t="s">
        <v>2</v>
      </c>
    </row>
    <row r="591" spans="1:36" x14ac:dyDescent="0.3">
      <c r="A591" t="s">
        <v>27</v>
      </c>
      <c r="B591" t="s">
        <v>1122</v>
      </c>
      <c r="C591">
        <f t="shared" si="18"/>
        <v>6</v>
      </c>
      <c r="D591">
        <v>927</v>
      </c>
      <c r="E591" s="1">
        <f t="shared" si="19"/>
        <v>6.4724919093851136E-3</v>
      </c>
      <c r="L591" t="s">
        <v>3</v>
      </c>
      <c r="N591" t="s">
        <v>1</v>
      </c>
      <c r="R591" t="s">
        <v>3</v>
      </c>
      <c r="T591" t="s">
        <v>3</v>
      </c>
      <c r="AC591" t="s">
        <v>2</v>
      </c>
      <c r="AG591" t="s">
        <v>4</v>
      </c>
    </row>
    <row r="592" spans="1:36" x14ac:dyDescent="0.3">
      <c r="A592" t="s">
        <v>27</v>
      </c>
      <c r="B592" t="s">
        <v>1123</v>
      </c>
      <c r="C592">
        <f t="shared" si="18"/>
        <v>7</v>
      </c>
      <c r="D592">
        <v>927</v>
      </c>
      <c r="E592" s="1">
        <f t="shared" si="19"/>
        <v>7.551240560949299E-3</v>
      </c>
      <c r="H592" t="s">
        <v>2</v>
      </c>
      <c r="I592" t="s">
        <v>1</v>
      </c>
      <c r="K592" t="s">
        <v>1</v>
      </c>
      <c r="L592" t="s">
        <v>3</v>
      </c>
      <c r="N592" t="s">
        <v>1</v>
      </c>
      <c r="R592" t="s">
        <v>3</v>
      </c>
      <c r="AG592" t="s">
        <v>4</v>
      </c>
    </row>
    <row r="593" spans="1:36" x14ac:dyDescent="0.3">
      <c r="A593" t="s">
        <v>27</v>
      </c>
      <c r="B593" t="s">
        <v>1124</v>
      </c>
      <c r="C593">
        <f t="shared" si="18"/>
        <v>10</v>
      </c>
      <c r="D593">
        <v>927</v>
      </c>
      <c r="E593" s="1">
        <f t="shared" si="19"/>
        <v>1.0787486515641856E-2</v>
      </c>
      <c r="F593" t="s">
        <v>4</v>
      </c>
      <c r="K593" t="s">
        <v>1</v>
      </c>
      <c r="N593" t="s">
        <v>1</v>
      </c>
      <c r="P593" t="s">
        <v>1</v>
      </c>
      <c r="Q593" t="s">
        <v>4</v>
      </c>
      <c r="R593" t="s">
        <v>3</v>
      </c>
      <c r="AA593" t="s">
        <v>2</v>
      </c>
      <c r="AC593" t="s">
        <v>2</v>
      </c>
      <c r="AG593" t="s">
        <v>4</v>
      </c>
      <c r="AI593" t="s">
        <v>2</v>
      </c>
    </row>
    <row r="594" spans="1:36" x14ac:dyDescent="0.3">
      <c r="A594" t="s">
        <v>27</v>
      </c>
      <c r="B594" t="s">
        <v>1125</v>
      </c>
      <c r="C594">
        <f t="shared" si="18"/>
        <v>6</v>
      </c>
      <c r="D594">
        <v>927</v>
      </c>
      <c r="E594" s="1">
        <f t="shared" si="19"/>
        <v>6.4724919093851136E-3</v>
      </c>
      <c r="J594" t="s">
        <v>3</v>
      </c>
      <c r="N594" t="s">
        <v>1</v>
      </c>
      <c r="R594" t="s">
        <v>3</v>
      </c>
      <c r="AC594" t="s">
        <v>2</v>
      </c>
      <c r="AG594" t="s">
        <v>4</v>
      </c>
      <c r="AH594" t="s">
        <v>2</v>
      </c>
    </row>
    <row r="595" spans="1:36" x14ac:dyDescent="0.3">
      <c r="A595" t="s">
        <v>27</v>
      </c>
      <c r="B595" t="s">
        <v>1126</v>
      </c>
      <c r="C595">
        <f t="shared" si="18"/>
        <v>5</v>
      </c>
      <c r="D595">
        <v>927</v>
      </c>
      <c r="E595" s="1">
        <f t="shared" si="19"/>
        <v>5.3937432578209281E-3</v>
      </c>
      <c r="N595" t="s">
        <v>1</v>
      </c>
      <c r="R595" t="s">
        <v>3</v>
      </c>
      <c r="Z595" t="s">
        <v>4</v>
      </c>
      <c r="AC595" t="s">
        <v>2</v>
      </c>
      <c r="AG595" t="s">
        <v>4</v>
      </c>
    </row>
    <row r="596" spans="1:36" x14ac:dyDescent="0.3">
      <c r="A596" t="s">
        <v>27</v>
      </c>
      <c r="B596" t="s">
        <v>1127</v>
      </c>
      <c r="C596">
        <f t="shared" si="18"/>
        <v>10</v>
      </c>
      <c r="D596">
        <v>927</v>
      </c>
      <c r="E596" s="1">
        <f t="shared" si="19"/>
        <v>1.0787486515641856E-2</v>
      </c>
      <c r="G596" t="s">
        <v>4</v>
      </c>
      <c r="H596" t="s">
        <v>2</v>
      </c>
      <c r="L596" t="s">
        <v>3</v>
      </c>
      <c r="N596" t="s">
        <v>1</v>
      </c>
      <c r="R596" t="s">
        <v>3</v>
      </c>
      <c r="T596" t="s">
        <v>3</v>
      </c>
      <c r="W596" t="s">
        <v>2</v>
      </c>
      <c r="Y596" t="s">
        <v>2</v>
      </c>
      <c r="AC596" t="s">
        <v>2</v>
      </c>
      <c r="AG596" t="s">
        <v>4</v>
      </c>
    </row>
    <row r="597" spans="1:36" x14ac:dyDescent="0.3">
      <c r="A597" t="s">
        <v>27</v>
      </c>
      <c r="B597" t="s">
        <v>1128</v>
      </c>
      <c r="C597">
        <f t="shared" si="18"/>
        <v>6</v>
      </c>
      <c r="D597">
        <v>927</v>
      </c>
      <c r="E597" s="1">
        <f t="shared" si="19"/>
        <v>6.4724919093851136E-3</v>
      </c>
      <c r="L597" t="s">
        <v>3</v>
      </c>
      <c r="N597" t="s">
        <v>1</v>
      </c>
      <c r="R597" t="s">
        <v>3</v>
      </c>
      <c r="T597" t="s">
        <v>3</v>
      </c>
      <c r="AC597" t="s">
        <v>2</v>
      </c>
      <c r="AG597" t="s">
        <v>4</v>
      </c>
    </row>
    <row r="598" spans="1:36" x14ac:dyDescent="0.3">
      <c r="A598" t="s">
        <v>27</v>
      </c>
      <c r="B598" t="s">
        <v>1129</v>
      </c>
      <c r="C598">
        <f t="shared" si="18"/>
        <v>8</v>
      </c>
      <c r="D598">
        <v>927</v>
      </c>
      <c r="E598" s="1">
        <f t="shared" si="19"/>
        <v>8.6299892125134836E-3</v>
      </c>
      <c r="H598" t="s">
        <v>2</v>
      </c>
      <c r="K598" t="s">
        <v>1</v>
      </c>
      <c r="N598" t="s">
        <v>1</v>
      </c>
      <c r="O598" t="s">
        <v>2</v>
      </c>
      <c r="R598" t="s">
        <v>3</v>
      </c>
      <c r="S598" t="s">
        <v>1</v>
      </c>
      <c r="AC598" t="s">
        <v>2</v>
      </c>
      <c r="AG598" t="s">
        <v>4</v>
      </c>
    </row>
    <row r="599" spans="1:36" x14ac:dyDescent="0.3">
      <c r="A599" t="s">
        <v>27</v>
      </c>
      <c r="B599" t="s">
        <v>1130</v>
      </c>
      <c r="C599">
        <f t="shared" si="18"/>
        <v>7</v>
      </c>
      <c r="D599">
        <v>927</v>
      </c>
      <c r="E599" s="1">
        <f t="shared" si="19"/>
        <v>7.551240560949299E-3</v>
      </c>
      <c r="H599" t="s">
        <v>2</v>
      </c>
      <c r="N599" t="s">
        <v>1</v>
      </c>
      <c r="R599" t="s">
        <v>3</v>
      </c>
      <c r="T599" t="s">
        <v>3</v>
      </c>
      <c r="AB599" t="s">
        <v>3</v>
      </c>
      <c r="AC599" t="s">
        <v>2</v>
      </c>
      <c r="AG599" t="s">
        <v>4</v>
      </c>
    </row>
    <row r="600" spans="1:36" x14ac:dyDescent="0.3">
      <c r="A600" t="s">
        <v>27</v>
      </c>
      <c r="B600" t="s">
        <v>1131</v>
      </c>
      <c r="C600">
        <f t="shared" si="18"/>
        <v>7</v>
      </c>
      <c r="D600">
        <v>927</v>
      </c>
      <c r="E600" s="1">
        <f t="shared" si="19"/>
        <v>7.551240560949299E-3</v>
      </c>
      <c r="H600" t="s">
        <v>2</v>
      </c>
      <c r="K600" t="s">
        <v>1</v>
      </c>
      <c r="N600" t="s">
        <v>1</v>
      </c>
      <c r="Q600" t="s">
        <v>4</v>
      </c>
      <c r="R600" t="s">
        <v>3</v>
      </c>
      <c r="AC600" t="s">
        <v>2</v>
      </c>
      <c r="AG600" t="s">
        <v>4</v>
      </c>
    </row>
    <row r="601" spans="1:36" x14ac:dyDescent="0.3">
      <c r="A601" t="s">
        <v>27</v>
      </c>
      <c r="B601" t="s">
        <v>1132</v>
      </c>
      <c r="C601">
        <f t="shared" si="18"/>
        <v>8</v>
      </c>
      <c r="D601">
        <v>927</v>
      </c>
      <c r="E601" s="1">
        <f t="shared" si="19"/>
        <v>8.6299892125134836E-3</v>
      </c>
      <c r="H601" t="s">
        <v>2</v>
      </c>
      <c r="K601" t="s">
        <v>1</v>
      </c>
      <c r="L601" t="s">
        <v>3</v>
      </c>
      <c r="N601" t="s">
        <v>1</v>
      </c>
      <c r="R601" t="s">
        <v>3</v>
      </c>
      <c r="V601" t="s">
        <v>4</v>
      </c>
      <c r="AC601" t="s">
        <v>2</v>
      </c>
      <c r="AG601" t="s">
        <v>4</v>
      </c>
    </row>
    <row r="602" spans="1:36" x14ac:dyDescent="0.3">
      <c r="A602" t="s">
        <v>27</v>
      </c>
      <c r="B602" t="s">
        <v>1133</v>
      </c>
      <c r="C602">
        <f t="shared" si="18"/>
        <v>8</v>
      </c>
      <c r="D602">
        <v>927</v>
      </c>
      <c r="E602" s="1">
        <f t="shared" si="19"/>
        <v>8.6299892125134836E-3</v>
      </c>
      <c r="K602" t="s">
        <v>1</v>
      </c>
      <c r="N602" t="s">
        <v>1</v>
      </c>
      <c r="Q602" t="s">
        <v>4</v>
      </c>
      <c r="R602" t="s">
        <v>3</v>
      </c>
      <c r="AA602" t="s">
        <v>2</v>
      </c>
      <c r="AC602" t="s">
        <v>2</v>
      </c>
      <c r="AG602" t="s">
        <v>4</v>
      </c>
      <c r="AJ602" t="s">
        <v>1</v>
      </c>
    </row>
    <row r="603" spans="1:36" x14ac:dyDescent="0.3">
      <c r="A603" t="s">
        <v>27</v>
      </c>
      <c r="B603" t="s">
        <v>1134</v>
      </c>
      <c r="C603">
        <f t="shared" si="18"/>
        <v>7</v>
      </c>
      <c r="D603">
        <v>927</v>
      </c>
      <c r="E603" s="1">
        <f t="shared" si="19"/>
        <v>7.551240560949299E-3</v>
      </c>
      <c r="F603" t="s">
        <v>4</v>
      </c>
      <c r="H603" t="s">
        <v>2</v>
      </c>
      <c r="K603" t="s">
        <v>1</v>
      </c>
      <c r="N603" t="s">
        <v>1</v>
      </c>
      <c r="R603" t="s">
        <v>3</v>
      </c>
      <c r="AC603" t="s">
        <v>2</v>
      </c>
      <c r="AG603" t="s">
        <v>4</v>
      </c>
    </row>
    <row r="604" spans="1:36" x14ac:dyDescent="0.3">
      <c r="A604" t="s">
        <v>27</v>
      </c>
      <c r="B604" t="s">
        <v>1135</v>
      </c>
      <c r="C604">
        <f t="shared" si="18"/>
        <v>5</v>
      </c>
      <c r="D604">
        <v>927</v>
      </c>
      <c r="E604" s="1">
        <f t="shared" si="19"/>
        <v>5.3937432578209281E-3</v>
      </c>
      <c r="N604" t="s">
        <v>1</v>
      </c>
      <c r="R604" t="s">
        <v>3</v>
      </c>
      <c r="T604" t="s">
        <v>3</v>
      </c>
      <c r="AC604" t="s">
        <v>2</v>
      </c>
      <c r="AG604" t="s">
        <v>4</v>
      </c>
    </row>
    <row r="605" spans="1:36" x14ac:dyDescent="0.3">
      <c r="A605" t="s">
        <v>27</v>
      </c>
      <c r="B605" t="s">
        <v>901</v>
      </c>
      <c r="C605">
        <f t="shared" si="18"/>
        <v>2</v>
      </c>
      <c r="D605">
        <v>927</v>
      </c>
      <c r="E605" s="1">
        <f t="shared" si="19"/>
        <v>2.1574973031283709E-3</v>
      </c>
      <c r="R605" t="s">
        <v>3</v>
      </c>
      <c r="AG605" t="s">
        <v>4</v>
      </c>
    </row>
    <row r="606" spans="1:36" x14ac:dyDescent="0.3">
      <c r="A606" t="s">
        <v>27</v>
      </c>
      <c r="B606" t="s">
        <v>899</v>
      </c>
      <c r="C606">
        <f t="shared" si="18"/>
        <v>2</v>
      </c>
      <c r="D606">
        <v>927</v>
      </c>
      <c r="E606" s="1">
        <f t="shared" si="19"/>
        <v>2.1574973031283709E-3</v>
      </c>
      <c r="R606" t="s">
        <v>3</v>
      </c>
      <c r="AG606" t="s">
        <v>4</v>
      </c>
    </row>
    <row r="607" spans="1:36" x14ac:dyDescent="0.3">
      <c r="A607" t="s">
        <v>27</v>
      </c>
      <c r="B607" t="s">
        <v>1348</v>
      </c>
      <c r="C607">
        <f t="shared" si="18"/>
        <v>2</v>
      </c>
      <c r="D607">
        <v>927</v>
      </c>
      <c r="E607" s="1">
        <f t="shared" si="19"/>
        <v>2.1574973031283709E-3</v>
      </c>
      <c r="R607" t="s">
        <v>3</v>
      </c>
      <c r="AG607" t="s">
        <v>4</v>
      </c>
    </row>
    <row r="608" spans="1:36" x14ac:dyDescent="0.3">
      <c r="A608" t="s">
        <v>27</v>
      </c>
      <c r="B608" t="s">
        <v>0</v>
      </c>
      <c r="C608">
        <f t="shared" si="18"/>
        <v>0</v>
      </c>
      <c r="D608">
        <v>927</v>
      </c>
      <c r="E608" s="1">
        <f t="shared" si="19"/>
        <v>0</v>
      </c>
    </row>
    <row r="609" spans="1:37" x14ac:dyDescent="0.3">
      <c r="A609" t="s">
        <v>27</v>
      </c>
      <c r="B609" t="s">
        <v>900</v>
      </c>
      <c r="C609">
        <f t="shared" si="18"/>
        <v>2</v>
      </c>
      <c r="D609">
        <v>927</v>
      </c>
      <c r="E609" s="1">
        <f t="shared" si="19"/>
        <v>2.1574973031283709E-3</v>
      </c>
      <c r="R609" t="s">
        <v>3</v>
      </c>
      <c r="AG609" t="s">
        <v>4</v>
      </c>
    </row>
    <row r="610" spans="1:37" x14ac:dyDescent="0.3">
      <c r="A610" t="s">
        <v>28</v>
      </c>
      <c r="B610" t="s">
        <v>1344</v>
      </c>
      <c r="C610">
        <f t="shared" si="18"/>
        <v>32</v>
      </c>
      <c r="D610">
        <v>939</v>
      </c>
      <c r="E610" s="1">
        <f t="shared" si="19"/>
        <v>3.4078807241746542E-2</v>
      </c>
      <c r="F610" t="s">
        <v>1</v>
      </c>
      <c r="G610" t="s">
        <v>2</v>
      </c>
      <c r="H610" t="s">
        <v>3</v>
      </c>
      <c r="I610" t="s">
        <v>2</v>
      </c>
      <c r="J610" t="s">
        <v>3</v>
      </c>
      <c r="K610" t="s">
        <v>3</v>
      </c>
      <c r="L610" t="s">
        <v>1</v>
      </c>
      <c r="M610" t="s">
        <v>1</v>
      </c>
      <c r="N610" t="s">
        <v>3</v>
      </c>
      <c r="O610" t="s">
        <v>3</v>
      </c>
      <c r="P610" t="s">
        <v>2</v>
      </c>
      <c r="Q610" t="s">
        <v>2</v>
      </c>
      <c r="R610" t="s">
        <v>3</v>
      </c>
      <c r="S610" t="s">
        <v>2</v>
      </c>
      <c r="T610" t="s">
        <v>1</v>
      </c>
      <c r="U610" t="s">
        <v>4</v>
      </c>
      <c r="V610" t="s">
        <v>3</v>
      </c>
      <c r="W610" t="s">
        <v>1</v>
      </c>
      <c r="X610" t="s">
        <v>2</v>
      </c>
      <c r="Y610" t="s">
        <v>2</v>
      </c>
      <c r="Z610" t="s">
        <v>2</v>
      </c>
      <c r="AA610" t="s">
        <v>3</v>
      </c>
      <c r="AB610" t="s">
        <v>3</v>
      </c>
      <c r="AC610" t="s">
        <v>1</v>
      </c>
      <c r="AD610" t="s">
        <v>4</v>
      </c>
      <c r="AE610" t="s">
        <v>3</v>
      </c>
      <c r="AF610" t="s">
        <v>4</v>
      </c>
      <c r="AG610" t="s">
        <v>4</v>
      </c>
      <c r="AH610" t="s">
        <v>3</v>
      </c>
      <c r="AI610" t="s">
        <v>2</v>
      </c>
      <c r="AJ610" t="s">
        <v>3</v>
      </c>
      <c r="AK610" t="s">
        <v>2</v>
      </c>
    </row>
    <row r="611" spans="1:37" x14ac:dyDescent="0.3">
      <c r="A611" t="s">
        <v>28</v>
      </c>
      <c r="B611" t="s">
        <v>799</v>
      </c>
      <c r="C611">
        <f t="shared" si="18"/>
        <v>7</v>
      </c>
      <c r="D611">
        <v>939</v>
      </c>
      <c r="E611" s="1">
        <f t="shared" si="19"/>
        <v>7.4547390841320556E-3</v>
      </c>
      <c r="J611" t="s">
        <v>2</v>
      </c>
      <c r="M611" t="s">
        <v>4</v>
      </c>
      <c r="P611" t="s">
        <v>1</v>
      </c>
      <c r="S611" t="s">
        <v>3</v>
      </c>
      <c r="W611" t="s">
        <v>4</v>
      </c>
      <c r="AA611" t="s">
        <v>1</v>
      </c>
      <c r="AI611" t="s">
        <v>3</v>
      </c>
    </row>
    <row r="612" spans="1:37" x14ac:dyDescent="0.3">
      <c r="A612" t="s">
        <v>28</v>
      </c>
      <c r="B612" t="s">
        <v>800</v>
      </c>
      <c r="C612">
        <f t="shared" si="18"/>
        <v>4</v>
      </c>
      <c r="D612">
        <v>939</v>
      </c>
      <c r="E612" s="1">
        <f t="shared" si="19"/>
        <v>4.2598509052183178E-3</v>
      </c>
      <c r="P612" t="s">
        <v>1</v>
      </c>
      <c r="W612" t="s">
        <v>4</v>
      </c>
      <c r="AG612" t="s">
        <v>1</v>
      </c>
      <c r="AI612" t="s">
        <v>3</v>
      </c>
    </row>
    <row r="613" spans="1:37" x14ac:dyDescent="0.3">
      <c r="A613" t="s">
        <v>28</v>
      </c>
      <c r="B613" t="s">
        <v>801</v>
      </c>
      <c r="C613">
        <f t="shared" si="18"/>
        <v>4</v>
      </c>
      <c r="D613">
        <v>939</v>
      </c>
      <c r="E613" s="1">
        <f t="shared" si="19"/>
        <v>4.2598509052183178E-3</v>
      </c>
      <c r="P613" t="s">
        <v>1</v>
      </c>
      <c r="Q613" t="s">
        <v>3</v>
      </c>
      <c r="AC613" t="s">
        <v>3</v>
      </c>
      <c r="AD613" t="s">
        <v>1</v>
      </c>
    </row>
    <row r="614" spans="1:37" x14ac:dyDescent="0.3">
      <c r="A614" t="s">
        <v>28</v>
      </c>
      <c r="B614" t="s">
        <v>802</v>
      </c>
      <c r="C614">
        <f t="shared" si="18"/>
        <v>2</v>
      </c>
      <c r="D614">
        <v>939</v>
      </c>
      <c r="E614" s="1">
        <f t="shared" si="19"/>
        <v>2.1299254526091589E-3</v>
      </c>
      <c r="N614" t="s">
        <v>2</v>
      </c>
      <c r="P614" t="s">
        <v>1</v>
      </c>
    </row>
    <row r="615" spans="1:37" x14ac:dyDescent="0.3">
      <c r="A615" t="s">
        <v>28</v>
      </c>
      <c r="B615" t="s">
        <v>803</v>
      </c>
      <c r="C615">
        <f t="shared" si="18"/>
        <v>4</v>
      </c>
      <c r="D615">
        <v>939</v>
      </c>
      <c r="E615" s="1">
        <f t="shared" si="19"/>
        <v>4.2598509052183178E-3</v>
      </c>
      <c r="P615" t="s">
        <v>1</v>
      </c>
      <c r="W615" t="s">
        <v>4</v>
      </c>
      <c r="Y615" t="s">
        <v>3</v>
      </c>
      <c r="AE615" t="s">
        <v>2</v>
      </c>
    </row>
    <row r="616" spans="1:37" x14ac:dyDescent="0.3">
      <c r="A616" t="s">
        <v>28</v>
      </c>
      <c r="B616" t="s">
        <v>804</v>
      </c>
      <c r="C616">
        <f t="shared" si="18"/>
        <v>5</v>
      </c>
      <c r="D616">
        <v>939</v>
      </c>
      <c r="E616" s="1">
        <f t="shared" si="19"/>
        <v>5.3248136315228968E-3</v>
      </c>
      <c r="G616" t="s">
        <v>4</v>
      </c>
      <c r="N616" t="s">
        <v>2</v>
      </c>
      <c r="O616" t="s">
        <v>2</v>
      </c>
      <c r="P616" t="s">
        <v>1</v>
      </c>
      <c r="AH616" t="s">
        <v>2</v>
      </c>
    </row>
    <row r="617" spans="1:37" x14ac:dyDescent="0.3">
      <c r="A617" t="s">
        <v>28</v>
      </c>
      <c r="B617" t="s">
        <v>805</v>
      </c>
      <c r="C617">
        <f t="shared" si="18"/>
        <v>2</v>
      </c>
      <c r="D617">
        <v>939</v>
      </c>
      <c r="E617" s="1">
        <f t="shared" si="19"/>
        <v>2.1299254526091589E-3</v>
      </c>
      <c r="N617" t="s">
        <v>2</v>
      </c>
      <c r="P617" t="s">
        <v>1</v>
      </c>
    </row>
    <row r="618" spans="1:37" x14ac:dyDescent="0.3">
      <c r="A618" t="s">
        <v>28</v>
      </c>
      <c r="B618" t="s">
        <v>806</v>
      </c>
      <c r="C618">
        <f t="shared" si="18"/>
        <v>8</v>
      </c>
      <c r="D618">
        <v>939</v>
      </c>
      <c r="E618" s="1">
        <f t="shared" si="19"/>
        <v>8.5197018104366355E-3</v>
      </c>
      <c r="F618" t="s">
        <v>2</v>
      </c>
      <c r="P618" t="s">
        <v>1</v>
      </c>
      <c r="S618" t="s">
        <v>3</v>
      </c>
      <c r="W618" t="s">
        <v>4</v>
      </c>
      <c r="X618" t="s">
        <v>4</v>
      </c>
      <c r="AA618" t="s">
        <v>1</v>
      </c>
      <c r="AE618" t="s">
        <v>2</v>
      </c>
      <c r="AJ618" t="s">
        <v>2</v>
      </c>
    </row>
    <row r="619" spans="1:37" x14ac:dyDescent="0.3">
      <c r="A619" t="s">
        <v>28</v>
      </c>
      <c r="B619" t="s">
        <v>807</v>
      </c>
      <c r="C619">
        <f t="shared" si="18"/>
        <v>5</v>
      </c>
      <c r="D619">
        <v>939</v>
      </c>
      <c r="E619" s="1">
        <f t="shared" si="19"/>
        <v>5.3248136315228968E-3</v>
      </c>
      <c r="M619" t="s">
        <v>4</v>
      </c>
      <c r="P619" t="s">
        <v>1</v>
      </c>
      <c r="W619" t="s">
        <v>4</v>
      </c>
      <c r="AG619" t="s">
        <v>1</v>
      </c>
      <c r="AI619" t="s">
        <v>3</v>
      </c>
    </row>
    <row r="620" spans="1:37" x14ac:dyDescent="0.3">
      <c r="A620" t="s">
        <v>28</v>
      </c>
      <c r="B620" t="s">
        <v>808</v>
      </c>
      <c r="C620">
        <f t="shared" si="18"/>
        <v>3</v>
      </c>
      <c r="D620">
        <v>939</v>
      </c>
      <c r="E620" s="1">
        <f t="shared" si="19"/>
        <v>3.1948881789137379E-3</v>
      </c>
      <c r="P620" t="s">
        <v>1</v>
      </c>
      <c r="W620" t="s">
        <v>4</v>
      </c>
      <c r="AE620" t="s">
        <v>2</v>
      </c>
    </row>
    <row r="621" spans="1:37" x14ac:dyDescent="0.3">
      <c r="A621" t="s">
        <v>28</v>
      </c>
      <c r="B621" t="s">
        <v>809</v>
      </c>
      <c r="C621">
        <f t="shared" si="18"/>
        <v>5</v>
      </c>
      <c r="D621">
        <v>939</v>
      </c>
      <c r="E621" s="1">
        <f t="shared" si="19"/>
        <v>5.3248136315228968E-3</v>
      </c>
      <c r="P621" t="s">
        <v>1</v>
      </c>
      <c r="W621" t="s">
        <v>4</v>
      </c>
      <c r="Z621" t="s">
        <v>3</v>
      </c>
      <c r="AE621" t="s">
        <v>2</v>
      </c>
      <c r="AF621" t="s">
        <v>1</v>
      </c>
    </row>
    <row r="622" spans="1:37" x14ac:dyDescent="0.3">
      <c r="A622" t="s">
        <v>28</v>
      </c>
      <c r="B622" t="s">
        <v>810</v>
      </c>
      <c r="C622">
        <f t="shared" si="18"/>
        <v>4</v>
      </c>
      <c r="D622">
        <v>939</v>
      </c>
      <c r="E622" s="1">
        <f t="shared" si="19"/>
        <v>4.2598509052183178E-3</v>
      </c>
      <c r="P622" t="s">
        <v>1</v>
      </c>
      <c r="AC622" t="s">
        <v>3</v>
      </c>
      <c r="AD622" t="s">
        <v>1</v>
      </c>
      <c r="AE622" t="s">
        <v>2</v>
      </c>
    </row>
    <row r="623" spans="1:37" x14ac:dyDescent="0.3">
      <c r="A623" t="s">
        <v>28</v>
      </c>
      <c r="B623" t="s">
        <v>811</v>
      </c>
      <c r="C623">
        <f t="shared" si="18"/>
        <v>9</v>
      </c>
      <c r="D623">
        <v>939</v>
      </c>
      <c r="E623" s="1">
        <f t="shared" si="19"/>
        <v>9.5846645367412137E-3</v>
      </c>
      <c r="K623" t="s">
        <v>4</v>
      </c>
      <c r="M623" t="s">
        <v>4</v>
      </c>
      <c r="P623" t="s">
        <v>1</v>
      </c>
      <c r="T623" t="s">
        <v>4</v>
      </c>
      <c r="W623" t="s">
        <v>4</v>
      </c>
      <c r="X623" t="s">
        <v>4</v>
      </c>
      <c r="AB623" t="s">
        <v>2</v>
      </c>
      <c r="AG623" t="s">
        <v>1</v>
      </c>
      <c r="AI623" t="s">
        <v>3</v>
      </c>
    </row>
    <row r="624" spans="1:37" x14ac:dyDescent="0.3">
      <c r="A624" t="s">
        <v>28</v>
      </c>
      <c r="B624" t="s">
        <v>812</v>
      </c>
      <c r="C624">
        <f t="shared" si="18"/>
        <v>5</v>
      </c>
      <c r="D624">
        <v>939</v>
      </c>
      <c r="E624" s="1">
        <f t="shared" si="19"/>
        <v>5.3248136315228968E-3</v>
      </c>
      <c r="L624" t="s">
        <v>4</v>
      </c>
      <c r="P624" t="s">
        <v>1</v>
      </c>
      <c r="W624" t="s">
        <v>4</v>
      </c>
      <c r="AC624" t="s">
        <v>3</v>
      </c>
      <c r="AE624" t="s">
        <v>2</v>
      </c>
    </row>
    <row r="625" spans="1:37" x14ac:dyDescent="0.3">
      <c r="A625" t="s">
        <v>28</v>
      </c>
      <c r="B625" t="s">
        <v>813</v>
      </c>
      <c r="C625">
        <f t="shared" si="18"/>
        <v>5</v>
      </c>
      <c r="D625">
        <v>939</v>
      </c>
      <c r="E625" s="1">
        <f t="shared" si="19"/>
        <v>5.3248136315228968E-3</v>
      </c>
      <c r="H625" t="s">
        <v>1</v>
      </c>
      <c r="I625" t="s">
        <v>3</v>
      </c>
      <c r="P625" t="s">
        <v>1</v>
      </c>
      <c r="AC625" t="s">
        <v>3</v>
      </c>
      <c r="AD625" t="s">
        <v>1</v>
      </c>
    </row>
    <row r="626" spans="1:37" x14ac:dyDescent="0.3">
      <c r="A626" t="s">
        <v>28</v>
      </c>
      <c r="B626" t="s">
        <v>814</v>
      </c>
      <c r="C626">
        <f t="shared" si="18"/>
        <v>4</v>
      </c>
      <c r="D626">
        <v>939</v>
      </c>
      <c r="E626" s="1">
        <f t="shared" si="19"/>
        <v>4.2598509052183178E-3</v>
      </c>
      <c r="N626" t="s">
        <v>2</v>
      </c>
      <c r="P626" t="s">
        <v>1</v>
      </c>
      <c r="R626" t="s">
        <v>4</v>
      </c>
      <c r="V626" t="s">
        <v>4</v>
      </c>
    </row>
    <row r="627" spans="1:37" x14ac:dyDescent="0.3">
      <c r="A627" t="s">
        <v>28</v>
      </c>
      <c r="B627" t="s">
        <v>815</v>
      </c>
      <c r="C627">
        <f t="shared" si="18"/>
        <v>3</v>
      </c>
      <c r="D627">
        <v>939</v>
      </c>
      <c r="E627" s="1">
        <f t="shared" si="19"/>
        <v>3.1948881789137379E-3</v>
      </c>
      <c r="N627" t="s">
        <v>2</v>
      </c>
      <c r="P627" t="s">
        <v>1</v>
      </c>
      <c r="AD627" t="s">
        <v>1</v>
      </c>
    </row>
    <row r="628" spans="1:37" x14ac:dyDescent="0.3">
      <c r="A628" t="s">
        <v>28</v>
      </c>
      <c r="B628" t="s">
        <v>816</v>
      </c>
      <c r="C628">
        <f t="shared" si="18"/>
        <v>5</v>
      </c>
      <c r="D628">
        <v>939</v>
      </c>
      <c r="E628" s="1">
        <f t="shared" si="19"/>
        <v>5.3248136315228968E-3</v>
      </c>
      <c r="P628" t="s">
        <v>1</v>
      </c>
      <c r="W628" t="s">
        <v>4</v>
      </c>
      <c r="AB628" t="s">
        <v>2</v>
      </c>
      <c r="AG628" t="s">
        <v>1</v>
      </c>
      <c r="AI628" t="s">
        <v>3</v>
      </c>
    </row>
    <row r="629" spans="1:37" x14ac:dyDescent="0.3">
      <c r="A629" t="s">
        <v>28</v>
      </c>
      <c r="B629" t="s">
        <v>817</v>
      </c>
      <c r="C629">
        <f t="shared" si="18"/>
        <v>6</v>
      </c>
      <c r="D629">
        <v>939</v>
      </c>
      <c r="E629" s="1">
        <f t="shared" si="19"/>
        <v>6.3897763578274758E-3</v>
      </c>
      <c r="M629" t="s">
        <v>4</v>
      </c>
      <c r="P629" t="s">
        <v>1</v>
      </c>
      <c r="W629" t="s">
        <v>4</v>
      </c>
      <c r="AB629" t="s">
        <v>2</v>
      </c>
      <c r="AG629" t="s">
        <v>1</v>
      </c>
      <c r="AI629" t="s">
        <v>3</v>
      </c>
    </row>
    <row r="630" spans="1:37" x14ac:dyDescent="0.3">
      <c r="A630" t="s">
        <v>28</v>
      </c>
      <c r="B630" t="s">
        <v>818</v>
      </c>
      <c r="C630">
        <f t="shared" si="18"/>
        <v>2</v>
      </c>
      <c r="D630">
        <v>939</v>
      </c>
      <c r="E630" s="1">
        <f t="shared" si="19"/>
        <v>2.1299254526091589E-3</v>
      </c>
      <c r="P630" t="s">
        <v>1</v>
      </c>
      <c r="W630" t="s">
        <v>4</v>
      </c>
    </row>
    <row r="631" spans="1:37" x14ac:dyDescent="0.3">
      <c r="A631" t="s">
        <v>28</v>
      </c>
      <c r="B631" t="s">
        <v>819</v>
      </c>
      <c r="C631">
        <f t="shared" si="18"/>
        <v>3</v>
      </c>
      <c r="D631">
        <v>939</v>
      </c>
      <c r="E631" s="1">
        <f t="shared" si="19"/>
        <v>3.1948881789137379E-3</v>
      </c>
      <c r="P631" t="s">
        <v>1</v>
      </c>
      <c r="U631" t="s">
        <v>1</v>
      </c>
      <c r="AE631" t="s">
        <v>2</v>
      </c>
    </row>
    <row r="632" spans="1:37" x14ac:dyDescent="0.3">
      <c r="A632" t="s">
        <v>28</v>
      </c>
      <c r="B632" t="s">
        <v>820</v>
      </c>
      <c r="C632">
        <f t="shared" si="18"/>
        <v>5</v>
      </c>
      <c r="D632">
        <v>939</v>
      </c>
      <c r="E632" s="1">
        <f t="shared" si="19"/>
        <v>5.3248136315228968E-3</v>
      </c>
      <c r="P632" t="s">
        <v>1</v>
      </c>
      <c r="W632" t="s">
        <v>4</v>
      </c>
      <c r="AC632" t="s">
        <v>3</v>
      </c>
      <c r="AD632" t="s">
        <v>1</v>
      </c>
      <c r="AE632" t="s">
        <v>2</v>
      </c>
    </row>
    <row r="633" spans="1:37" x14ac:dyDescent="0.3">
      <c r="A633" t="s">
        <v>28</v>
      </c>
      <c r="B633" t="s">
        <v>821</v>
      </c>
      <c r="C633">
        <f t="shared" si="18"/>
        <v>3</v>
      </c>
      <c r="D633">
        <v>939</v>
      </c>
      <c r="E633" s="1">
        <f t="shared" si="19"/>
        <v>3.1948881789137379E-3</v>
      </c>
      <c r="P633" t="s">
        <v>1</v>
      </c>
      <c r="W633" t="s">
        <v>4</v>
      </c>
      <c r="AE633" t="s">
        <v>2</v>
      </c>
    </row>
    <row r="634" spans="1:37" x14ac:dyDescent="0.3">
      <c r="A634" t="s">
        <v>28</v>
      </c>
      <c r="B634" t="s">
        <v>822</v>
      </c>
      <c r="C634">
        <f t="shared" si="18"/>
        <v>4</v>
      </c>
      <c r="D634">
        <v>939</v>
      </c>
      <c r="E634" s="1">
        <f t="shared" si="19"/>
        <v>4.2598509052183178E-3</v>
      </c>
      <c r="N634" t="s">
        <v>2</v>
      </c>
      <c r="P634" t="s">
        <v>1</v>
      </c>
      <c r="AD634" t="s">
        <v>1</v>
      </c>
      <c r="AE634" t="s">
        <v>2</v>
      </c>
    </row>
    <row r="635" spans="1:37" x14ac:dyDescent="0.3">
      <c r="A635" t="s">
        <v>28</v>
      </c>
      <c r="B635" t="s">
        <v>823</v>
      </c>
      <c r="C635">
        <f t="shared" si="18"/>
        <v>3</v>
      </c>
      <c r="D635">
        <v>939</v>
      </c>
      <c r="E635" s="1">
        <f t="shared" si="19"/>
        <v>3.1948881789137379E-3</v>
      </c>
      <c r="P635" t="s">
        <v>1</v>
      </c>
      <c r="W635" t="s">
        <v>4</v>
      </c>
      <c r="AE635" t="s">
        <v>2</v>
      </c>
    </row>
    <row r="636" spans="1:37" x14ac:dyDescent="0.3">
      <c r="A636" t="s">
        <v>28</v>
      </c>
      <c r="B636" t="s">
        <v>825</v>
      </c>
      <c r="C636">
        <f t="shared" si="18"/>
        <v>7</v>
      </c>
      <c r="D636">
        <v>939</v>
      </c>
      <c r="E636" s="1">
        <f t="shared" si="19"/>
        <v>7.4547390841320556E-3</v>
      </c>
      <c r="M636" t="s">
        <v>4</v>
      </c>
      <c r="P636" t="s">
        <v>1</v>
      </c>
      <c r="W636" t="s">
        <v>4</v>
      </c>
      <c r="AE636" t="s">
        <v>2</v>
      </c>
      <c r="AG636" t="s">
        <v>1</v>
      </c>
      <c r="AI636" t="s">
        <v>3</v>
      </c>
      <c r="AK636" t="s">
        <v>3</v>
      </c>
    </row>
    <row r="637" spans="1:37" x14ac:dyDescent="0.3">
      <c r="A637" t="s">
        <v>28</v>
      </c>
      <c r="B637" t="s">
        <v>901</v>
      </c>
      <c r="C637">
        <f t="shared" si="18"/>
        <v>1</v>
      </c>
      <c r="D637">
        <v>939</v>
      </c>
      <c r="E637" s="1">
        <f t="shared" si="19"/>
        <v>1.0649627263045794E-3</v>
      </c>
      <c r="P637" t="s">
        <v>1</v>
      </c>
    </row>
    <row r="638" spans="1:37" x14ac:dyDescent="0.3">
      <c r="A638" t="s">
        <v>28</v>
      </c>
      <c r="B638" t="s">
        <v>899</v>
      </c>
      <c r="C638">
        <f t="shared" si="18"/>
        <v>1</v>
      </c>
      <c r="D638">
        <v>939</v>
      </c>
      <c r="E638" s="1">
        <f t="shared" si="19"/>
        <v>1.0649627263045794E-3</v>
      </c>
      <c r="P638" t="s">
        <v>1</v>
      </c>
    </row>
    <row r="639" spans="1:37" x14ac:dyDescent="0.3">
      <c r="A639" t="s">
        <v>28</v>
      </c>
      <c r="B639" t="s">
        <v>1348</v>
      </c>
      <c r="C639">
        <f t="shared" si="18"/>
        <v>1</v>
      </c>
      <c r="D639">
        <v>939</v>
      </c>
      <c r="E639" s="1">
        <f t="shared" si="19"/>
        <v>1.0649627263045794E-3</v>
      </c>
      <c r="P639" t="s">
        <v>1</v>
      </c>
    </row>
    <row r="640" spans="1:37" x14ac:dyDescent="0.3">
      <c r="A640" t="s">
        <v>28</v>
      </c>
      <c r="B640" t="s">
        <v>0</v>
      </c>
      <c r="C640">
        <f t="shared" si="18"/>
        <v>1</v>
      </c>
      <c r="D640">
        <v>939</v>
      </c>
      <c r="E640" s="1">
        <f t="shared" si="19"/>
        <v>1.0649627263045794E-3</v>
      </c>
      <c r="P640" t="s">
        <v>1</v>
      </c>
    </row>
    <row r="641" spans="1:55" x14ac:dyDescent="0.3">
      <c r="A641" t="s">
        <v>28</v>
      </c>
      <c r="B641" t="s">
        <v>900</v>
      </c>
      <c r="C641">
        <f t="shared" si="18"/>
        <v>1</v>
      </c>
      <c r="D641">
        <v>939</v>
      </c>
      <c r="E641" s="1">
        <f t="shared" si="19"/>
        <v>1.0649627263045794E-3</v>
      </c>
      <c r="P641" t="s">
        <v>1</v>
      </c>
    </row>
    <row r="642" spans="1:55" x14ac:dyDescent="0.3">
      <c r="A642" t="s">
        <v>29</v>
      </c>
      <c r="B642" t="s">
        <v>1344</v>
      </c>
      <c r="C642">
        <f t="shared" si="18"/>
        <v>50</v>
      </c>
      <c r="D642">
        <v>945</v>
      </c>
      <c r="E642" s="1">
        <f t="shared" si="19"/>
        <v>5.2910052910052907E-2</v>
      </c>
      <c r="F642" t="s">
        <v>2</v>
      </c>
      <c r="G642" t="s">
        <v>4</v>
      </c>
      <c r="H642" t="s">
        <v>1</v>
      </c>
      <c r="I642" t="s">
        <v>3</v>
      </c>
      <c r="J642" t="s">
        <v>1</v>
      </c>
      <c r="K642" t="s">
        <v>3</v>
      </c>
      <c r="L642" t="s">
        <v>1</v>
      </c>
      <c r="M642" t="s">
        <v>2</v>
      </c>
      <c r="N642" t="s">
        <v>2</v>
      </c>
      <c r="O642" t="s">
        <v>3</v>
      </c>
      <c r="P642" t="s">
        <v>1</v>
      </c>
      <c r="Q642" t="s">
        <v>3</v>
      </c>
      <c r="R642" t="s">
        <v>1</v>
      </c>
      <c r="S642" t="s">
        <v>3</v>
      </c>
      <c r="T642" t="s">
        <v>1</v>
      </c>
      <c r="U642" t="s">
        <v>3</v>
      </c>
      <c r="V642" t="s">
        <v>1</v>
      </c>
      <c r="W642" t="s">
        <v>2</v>
      </c>
      <c r="X642" t="s">
        <v>2</v>
      </c>
      <c r="Y642" t="s">
        <v>4</v>
      </c>
      <c r="Z642" t="s">
        <v>2</v>
      </c>
      <c r="AA642" t="s">
        <v>2</v>
      </c>
      <c r="AB642" t="s">
        <v>2</v>
      </c>
      <c r="AC642" t="s">
        <v>3</v>
      </c>
      <c r="AD642" t="s">
        <v>1</v>
      </c>
      <c r="AE642" t="s">
        <v>2</v>
      </c>
      <c r="AF642" t="s">
        <v>2</v>
      </c>
      <c r="AG642" t="s">
        <v>2</v>
      </c>
      <c r="AH642" t="s">
        <v>3</v>
      </c>
      <c r="AI642" t="s">
        <v>3</v>
      </c>
      <c r="AJ642" t="s">
        <v>1</v>
      </c>
      <c r="AK642" t="s">
        <v>3</v>
      </c>
      <c r="AL642" t="s">
        <v>2</v>
      </c>
      <c r="AM642" t="s">
        <v>2</v>
      </c>
      <c r="AN642" t="s">
        <v>1</v>
      </c>
      <c r="AO642" t="s">
        <v>4</v>
      </c>
      <c r="AP642" t="s">
        <v>1</v>
      </c>
      <c r="AQ642" t="s">
        <v>3</v>
      </c>
      <c r="AR642" t="s">
        <v>3</v>
      </c>
      <c r="AS642" t="s">
        <v>2</v>
      </c>
      <c r="AT642" t="s">
        <v>2</v>
      </c>
      <c r="AU642" t="s">
        <v>3</v>
      </c>
      <c r="AV642" t="s">
        <v>2</v>
      </c>
      <c r="AW642" t="s">
        <v>1</v>
      </c>
      <c r="AX642" t="s">
        <v>1</v>
      </c>
      <c r="AY642" t="s">
        <v>3</v>
      </c>
      <c r="AZ642" t="s">
        <v>1</v>
      </c>
      <c r="BA642" t="s">
        <v>3</v>
      </c>
      <c r="BB642" t="s">
        <v>1</v>
      </c>
      <c r="BC642" t="s">
        <v>3</v>
      </c>
    </row>
    <row r="643" spans="1:55" x14ac:dyDescent="0.3">
      <c r="A643" t="s">
        <v>29</v>
      </c>
      <c r="B643" t="s">
        <v>1136</v>
      </c>
      <c r="C643">
        <f t="shared" ref="C643:C706" si="20">COUNTIF(F643:BZ643, "*")</f>
        <v>16</v>
      </c>
      <c r="D643">
        <v>945</v>
      </c>
      <c r="E643" s="1">
        <f t="shared" ref="E643:E706" si="21">C643/D643</f>
        <v>1.6931216931216932E-2</v>
      </c>
      <c r="I643" t="s">
        <v>2</v>
      </c>
      <c r="K643" t="s">
        <v>2</v>
      </c>
      <c r="N643" t="s">
        <v>3</v>
      </c>
      <c r="S643" t="s">
        <v>2</v>
      </c>
      <c r="W643" t="s">
        <v>1</v>
      </c>
      <c r="X643" t="s">
        <v>1</v>
      </c>
      <c r="AS643" t="s">
        <v>3</v>
      </c>
      <c r="AU643" t="s">
        <v>5</v>
      </c>
      <c r="AV643" t="s">
        <v>5</v>
      </c>
      <c r="AW643" t="s">
        <v>5</v>
      </c>
      <c r="AX643" t="s">
        <v>5</v>
      </c>
      <c r="AY643" t="s">
        <v>5</v>
      </c>
      <c r="AZ643" t="s">
        <v>5</v>
      </c>
      <c r="BA643" t="s">
        <v>5</v>
      </c>
      <c r="BB643" t="s">
        <v>5</v>
      </c>
      <c r="BC643" t="s">
        <v>5</v>
      </c>
    </row>
    <row r="644" spans="1:55" x14ac:dyDescent="0.3">
      <c r="A644" t="s">
        <v>29</v>
      </c>
      <c r="B644" t="s">
        <v>1137</v>
      </c>
      <c r="C644">
        <f t="shared" si="20"/>
        <v>20</v>
      </c>
      <c r="D644">
        <v>945</v>
      </c>
      <c r="E644" s="1">
        <f t="shared" si="21"/>
        <v>2.1164021164021163E-2</v>
      </c>
      <c r="I644" t="s">
        <v>2</v>
      </c>
      <c r="N644" t="s">
        <v>3</v>
      </c>
      <c r="O644" t="s">
        <v>2</v>
      </c>
      <c r="R644" t="s">
        <v>4</v>
      </c>
      <c r="S644" t="s">
        <v>2</v>
      </c>
      <c r="T644" t="s">
        <v>2</v>
      </c>
      <c r="W644" t="s">
        <v>1</v>
      </c>
      <c r="X644" t="s">
        <v>1</v>
      </c>
      <c r="AB644" t="s">
        <v>3</v>
      </c>
      <c r="AL644" t="s">
        <v>3</v>
      </c>
      <c r="AS644" t="s">
        <v>3</v>
      </c>
      <c r="AU644" t="s">
        <v>5</v>
      </c>
      <c r="AV644" t="s">
        <v>5</v>
      </c>
      <c r="AW644" t="s">
        <v>5</v>
      </c>
      <c r="AX644" t="s">
        <v>5</v>
      </c>
      <c r="AY644" t="s">
        <v>2</v>
      </c>
      <c r="AZ644" t="s">
        <v>5</v>
      </c>
      <c r="BA644" t="s">
        <v>5</v>
      </c>
      <c r="BB644" t="s">
        <v>5</v>
      </c>
      <c r="BC644" t="s">
        <v>5</v>
      </c>
    </row>
    <row r="645" spans="1:55" x14ac:dyDescent="0.3">
      <c r="A645" t="s">
        <v>29</v>
      </c>
      <c r="B645" t="s">
        <v>1138</v>
      </c>
      <c r="C645">
        <f t="shared" si="20"/>
        <v>16</v>
      </c>
      <c r="D645">
        <v>945</v>
      </c>
      <c r="E645" s="1">
        <f t="shared" si="21"/>
        <v>1.6931216931216932E-2</v>
      </c>
      <c r="N645" t="s">
        <v>3</v>
      </c>
      <c r="S645" t="s">
        <v>2</v>
      </c>
      <c r="V645" t="s">
        <v>2</v>
      </c>
      <c r="W645" t="s">
        <v>1</v>
      </c>
      <c r="AB645" t="s">
        <v>3</v>
      </c>
      <c r="AK645" t="s">
        <v>2</v>
      </c>
      <c r="AS645" t="s">
        <v>3</v>
      </c>
      <c r="AU645" t="s">
        <v>5</v>
      </c>
      <c r="AV645" t="s">
        <v>5</v>
      </c>
      <c r="AW645" t="s">
        <v>5</v>
      </c>
      <c r="AX645" t="s">
        <v>5</v>
      </c>
      <c r="AY645" t="s">
        <v>5</v>
      </c>
      <c r="AZ645" t="s">
        <v>5</v>
      </c>
      <c r="BA645" t="s">
        <v>5</v>
      </c>
      <c r="BB645" t="s">
        <v>5</v>
      </c>
      <c r="BC645" t="s">
        <v>5</v>
      </c>
    </row>
    <row r="646" spans="1:55" x14ac:dyDescent="0.3">
      <c r="A646" t="s">
        <v>29</v>
      </c>
      <c r="B646" t="s">
        <v>1139</v>
      </c>
      <c r="C646">
        <f t="shared" si="20"/>
        <v>13</v>
      </c>
      <c r="D646">
        <v>945</v>
      </c>
      <c r="E646" s="1">
        <f t="shared" si="21"/>
        <v>1.3756613756613757E-2</v>
      </c>
      <c r="N646" t="s">
        <v>3</v>
      </c>
      <c r="S646" t="s">
        <v>2</v>
      </c>
      <c r="W646" t="s">
        <v>1</v>
      </c>
      <c r="AS646" t="s">
        <v>3</v>
      </c>
      <c r="AU646" t="s">
        <v>5</v>
      </c>
      <c r="AV646" t="s">
        <v>5</v>
      </c>
      <c r="AW646" t="s">
        <v>5</v>
      </c>
      <c r="AX646" t="s">
        <v>5</v>
      </c>
      <c r="AY646" t="s">
        <v>2</v>
      </c>
      <c r="AZ646" t="s">
        <v>5</v>
      </c>
      <c r="BA646" t="s">
        <v>5</v>
      </c>
      <c r="BB646" t="s">
        <v>5</v>
      </c>
      <c r="BC646" t="s">
        <v>5</v>
      </c>
    </row>
    <row r="647" spans="1:55" x14ac:dyDescent="0.3">
      <c r="A647" t="s">
        <v>29</v>
      </c>
      <c r="B647" t="s">
        <v>1140</v>
      </c>
      <c r="C647">
        <f t="shared" si="20"/>
        <v>17</v>
      </c>
      <c r="D647">
        <v>945</v>
      </c>
      <c r="E647" s="1">
        <f t="shared" si="21"/>
        <v>1.7989417989417989E-2</v>
      </c>
      <c r="N647" t="s">
        <v>3</v>
      </c>
      <c r="R647" t="s">
        <v>4</v>
      </c>
      <c r="S647" t="s">
        <v>2</v>
      </c>
      <c r="W647" t="s">
        <v>1</v>
      </c>
      <c r="AB647" t="s">
        <v>3</v>
      </c>
      <c r="AC647" t="s">
        <v>1</v>
      </c>
      <c r="AM647" t="s">
        <v>4</v>
      </c>
      <c r="AS647" t="s">
        <v>3</v>
      </c>
      <c r="AU647" t="s">
        <v>5</v>
      </c>
      <c r="AV647" t="s">
        <v>5</v>
      </c>
      <c r="AW647" t="s">
        <v>5</v>
      </c>
      <c r="AX647" t="s">
        <v>5</v>
      </c>
      <c r="AY647" t="s">
        <v>5</v>
      </c>
      <c r="AZ647" t="s">
        <v>5</v>
      </c>
      <c r="BA647" t="s">
        <v>2</v>
      </c>
      <c r="BB647" t="s">
        <v>5</v>
      </c>
      <c r="BC647" t="s">
        <v>2</v>
      </c>
    </row>
    <row r="648" spans="1:55" x14ac:dyDescent="0.3">
      <c r="A648" t="s">
        <v>29</v>
      </c>
      <c r="B648" t="s">
        <v>1141</v>
      </c>
      <c r="C648">
        <f t="shared" si="20"/>
        <v>16</v>
      </c>
      <c r="D648">
        <v>945</v>
      </c>
      <c r="E648" s="1">
        <f t="shared" si="21"/>
        <v>1.6931216931216932E-2</v>
      </c>
      <c r="G648" t="s">
        <v>1</v>
      </c>
      <c r="N648" t="s">
        <v>3</v>
      </c>
      <c r="S648" t="s">
        <v>2</v>
      </c>
      <c r="W648" t="s">
        <v>1</v>
      </c>
      <c r="Y648" t="s">
        <v>2</v>
      </c>
      <c r="AJ648" t="s">
        <v>4</v>
      </c>
      <c r="AS648" t="s">
        <v>3</v>
      </c>
      <c r="AU648" t="s">
        <v>5</v>
      </c>
      <c r="AV648" t="s">
        <v>5</v>
      </c>
      <c r="AW648" t="s">
        <v>5</v>
      </c>
      <c r="AX648" t="s">
        <v>5</v>
      </c>
      <c r="AY648" t="s">
        <v>2</v>
      </c>
      <c r="AZ648" t="s">
        <v>5</v>
      </c>
      <c r="BA648" t="s">
        <v>5</v>
      </c>
      <c r="BB648" t="s">
        <v>5</v>
      </c>
      <c r="BC648" t="s">
        <v>5</v>
      </c>
    </row>
    <row r="649" spans="1:55" x14ac:dyDescent="0.3">
      <c r="A649" t="s">
        <v>29</v>
      </c>
      <c r="B649" t="s">
        <v>1142</v>
      </c>
      <c r="C649">
        <f t="shared" si="20"/>
        <v>13</v>
      </c>
      <c r="D649">
        <v>945</v>
      </c>
      <c r="E649" s="1">
        <f t="shared" si="21"/>
        <v>1.3756613756613757E-2</v>
      </c>
      <c r="N649" t="s">
        <v>3</v>
      </c>
      <c r="S649" t="s">
        <v>2</v>
      </c>
      <c r="W649" t="s">
        <v>1</v>
      </c>
      <c r="AS649" t="s">
        <v>3</v>
      </c>
      <c r="AU649" t="s">
        <v>5</v>
      </c>
      <c r="AV649" t="s">
        <v>5</v>
      </c>
      <c r="AW649" t="s">
        <v>5</v>
      </c>
      <c r="AX649" t="s">
        <v>5</v>
      </c>
      <c r="AY649" t="s">
        <v>5</v>
      </c>
      <c r="AZ649" t="s">
        <v>5</v>
      </c>
      <c r="BA649" t="s">
        <v>5</v>
      </c>
      <c r="BB649" t="s">
        <v>5</v>
      </c>
      <c r="BC649" t="s">
        <v>5</v>
      </c>
    </row>
    <row r="650" spans="1:55" x14ac:dyDescent="0.3">
      <c r="A650" t="s">
        <v>29</v>
      </c>
      <c r="B650" t="s">
        <v>1143</v>
      </c>
      <c r="C650">
        <f t="shared" si="20"/>
        <v>16</v>
      </c>
      <c r="D650">
        <v>945</v>
      </c>
      <c r="E650" s="1">
        <f t="shared" si="21"/>
        <v>1.6931216931216932E-2</v>
      </c>
      <c r="N650" t="s">
        <v>3</v>
      </c>
      <c r="O650" t="s">
        <v>2</v>
      </c>
      <c r="S650" t="s">
        <v>2</v>
      </c>
      <c r="W650" t="s">
        <v>1</v>
      </c>
      <c r="AB650" t="s">
        <v>3</v>
      </c>
      <c r="AI650" t="s">
        <v>2</v>
      </c>
      <c r="AS650" t="s">
        <v>3</v>
      </c>
      <c r="AU650" t="s">
        <v>5</v>
      </c>
      <c r="AV650" t="s">
        <v>5</v>
      </c>
      <c r="AW650" t="s">
        <v>5</v>
      </c>
      <c r="AX650" t="s">
        <v>5</v>
      </c>
      <c r="AY650" t="s">
        <v>2</v>
      </c>
      <c r="AZ650" t="s">
        <v>5</v>
      </c>
      <c r="BA650" t="s">
        <v>5</v>
      </c>
      <c r="BB650" t="s">
        <v>5</v>
      </c>
      <c r="BC650" t="s">
        <v>5</v>
      </c>
    </row>
    <row r="651" spans="1:55" x14ac:dyDescent="0.3">
      <c r="A651" t="s">
        <v>29</v>
      </c>
      <c r="B651" t="s">
        <v>1144</v>
      </c>
      <c r="C651">
        <f t="shared" si="20"/>
        <v>19</v>
      </c>
      <c r="D651">
        <v>945</v>
      </c>
      <c r="E651" s="1">
        <f t="shared" si="21"/>
        <v>2.0105820105820106E-2</v>
      </c>
      <c r="K651" t="s">
        <v>2</v>
      </c>
      <c r="N651" t="s">
        <v>3</v>
      </c>
      <c r="S651" t="s">
        <v>2</v>
      </c>
      <c r="T651" t="s">
        <v>2</v>
      </c>
      <c r="U651" t="s">
        <v>2</v>
      </c>
      <c r="W651" t="s">
        <v>1</v>
      </c>
      <c r="X651" t="s">
        <v>1</v>
      </c>
      <c r="AG651" t="s">
        <v>3</v>
      </c>
      <c r="AL651" t="s">
        <v>3</v>
      </c>
      <c r="AS651" t="s">
        <v>3</v>
      </c>
      <c r="AU651" t="s">
        <v>5</v>
      </c>
      <c r="AV651" t="s">
        <v>5</v>
      </c>
      <c r="AW651" t="s">
        <v>5</v>
      </c>
      <c r="AX651" t="s">
        <v>5</v>
      </c>
      <c r="AY651" t="s">
        <v>5</v>
      </c>
      <c r="AZ651" t="s">
        <v>5</v>
      </c>
      <c r="BA651" t="s">
        <v>5</v>
      </c>
      <c r="BB651" t="s">
        <v>5</v>
      </c>
      <c r="BC651" t="s">
        <v>5</v>
      </c>
    </row>
    <row r="652" spans="1:55" x14ac:dyDescent="0.3">
      <c r="A652" t="s">
        <v>29</v>
      </c>
      <c r="B652" t="s">
        <v>1145</v>
      </c>
      <c r="C652">
        <f t="shared" si="20"/>
        <v>15</v>
      </c>
      <c r="D652">
        <v>945</v>
      </c>
      <c r="E652" s="1">
        <f t="shared" si="21"/>
        <v>1.5873015873015872E-2</v>
      </c>
      <c r="N652" t="s">
        <v>3</v>
      </c>
      <c r="S652" t="s">
        <v>2</v>
      </c>
      <c r="W652" t="s">
        <v>1</v>
      </c>
      <c r="AB652" t="s">
        <v>3</v>
      </c>
      <c r="AR652" t="s">
        <v>4</v>
      </c>
      <c r="AS652" t="s">
        <v>3</v>
      </c>
      <c r="AU652" t="s">
        <v>5</v>
      </c>
      <c r="AV652" t="s">
        <v>5</v>
      </c>
      <c r="AW652" t="s">
        <v>5</v>
      </c>
      <c r="AX652" t="s">
        <v>5</v>
      </c>
      <c r="AY652" t="s">
        <v>2</v>
      </c>
      <c r="AZ652" t="s">
        <v>5</v>
      </c>
      <c r="BA652" t="s">
        <v>5</v>
      </c>
      <c r="BB652" t="s">
        <v>5</v>
      </c>
      <c r="BC652" t="s">
        <v>5</v>
      </c>
    </row>
    <row r="653" spans="1:55" x14ac:dyDescent="0.3">
      <c r="A653" t="s">
        <v>29</v>
      </c>
      <c r="B653" t="s">
        <v>1146</v>
      </c>
      <c r="C653">
        <f t="shared" si="20"/>
        <v>16</v>
      </c>
      <c r="D653">
        <v>945</v>
      </c>
      <c r="E653" s="1">
        <f t="shared" si="21"/>
        <v>1.6931216931216932E-2</v>
      </c>
      <c r="N653" t="s">
        <v>3</v>
      </c>
      <c r="S653" t="s">
        <v>2</v>
      </c>
      <c r="W653" t="s">
        <v>1</v>
      </c>
      <c r="AB653" t="s">
        <v>3</v>
      </c>
      <c r="AH653" t="s">
        <v>2</v>
      </c>
      <c r="AP653" t="s">
        <v>4</v>
      </c>
      <c r="AS653" t="s">
        <v>3</v>
      </c>
      <c r="AU653" t="s">
        <v>5</v>
      </c>
      <c r="AV653" t="s">
        <v>5</v>
      </c>
      <c r="AW653" t="s">
        <v>5</v>
      </c>
      <c r="AX653" t="s">
        <v>5</v>
      </c>
      <c r="AY653" t="s">
        <v>5</v>
      </c>
      <c r="AZ653" t="s">
        <v>5</v>
      </c>
      <c r="BA653" t="s">
        <v>5</v>
      </c>
      <c r="BB653" t="s">
        <v>5</v>
      </c>
      <c r="BC653" t="s">
        <v>5</v>
      </c>
    </row>
    <row r="654" spans="1:55" x14ac:dyDescent="0.3">
      <c r="A654" t="s">
        <v>29</v>
      </c>
      <c r="B654" t="s">
        <v>1147</v>
      </c>
      <c r="C654">
        <f t="shared" si="20"/>
        <v>15</v>
      </c>
      <c r="D654">
        <v>945</v>
      </c>
      <c r="E654" s="1">
        <f t="shared" si="21"/>
        <v>1.5873015873015872E-2</v>
      </c>
      <c r="N654" t="s">
        <v>3</v>
      </c>
      <c r="S654" t="s">
        <v>2</v>
      </c>
      <c r="W654" t="s">
        <v>1</v>
      </c>
      <c r="AB654" t="s">
        <v>3</v>
      </c>
      <c r="AJ654" t="s">
        <v>4</v>
      </c>
      <c r="AS654" t="s">
        <v>3</v>
      </c>
      <c r="AU654" t="s">
        <v>5</v>
      </c>
      <c r="AV654" t="s">
        <v>5</v>
      </c>
      <c r="AW654" t="s">
        <v>5</v>
      </c>
      <c r="AX654" t="s">
        <v>5</v>
      </c>
      <c r="AY654" t="s">
        <v>5</v>
      </c>
      <c r="AZ654" t="s">
        <v>5</v>
      </c>
      <c r="BA654" t="s">
        <v>5</v>
      </c>
      <c r="BB654" t="s">
        <v>5</v>
      </c>
      <c r="BC654" t="s">
        <v>5</v>
      </c>
    </row>
    <row r="655" spans="1:55" x14ac:dyDescent="0.3">
      <c r="A655" t="s">
        <v>29</v>
      </c>
      <c r="B655" t="s">
        <v>1148</v>
      </c>
      <c r="C655">
        <f t="shared" si="20"/>
        <v>20</v>
      </c>
      <c r="D655">
        <v>945</v>
      </c>
      <c r="E655" s="1">
        <f t="shared" si="21"/>
        <v>2.1164021164021163E-2</v>
      </c>
      <c r="I655" t="s">
        <v>2</v>
      </c>
      <c r="N655" t="s">
        <v>3</v>
      </c>
      <c r="O655" t="s">
        <v>2</v>
      </c>
      <c r="S655" t="s">
        <v>2</v>
      </c>
      <c r="W655" t="s">
        <v>1</v>
      </c>
      <c r="X655" t="s">
        <v>1</v>
      </c>
      <c r="Z655" t="s">
        <v>3</v>
      </c>
      <c r="AE655" t="s">
        <v>3</v>
      </c>
      <c r="AL655" t="s">
        <v>3</v>
      </c>
      <c r="AO655" t="s">
        <v>1</v>
      </c>
      <c r="AS655" t="s">
        <v>3</v>
      </c>
      <c r="AU655" t="s">
        <v>2</v>
      </c>
      <c r="AV655" t="s">
        <v>5</v>
      </c>
      <c r="AW655" t="s">
        <v>5</v>
      </c>
      <c r="AX655" t="s">
        <v>5</v>
      </c>
      <c r="AY655" t="s">
        <v>5</v>
      </c>
      <c r="AZ655" t="s">
        <v>4</v>
      </c>
      <c r="BA655" t="s">
        <v>5</v>
      </c>
      <c r="BB655" t="s">
        <v>5</v>
      </c>
      <c r="BC655" t="s">
        <v>5</v>
      </c>
    </row>
    <row r="656" spans="1:55" x14ac:dyDescent="0.3">
      <c r="A656" t="s">
        <v>29</v>
      </c>
      <c r="B656" t="s">
        <v>1149</v>
      </c>
      <c r="C656">
        <f t="shared" si="20"/>
        <v>15</v>
      </c>
      <c r="D656">
        <v>945</v>
      </c>
      <c r="E656" s="1">
        <f t="shared" si="21"/>
        <v>1.5873015873015872E-2</v>
      </c>
      <c r="N656" t="s">
        <v>3</v>
      </c>
      <c r="S656" t="s">
        <v>2</v>
      </c>
      <c r="W656" t="s">
        <v>1</v>
      </c>
      <c r="AB656" t="s">
        <v>3</v>
      </c>
      <c r="AP656" t="s">
        <v>4</v>
      </c>
      <c r="AS656" t="s">
        <v>3</v>
      </c>
      <c r="AU656" t="s">
        <v>5</v>
      </c>
      <c r="AV656" t="s">
        <v>3</v>
      </c>
      <c r="AW656" t="s">
        <v>5</v>
      </c>
      <c r="AX656" t="s">
        <v>5</v>
      </c>
      <c r="AY656" t="s">
        <v>5</v>
      </c>
      <c r="AZ656" t="s">
        <v>5</v>
      </c>
      <c r="BA656" t="s">
        <v>5</v>
      </c>
      <c r="BB656" t="s">
        <v>5</v>
      </c>
      <c r="BC656" t="s">
        <v>5</v>
      </c>
    </row>
    <row r="657" spans="1:55" x14ac:dyDescent="0.3">
      <c r="A657" t="s">
        <v>29</v>
      </c>
      <c r="B657" t="s">
        <v>1150</v>
      </c>
      <c r="C657">
        <f t="shared" si="20"/>
        <v>17</v>
      </c>
      <c r="D657">
        <v>945</v>
      </c>
      <c r="E657" s="1">
        <f t="shared" si="21"/>
        <v>1.7989417989417989E-2</v>
      </c>
      <c r="F657" t="s">
        <v>3</v>
      </c>
      <c r="J657" t="s">
        <v>4</v>
      </c>
      <c r="N657" t="s">
        <v>3</v>
      </c>
      <c r="S657" t="s">
        <v>2</v>
      </c>
      <c r="W657" t="s">
        <v>1</v>
      </c>
      <c r="AA657" t="s">
        <v>3</v>
      </c>
      <c r="AD657" t="s">
        <v>4</v>
      </c>
      <c r="AS657" t="s">
        <v>3</v>
      </c>
      <c r="AU657" t="s">
        <v>5</v>
      </c>
      <c r="AV657" t="s">
        <v>5</v>
      </c>
      <c r="AW657" t="s">
        <v>5</v>
      </c>
      <c r="AX657" t="s">
        <v>5</v>
      </c>
      <c r="AY657" t="s">
        <v>5</v>
      </c>
      <c r="AZ657" t="s">
        <v>5</v>
      </c>
      <c r="BA657" t="s">
        <v>5</v>
      </c>
      <c r="BB657" t="s">
        <v>5</v>
      </c>
      <c r="BC657" t="s">
        <v>5</v>
      </c>
    </row>
    <row r="658" spans="1:55" x14ac:dyDescent="0.3">
      <c r="A658" t="s">
        <v>29</v>
      </c>
      <c r="B658" t="s">
        <v>1151</v>
      </c>
      <c r="C658">
        <f t="shared" si="20"/>
        <v>15</v>
      </c>
      <c r="D658">
        <v>945</v>
      </c>
      <c r="E658" s="1">
        <f t="shared" si="21"/>
        <v>1.5873015873015872E-2</v>
      </c>
      <c r="G658" t="s">
        <v>1</v>
      </c>
      <c r="N658" t="s">
        <v>3</v>
      </c>
      <c r="S658" t="s">
        <v>2</v>
      </c>
      <c r="W658" t="s">
        <v>1</v>
      </c>
      <c r="AJ658" t="s">
        <v>4</v>
      </c>
      <c r="AS658" t="s">
        <v>3</v>
      </c>
      <c r="AU658" t="s">
        <v>5</v>
      </c>
      <c r="AV658" t="s">
        <v>5</v>
      </c>
      <c r="AW658" t="s">
        <v>5</v>
      </c>
      <c r="AX658" t="s">
        <v>5</v>
      </c>
      <c r="AY658" t="s">
        <v>2</v>
      </c>
      <c r="AZ658" t="s">
        <v>5</v>
      </c>
      <c r="BA658" t="s">
        <v>5</v>
      </c>
      <c r="BB658" t="s">
        <v>5</v>
      </c>
      <c r="BC658" t="s">
        <v>5</v>
      </c>
    </row>
    <row r="659" spans="1:55" x14ac:dyDescent="0.3">
      <c r="A659" t="s">
        <v>29</v>
      </c>
      <c r="B659" t="s">
        <v>1152</v>
      </c>
      <c r="C659">
        <f t="shared" si="20"/>
        <v>15</v>
      </c>
      <c r="D659">
        <v>945</v>
      </c>
      <c r="E659" s="1">
        <f t="shared" si="21"/>
        <v>1.5873015873015872E-2</v>
      </c>
      <c r="N659" t="s">
        <v>3</v>
      </c>
      <c r="R659" t="s">
        <v>4</v>
      </c>
      <c r="S659" t="s">
        <v>2</v>
      </c>
      <c r="W659" t="s">
        <v>1</v>
      </c>
      <c r="AJ659" t="s">
        <v>4</v>
      </c>
      <c r="AS659" t="s">
        <v>3</v>
      </c>
      <c r="AU659" t="s">
        <v>5</v>
      </c>
      <c r="AV659" t="s">
        <v>3</v>
      </c>
      <c r="AW659" t="s">
        <v>5</v>
      </c>
      <c r="AX659" t="s">
        <v>5</v>
      </c>
      <c r="AY659" t="s">
        <v>2</v>
      </c>
      <c r="AZ659" t="s">
        <v>5</v>
      </c>
      <c r="BA659" t="s">
        <v>5</v>
      </c>
      <c r="BB659" t="s">
        <v>5</v>
      </c>
      <c r="BC659" t="s">
        <v>5</v>
      </c>
    </row>
    <row r="660" spans="1:55" x14ac:dyDescent="0.3">
      <c r="A660" t="s">
        <v>29</v>
      </c>
      <c r="B660" t="s">
        <v>1153</v>
      </c>
      <c r="C660">
        <f t="shared" si="20"/>
        <v>16</v>
      </c>
      <c r="D660">
        <v>945</v>
      </c>
      <c r="E660" s="1">
        <f t="shared" si="21"/>
        <v>1.6931216931216932E-2</v>
      </c>
      <c r="I660" t="s">
        <v>2</v>
      </c>
      <c r="K660" t="s">
        <v>2</v>
      </c>
      <c r="N660" t="s">
        <v>3</v>
      </c>
      <c r="S660" t="s">
        <v>2</v>
      </c>
      <c r="W660" t="s">
        <v>1</v>
      </c>
      <c r="AO660" t="s">
        <v>1</v>
      </c>
      <c r="AS660" t="s">
        <v>3</v>
      </c>
      <c r="AU660" t="s">
        <v>5</v>
      </c>
      <c r="AV660" t="s">
        <v>5</v>
      </c>
      <c r="AW660" t="s">
        <v>5</v>
      </c>
      <c r="AX660" t="s">
        <v>5</v>
      </c>
      <c r="AY660" t="s">
        <v>5</v>
      </c>
      <c r="AZ660" t="s">
        <v>5</v>
      </c>
      <c r="BA660" t="s">
        <v>5</v>
      </c>
      <c r="BB660" t="s">
        <v>5</v>
      </c>
      <c r="BC660" t="s">
        <v>5</v>
      </c>
    </row>
    <row r="661" spans="1:55" x14ac:dyDescent="0.3">
      <c r="A661" t="s">
        <v>29</v>
      </c>
      <c r="B661" t="s">
        <v>1154</v>
      </c>
      <c r="C661">
        <f t="shared" si="20"/>
        <v>21</v>
      </c>
      <c r="D661">
        <v>945</v>
      </c>
      <c r="E661" s="1">
        <f t="shared" si="21"/>
        <v>2.2222222222222223E-2</v>
      </c>
      <c r="I661" t="s">
        <v>2</v>
      </c>
      <c r="K661" t="s">
        <v>2</v>
      </c>
      <c r="N661" t="s">
        <v>3</v>
      </c>
      <c r="S661" t="s">
        <v>2</v>
      </c>
      <c r="W661" t="s">
        <v>1</v>
      </c>
      <c r="X661" t="s">
        <v>1</v>
      </c>
      <c r="AF661" t="s">
        <v>3</v>
      </c>
      <c r="AL661" t="s">
        <v>3</v>
      </c>
      <c r="AO661" t="s">
        <v>1</v>
      </c>
      <c r="AP661" t="s">
        <v>4</v>
      </c>
      <c r="AS661" t="s">
        <v>3</v>
      </c>
      <c r="AT661" t="s">
        <v>1</v>
      </c>
      <c r="AU661" t="s">
        <v>5</v>
      </c>
      <c r="AV661" t="s">
        <v>5</v>
      </c>
      <c r="AW661" t="s">
        <v>5</v>
      </c>
      <c r="AX661" t="s">
        <v>5</v>
      </c>
      <c r="AY661" t="s">
        <v>5</v>
      </c>
      <c r="AZ661" t="s">
        <v>5</v>
      </c>
      <c r="BA661" t="s">
        <v>5</v>
      </c>
      <c r="BB661" t="s">
        <v>5</v>
      </c>
      <c r="BC661" t="s">
        <v>5</v>
      </c>
    </row>
    <row r="662" spans="1:55" x14ac:dyDescent="0.3">
      <c r="A662" t="s">
        <v>29</v>
      </c>
      <c r="B662" t="s">
        <v>1155</v>
      </c>
      <c r="C662">
        <f t="shared" si="20"/>
        <v>14</v>
      </c>
      <c r="D662">
        <v>945</v>
      </c>
      <c r="E662" s="1">
        <f t="shared" si="21"/>
        <v>1.4814814814814815E-2</v>
      </c>
      <c r="N662" t="s">
        <v>3</v>
      </c>
      <c r="S662" t="s">
        <v>2</v>
      </c>
      <c r="W662" t="s">
        <v>1</v>
      </c>
      <c r="AB662" t="s">
        <v>3</v>
      </c>
      <c r="AS662" t="s">
        <v>3</v>
      </c>
      <c r="AU662" t="s">
        <v>2</v>
      </c>
      <c r="AV662" t="s">
        <v>5</v>
      </c>
      <c r="AW662" t="s">
        <v>4</v>
      </c>
      <c r="AX662" t="s">
        <v>5</v>
      </c>
      <c r="AY662" t="s">
        <v>2</v>
      </c>
      <c r="AZ662" t="s">
        <v>5</v>
      </c>
      <c r="BA662" t="s">
        <v>5</v>
      </c>
      <c r="BB662" t="s">
        <v>5</v>
      </c>
      <c r="BC662" t="s">
        <v>5</v>
      </c>
    </row>
    <row r="663" spans="1:55" x14ac:dyDescent="0.3">
      <c r="A663" t="s">
        <v>29</v>
      </c>
      <c r="B663" t="s">
        <v>1156</v>
      </c>
      <c r="C663">
        <f t="shared" si="20"/>
        <v>17</v>
      </c>
      <c r="D663">
        <v>945</v>
      </c>
      <c r="E663" s="1">
        <f t="shared" si="21"/>
        <v>1.7989417989417989E-2</v>
      </c>
      <c r="H663" t="s">
        <v>2</v>
      </c>
      <c r="L663" t="s">
        <v>4</v>
      </c>
      <c r="N663" t="s">
        <v>3</v>
      </c>
      <c r="P663" t="s">
        <v>4</v>
      </c>
      <c r="S663" t="s">
        <v>2</v>
      </c>
      <c r="W663" t="s">
        <v>1</v>
      </c>
      <c r="AB663" t="s">
        <v>3</v>
      </c>
      <c r="AS663" t="s">
        <v>3</v>
      </c>
      <c r="AU663" t="s">
        <v>5</v>
      </c>
      <c r="AV663" t="s">
        <v>5</v>
      </c>
      <c r="AW663" t="s">
        <v>5</v>
      </c>
      <c r="AX663" t="s">
        <v>4</v>
      </c>
      <c r="AY663" t="s">
        <v>2</v>
      </c>
      <c r="AZ663" t="s">
        <v>5</v>
      </c>
      <c r="BA663" t="s">
        <v>5</v>
      </c>
      <c r="BB663" t="s">
        <v>5</v>
      </c>
      <c r="BC663" t="s">
        <v>5</v>
      </c>
    </row>
    <row r="664" spans="1:55" x14ac:dyDescent="0.3">
      <c r="A664" t="s">
        <v>29</v>
      </c>
      <c r="B664" t="s">
        <v>1157</v>
      </c>
      <c r="C664">
        <f t="shared" si="20"/>
        <v>18</v>
      </c>
      <c r="D664">
        <v>945</v>
      </c>
      <c r="E664" s="1">
        <f t="shared" si="21"/>
        <v>1.9047619047619049E-2</v>
      </c>
      <c r="N664" t="s">
        <v>3</v>
      </c>
      <c r="R664" t="s">
        <v>4</v>
      </c>
      <c r="S664" t="s">
        <v>2</v>
      </c>
      <c r="W664" t="s">
        <v>1</v>
      </c>
      <c r="AB664" t="s">
        <v>3</v>
      </c>
      <c r="AH664" t="s">
        <v>2</v>
      </c>
      <c r="AK664" t="s">
        <v>2</v>
      </c>
      <c r="AQ664" t="s">
        <v>1</v>
      </c>
      <c r="AS664" t="s">
        <v>3</v>
      </c>
      <c r="AU664" t="s">
        <v>5</v>
      </c>
      <c r="AV664" t="s">
        <v>5</v>
      </c>
      <c r="AW664" t="s">
        <v>5</v>
      </c>
      <c r="AX664" t="s">
        <v>5</v>
      </c>
      <c r="AY664" t="s">
        <v>5</v>
      </c>
      <c r="AZ664" t="s">
        <v>5</v>
      </c>
      <c r="BA664" t="s">
        <v>5</v>
      </c>
      <c r="BB664" t="s">
        <v>5</v>
      </c>
      <c r="BC664" t="s">
        <v>5</v>
      </c>
    </row>
    <row r="665" spans="1:55" x14ac:dyDescent="0.3">
      <c r="A665" t="s">
        <v>29</v>
      </c>
      <c r="B665" t="s">
        <v>1158</v>
      </c>
      <c r="C665">
        <f t="shared" si="20"/>
        <v>15</v>
      </c>
      <c r="D665">
        <v>945</v>
      </c>
      <c r="E665" s="1">
        <f t="shared" si="21"/>
        <v>1.5873015873015872E-2</v>
      </c>
      <c r="I665" t="s">
        <v>2</v>
      </c>
      <c r="N665" t="s">
        <v>3</v>
      </c>
      <c r="S665" t="s">
        <v>2</v>
      </c>
      <c r="W665" t="s">
        <v>1</v>
      </c>
      <c r="AB665" t="s">
        <v>3</v>
      </c>
      <c r="AS665" t="s">
        <v>3</v>
      </c>
      <c r="AU665" t="s">
        <v>5</v>
      </c>
      <c r="AV665" t="s">
        <v>5</v>
      </c>
      <c r="AW665" t="s">
        <v>5</v>
      </c>
      <c r="AX665" t="s">
        <v>5</v>
      </c>
      <c r="AY665" t="s">
        <v>2</v>
      </c>
      <c r="AZ665" t="s">
        <v>5</v>
      </c>
      <c r="BA665" t="s">
        <v>5</v>
      </c>
      <c r="BB665" t="s">
        <v>5</v>
      </c>
      <c r="BC665" t="s">
        <v>5</v>
      </c>
    </row>
    <row r="666" spans="1:55" x14ac:dyDescent="0.3">
      <c r="A666" t="s">
        <v>29</v>
      </c>
      <c r="B666" t="s">
        <v>1159</v>
      </c>
      <c r="C666">
        <f t="shared" si="20"/>
        <v>15</v>
      </c>
      <c r="D666">
        <v>945</v>
      </c>
      <c r="E666" s="1">
        <f t="shared" si="21"/>
        <v>1.5873015873015872E-2</v>
      </c>
      <c r="N666" t="s">
        <v>3</v>
      </c>
      <c r="Q666" t="s">
        <v>2</v>
      </c>
      <c r="S666" t="s">
        <v>2</v>
      </c>
      <c r="W666" t="s">
        <v>1</v>
      </c>
      <c r="AB666" t="s">
        <v>3</v>
      </c>
      <c r="AS666" t="s">
        <v>3</v>
      </c>
      <c r="AU666" t="s">
        <v>5</v>
      </c>
      <c r="AV666" t="s">
        <v>5</v>
      </c>
      <c r="AW666" t="s">
        <v>5</v>
      </c>
      <c r="AX666" t="s">
        <v>5</v>
      </c>
      <c r="AY666" t="s">
        <v>5</v>
      </c>
      <c r="AZ666" t="s">
        <v>5</v>
      </c>
      <c r="BA666" t="s">
        <v>5</v>
      </c>
      <c r="BB666" t="s">
        <v>2</v>
      </c>
      <c r="BC666" t="s">
        <v>5</v>
      </c>
    </row>
    <row r="667" spans="1:55" x14ac:dyDescent="0.3">
      <c r="A667" t="s">
        <v>29</v>
      </c>
      <c r="B667" t="s">
        <v>1160</v>
      </c>
      <c r="C667">
        <f t="shared" si="20"/>
        <v>16</v>
      </c>
      <c r="D667">
        <v>945</v>
      </c>
      <c r="E667" s="1">
        <f t="shared" si="21"/>
        <v>1.6931216931216932E-2</v>
      </c>
      <c r="N667" t="s">
        <v>3</v>
      </c>
      <c r="S667" t="s">
        <v>2</v>
      </c>
      <c r="W667" t="s">
        <v>1</v>
      </c>
      <c r="AB667" t="s">
        <v>3</v>
      </c>
      <c r="AH667" t="s">
        <v>2</v>
      </c>
      <c r="AP667" t="s">
        <v>4</v>
      </c>
      <c r="AS667" t="s">
        <v>3</v>
      </c>
      <c r="AU667" t="s">
        <v>5</v>
      </c>
      <c r="AV667" t="s">
        <v>5</v>
      </c>
      <c r="AW667" t="s">
        <v>5</v>
      </c>
      <c r="AX667" t="s">
        <v>5</v>
      </c>
      <c r="AY667" t="s">
        <v>5</v>
      </c>
      <c r="AZ667" t="s">
        <v>5</v>
      </c>
      <c r="BA667" t="s">
        <v>5</v>
      </c>
      <c r="BB667" t="s">
        <v>5</v>
      </c>
      <c r="BC667" t="s">
        <v>5</v>
      </c>
    </row>
    <row r="668" spans="1:55" x14ac:dyDescent="0.3">
      <c r="A668" t="s">
        <v>29</v>
      </c>
      <c r="B668" t="s">
        <v>1161</v>
      </c>
      <c r="C668">
        <f t="shared" si="20"/>
        <v>21</v>
      </c>
      <c r="D668">
        <v>945</v>
      </c>
      <c r="E668" s="1">
        <f t="shared" si="21"/>
        <v>2.2222222222222223E-2</v>
      </c>
      <c r="I668" t="s">
        <v>2</v>
      </c>
      <c r="N668" t="s">
        <v>3</v>
      </c>
      <c r="S668" t="s">
        <v>2</v>
      </c>
      <c r="T668" t="s">
        <v>2</v>
      </c>
      <c r="U668" t="s">
        <v>2</v>
      </c>
      <c r="W668" t="s">
        <v>1</v>
      </c>
      <c r="X668" t="s">
        <v>1</v>
      </c>
      <c r="AL668" t="s">
        <v>3</v>
      </c>
      <c r="AN668" t="s">
        <v>4</v>
      </c>
      <c r="AO668" t="s">
        <v>1</v>
      </c>
      <c r="AP668" t="s">
        <v>4</v>
      </c>
      <c r="AS668" t="s">
        <v>3</v>
      </c>
      <c r="AU668" t="s">
        <v>5</v>
      </c>
      <c r="AV668" t="s">
        <v>5</v>
      </c>
      <c r="AW668" t="s">
        <v>5</v>
      </c>
      <c r="AX668" t="s">
        <v>5</v>
      </c>
      <c r="AY668" t="s">
        <v>5</v>
      </c>
      <c r="AZ668" t="s">
        <v>5</v>
      </c>
      <c r="BA668" t="s">
        <v>5</v>
      </c>
      <c r="BB668" t="s">
        <v>5</v>
      </c>
      <c r="BC668" t="s">
        <v>5</v>
      </c>
    </row>
    <row r="669" spans="1:55" x14ac:dyDescent="0.3">
      <c r="A669" t="s">
        <v>29</v>
      </c>
      <c r="B669" t="s">
        <v>901</v>
      </c>
      <c r="C669">
        <f t="shared" si="20"/>
        <v>10</v>
      </c>
      <c r="D669">
        <v>945</v>
      </c>
      <c r="E669" s="1">
        <f t="shared" si="21"/>
        <v>1.0582010582010581E-2</v>
      </c>
      <c r="AS669" t="s">
        <v>3</v>
      </c>
      <c r="AU669" t="s">
        <v>5</v>
      </c>
      <c r="AV669" t="s">
        <v>5</v>
      </c>
      <c r="AW669" t="s">
        <v>5</v>
      </c>
      <c r="AX669" t="s">
        <v>5</v>
      </c>
      <c r="AY669" t="s">
        <v>5</v>
      </c>
      <c r="AZ669" t="s">
        <v>5</v>
      </c>
      <c r="BA669" t="s">
        <v>5</v>
      </c>
      <c r="BB669" t="s">
        <v>5</v>
      </c>
      <c r="BC669" t="s">
        <v>5</v>
      </c>
    </row>
    <row r="670" spans="1:55" x14ac:dyDescent="0.3">
      <c r="A670" t="s">
        <v>29</v>
      </c>
      <c r="B670" t="s">
        <v>899</v>
      </c>
      <c r="C670">
        <f t="shared" si="20"/>
        <v>10</v>
      </c>
      <c r="D670">
        <v>945</v>
      </c>
      <c r="E670" s="1">
        <f t="shared" si="21"/>
        <v>1.0582010582010581E-2</v>
      </c>
      <c r="AS670" t="s">
        <v>3</v>
      </c>
      <c r="AU670" t="s">
        <v>5</v>
      </c>
      <c r="AV670" t="s">
        <v>5</v>
      </c>
      <c r="AW670" t="s">
        <v>5</v>
      </c>
      <c r="AX670" t="s">
        <v>5</v>
      </c>
      <c r="AY670" t="s">
        <v>5</v>
      </c>
      <c r="AZ670" t="s">
        <v>5</v>
      </c>
      <c r="BA670" t="s">
        <v>5</v>
      </c>
      <c r="BB670" t="s">
        <v>5</v>
      </c>
      <c r="BC670" t="s">
        <v>5</v>
      </c>
    </row>
    <row r="671" spans="1:55" x14ac:dyDescent="0.3">
      <c r="A671" t="s">
        <v>29</v>
      </c>
      <c r="B671" t="s">
        <v>1348</v>
      </c>
      <c r="C671">
        <f t="shared" si="20"/>
        <v>11</v>
      </c>
      <c r="D671">
        <v>945</v>
      </c>
      <c r="E671" s="1">
        <f t="shared" si="21"/>
        <v>1.164021164021164E-2</v>
      </c>
      <c r="M671" t="s">
        <v>3</v>
      </c>
      <c r="AS671" t="s">
        <v>3</v>
      </c>
      <c r="AU671" t="s">
        <v>5</v>
      </c>
      <c r="AV671" t="s">
        <v>5</v>
      </c>
      <c r="AW671" t="s">
        <v>5</v>
      </c>
      <c r="AX671" t="s">
        <v>5</v>
      </c>
      <c r="AY671" t="s">
        <v>5</v>
      </c>
      <c r="AZ671" t="s">
        <v>5</v>
      </c>
      <c r="BA671" t="s">
        <v>5</v>
      </c>
      <c r="BB671" t="s">
        <v>5</v>
      </c>
      <c r="BC671" t="s">
        <v>5</v>
      </c>
    </row>
    <row r="672" spans="1:55" x14ac:dyDescent="0.3">
      <c r="A672" t="s">
        <v>29</v>
      </c>
      <c r="B672" t="s">
        <v>0</v>
      </c>
      <c r="C672">
        <f t="shared" si="20"/>
        <v>10</v>
      </c>
      <c r="D672">
        <v>945</v>
      </c>
      <c r="E672" s="1">
        <f t="shared" si="21"/>
        <v>1.0582010582010581E-2</v>
      </c>
      <c r="AS672" t="s">
        <v>3</v>
      </c>
      <c r="AU672" t="s">
        <v>5</v>
      </c>
      <c r="AV672" t="s">
        <v>5</v>
      </c>
      <c r="AW672" t="s">
        <v>5</v>
      </c>
      <c r="AX672" t="s">
        <v>5</v>
      </c>
      <c r="AY672" t="s">
        <v>5</v>
      </c>
      <c r="AZ672" t="s">
        <v>5</v>
      </c>
      <c r="BA672" t="s">
        <v>5</v>
      </c>
      <c r="BB672" t="s">
        <v>5</v>
      </c>
      <c r="BC672" t="s">
        <v>5</v>
      </c>
    </row>
    <row r="673" spans="1:57" x14ac:dyDescent="0.3">
      <c r="A673" t="s">
        <v>29</v>
      </c>
      <c r="B673" t="s">
        <v>900</v>
      </c>
      <c r="C673">
        <f t="shared" si="20"/>
        <v>10</v>
      </c>
      <c r="D673">
        <v>945</v>
      </c>
      <c r="E673" s="1">
        <f t="shared" si="21"/>
        <v>1.0582010582010581E-2</v>
      </c>
      <c r="AS673" t="s">
        <v>3</v>
      </c>
      <c r="AU673" t="s">
        <v>5</v>
      </c>
      <c r="AV673" t="s">
        <v>5</v>
      </c>
      <c r="AW673" t="s">
        <v>5</v>
      </c>
      <c r="AX673" t="s">
        <v>5</v>
      </c>
      <c r="AY673" t="s">
        <v>5</v>
      </c>
      <c r="AZ673" t="s">
        <v>5</v>
      </c>
      <c r="BA673" t="s">
        <v>5</v>
      </c>
      <c r="BB673" t="s">
        <v>5</v>
      </c>
      <c r="BC673" t="s">
        <v>5</v>
      </c>
    </row>
    <row r="674" spans="1:57" x14ac:dyDescent="0.3">
      <c r="A674" t="s">
        <v>31</v>
      </c>
      <c r="B674" t="s">
        <v>1344</v>
      </c>
      <c r="C674">
        <f t="shared" si="20"/>
        <v>52</v>
      </c>
      <c r="D674">
        <v>942</v>
      </c>
      <c r="E674" s="1">
        <f t="shared" si="21"/>
        <v>5.5201698513800426E-2</v>
      </c>
      <c r="F674" t="s">
        <v>2</v>
      </c>
      <c r="G674" t="s">
        <v>2</v>
      </c>
      <c r="H674" t="s">
        <v>3</v>
      </c>
      <c r="I674" t="s">
        <v>3</v>
      </c>
      <c r="J674" t="s">
        <v>2</v>
      </c>
      <c r="K674" t="s">
        <v>1</v>
      </c>
      <c r="L674" t="s">
        <v>1</v>
      </c>
      <c r="M674" t="s">
        <v>4</v>
      </c>
      <c r="N674" t="s">
        <v>4</v>
      </c>
      <c r="O674" t="s">
        <v>3</v>
      </c>
      <c r="P674" t="s">
        <v>3</v>
      </c>
      <c r="Q674" t="s">
        <v>2</v>
      </c>
      <c r="R674" t="s">
        <v>2</v>
      </c>
      <c r="S674" t="s">
        <v>4</v>
      </c>
      <c r="T674" t="s">
        <v>2</v>
      </c>
      <c r="U674" t="s">
        <v>4</v>
      </c>
      <c r="V674" t="s">
        <v>1</v>
      </c>
      <c r="W674" t="s">
        <v>3</v>
      </c>
      <c r="X674" t="s">
        <v>3</v>
      </c>
      <c r="Y674" t="s">
        <v>2</v>
      </c>
      <c r="Z674" t="s">
        <v>4</v>
      </c>
      <c r="AA674" t="s">
        <v>3</v>
      </c>
      <c r="AB674" t="s">
        <v>3</v>
      </c>
      <c r="AC674" t="s">
        <v>2</v>
      </c>
      <c r="AD674" t="s">
        <v>1</v>
      </c>
      <c r="AE674" t="s">
        <v>3</v>
      </c>
      <c r="AF674" t="s">
        <v>1</v>
      </c>
      <c r="AG674" t="s">
        <v>3</v>
      </c>
      <c r="AH674" t="s">
        <v>4</v>
      </c>
      <c r="AI674" t="s">
        <v>4</v>
      </c>
      <c r="AJ674" t="s">
        <v>3</v>
      </c>
      <c r="AK674" t="s">
        <v>1</v>
      </c>
      <c r="AL674" t="s">
        <v>1</v>
      </c>
      <c r="AM674" t="s">
        <v>1</v>
      </c>
      <c r="AN674" t="s">
        <v>4</v>
      </c>
      <c r="AO674" t="s">
        <v>3</v>
      </c>
      <c r="AP674" t="s">
        <v>4</v>
      </c>
      <c r="AQ674" t="s">
        <v>1</v>
      </c>
      <c r="AR674" t="s">
        <v>3</v>
      </c>
      <c r="AS674" t="s">
        <v>1</v>
      </c>
      <c r="AT674" t="s">
        <v>2</v>
      </c>
      <c r="AU674" t="s">
        <v>1</v>
      </c>
      <c r="AV674" t="s">
        <v>1</v>
      </c>
      <c r="AW674" t="s">
        <v>1</v>
      </c>
      <c r="AX674" t="s">
        <v>1</v>
      </c>
      <c r="AY674" t="s">
        <v>3</v>
      </c>
      <c r="AZ674" t="s">
        <v>3</v>
      </c>
      <c r="BA674" t="s">
        <v>2</v>
      </c>
      <c r="BB674" t="s">
        <v>3</v>
      </c>
      <c r="BC674" t="s">
        <v>3</v>
      </c>
      <c r="BD674" t="s">
        <v>1</v>
      </c>
      <c r="BE674" t="s">
        <v>3</v>
      </c>
    </row>
    <row r="675" spans="1:57" x14ac:dyDescent="0.3">
      <c r="A675" t="s">
        <v>31</v>
      </c>
      <c r="B675" t="s">
        <v>1162</v>
      </c>
      <c r="C675">
        <f t="shared" si="20"/>
        <v>23</v>
      </c>
      <c r="D675">
        <v>942</v>
      </c>
      <c r="E675" s="1">
        <f t="shared" si="21"/>
        <v>2.4416135881104035E-2</v>
      </c>
      <c r="I675" t="s">
        <v>2</v>
      </c>
      <c r="M675" t="s">
        <v>1</v>
      </c>
      <c r="Q675" t="s">
        <v>3</v>
      </c>
      <c r="S675" t="s">
        <v>1</v>
      </c>
      <c r="X675" t="s">
        <v>4</v>
      </c>
      <c r="AB675" t="s">
        <v>2</v>
      </c>
      <c r="AE675" t="s">
        <v>2</v>
      </c>
      <c r="AF675" t="s">
        <v>4</v>
      </c>
      <c r="AL675" t="s">
        <v>4</v>
      </c>
      <c r="AN675" t="s">
        <v>2</v>
      </c>
      <c r="AO675" t="s">
        <v>4</v>
      </c>
      <c r="AT675" t="s">
        <v>1</v>
      </c>
      <c r="AU675" t="s">
        <v>4</v>
      </c>
      <c r="AV675" t="s">
        <v>4</v>
      </c>
      <c r="AW675" t="s">
        <v>5</v>
      </c>
      <c r="AX675" t="s">
        <v>5</v>
      </c>
      <c r="AY675" t="s">
        <v>5</v>
      </c>
      <c r="AZ675" t="s">
        <v>5</v>
      </c>
      <c r="BA675" t="s">
        <v>3</v>
      </c>
      <c r="BB675" t="s">
        <v>1</v>
      </c>
      <c r="BC675" t="s">
        <v>5</v>
      </c>
      <c r="BD675" t="s">
        <v>5</v>
      </c>
      <c r="BE675" t="s">
        <v>5</v>
      </c>
    </row>
    <row r="676" spans="1:57" x14ac:dyDescent="0.3">
      <c r="A676" t="s">
        <v>31</v>
      </c>
      <c r="B676" t="s">
        <v>1163</v>
      </c>
      <c r="C676">
        <f t="shared" si="20"/>
        <v>25</v>
      </c>
      <c r="D676">
        <v>942</v>
      </c>
      <c r="E676" s="1">
        <f t="shared" si="21"/>
        <v>2.6539278131634821E-2</v>
      </c>
      <c r="I676" t="s">
        <v>2</v>
      </c>
      <c r="K676" t="s">
        <v>3</v>
      </c>
      <c r="M676" t="s">
        <v>1</v>
      </c>
      <c r="S676" t="s">
        <v>1</v>
      </c>
      <c r="X676" t="s">
        <v>4</v>
      </c>
      <c r="AA676" t="s">
        <v>2</v>
      </c>
      <c r="AB676" t="s">
        <v>2</v>
      </c>
      <c r="AC676" t="s">
        <v>3</v>
      </c>
      <c r="AE676" t="s">
        <v>2</v>
      </c>
      <c r="AG676" t="s">
        <v>2</v>
      </c>
      <c r="AL676" t="s">
        <v>4</v>
      </c>
      <c r="AO676" t="s">
        <v>4</v>
      </c>
      <c r="AQ676" t="s">
        <v>4</v>
      </c>
      <c r="AT676" t="s">
        <v>1</v>
      </c>
      <c r="AU676" t="s">
        <v>5</v>
      </c>
      <c r="AV676" t="s">
        <v>4</v>
      </c>
      <c r="AW676" t="s">
        <v>5</v>
      </c>
      <c r="AX676" t="s">
        <v>2</v>
      </c>
      <c r="AY676" t="s">
        <v>5</v>
      </c>
      <c r="AZ676" t="s">
        <v>5</v>
      </c>
      <c r="BA676" t="s">
        <v>5</v>
      </c>
      <c r="BB676" t="s">
        <v>5</v>
      </c>
      <c r="BC676" t="s">
        <v>5</v>
      </c>
      <c r="BD676" t="s">
        <v>5</v>
      </c>
      <c r="BE676" t="s">
        <v>5</v>
      </c>
    </row>
    <row r="677" spans="1:57" x14ac:dyDescent="0.3">
      <c r="A677" t="s">
        <v>31</v>
      </c>
      <c r="B677" t="s">
        <v>1164</v>
      </c>
      <c r="C677">
        <f t="shared" si="20"/>
        <v>22</v>
      </c>
      <c r="D677">
        <v>942</v>
      </c>
      <c r="E677" s="1">
        <f t="shared" si="21"/>
        <v>2.3354564755838639E-2</v>
      </c>
      <c r="F677" t="s">
        <v>4</v>
      </c>
      <c r="L677" t="s">
        <v>4</v>
      </c>
      <c r="M677" t="s">
        <v>1</v>
      </c>
      <c r="N677" t="s">
        <v>1</v>
      </c>
      <c r="O677" t="s">
        <v>4</v>
      </c>
      <c r="S677" t="s">
        <v>1</v>
      </c>
      <c r="X677" t="s">
        <v>4</v>
      </c>
      <c r="AB677" t="s">
        <v>2</v>
      </c>
      <c r="AI677" t="s">
        <v>1</v>
      </c>
      <c r="AO677" t="s">
        <v>4</v>
      </c>
      <c r="AT677" t="s">
        <v>1</v>
      </c>
      <c r="AU677" t="s">
        <v>5</v>
      </c>
      <c r="AV677" t="s">
        <v>4</v>
      </c>
      <c r="AW677" t="s">
        <v>5</v>
      </c>
      <c r="AX677" t="s">
        <v>5</v>
      </c>
      <c r="AY677" t="s">
        <v>5</v>
      </c>
      <c r="AZ677" t="s">
        <v>5</v>
      </c>
      <c r="BA677" t="s">
        <v>5</v>
      </c>
      <c r="BB677" t="s">
        <v>5</v>
      </c>
      <c r="BC677" t="s">
        <v>5</v>
      </c>
      <c r="BD677" t="s">
        <v>4</v>
      </c>
      <c r="BE677" t="s">
        <v>5</v>
      </c>
    </row>
    <row r="678" spans="1:57" x14ac:dyDescent="0.3">
      <c r="A678" t="s">
        <v>31</v>
      </c>
      <c r="B678" t="s">
        <v>1165</v>
      </c>
      <c r="C678">
        <f t="shared" si="20"/>
        <v>18</v>
      </c>
      <c r="D678">
        <v>942</v>
      </c>
      <c r="E678" s="1">
        <f t="shared" si="21"/>
        <v>1.9108280254777069E-2</v>
      </c>
      <c r="M678" t="s">
        <v>1</v>
      </c>
      <c r="P678" t="s">
        <v>2</v>
      </c>
      <c r="X678" t="s">
        <v>4</v>
      </c>
      <c r="AB678" t="s">
        <v>2</v>
      </c>
      <c r="AO678" t="s">
        <v>4</v>
      </c>
      <c r="AS678" t="s">
        <v>4</v>
      </c>
      <c r="AT678" t="s">
        <v>1</v>
      </c>
      <c r="AU678" t="s">
        <v>4</v>
      </c>
      <c r="AV678" t="s">
        <v>5</v>
      </c>
      <c r="AW678" t="s">
        <v>4</v>
      </c>
      <c r="AX678" t="s">
        <v>5</v>
      </c>
      <c r="AY678" t="s">
        <v>5</v>
      </c>
      <c r="AZ678" t="s">
        <v>5</v>
      </c>
      <c r="BA678" t="s">
        <v>5</v>
      </c>
      <c r="BB678" t="s">
        <v>5</v>
      </c>
      <c r="BC678" t="s">
        <v>5</v>
      </c>
      <c r="BD678" t="s">
        <v>4</v>
      </c>
      <c r="BE678" t="s">
        <v>5</v>
      </c>
    </row>
    <row r="679" spans="1:57" x14ac:dyDescent="0.3">
      <c r="A679" t="s">
        <v>31</v>
      </c>
      <c r="B679" t="s">
        <v>1166</v>
      </c>
      <c r="C679">
        <f t="shared" si="20"/>
        <v>20</v>
      </c>
      <c r="D679">
        <v>942</v>
      </c>
      <c r="E679" s="1">
        <f t="shared" si="21"/>
        <v>2.1231422505307854E-2</v>
      </c>
      <c r="K679" t="s">
        <v>3</v>
      </c>
      <c r="M679" t="s">
        <v>1</v>
      </c>
      <c r="N679" t="s">
        <v>1</v>
      </c>
      <c r="S679" t="s">
        <v>1</v>
      </c>
      <c r="X679" t="s">
        <v>4</v>
      </c>
      <c r="AB679" t="s">
        <v>2</v>
      </c>
      <c r="AH679" t="s">
        <v>1</v>
      </c>
      <c r="AO679" t="s">
        <v>4</v>
      </c>
      <c r="AT679" t="s">
        <v>1</v>
      </c>
      <c r="AU679" t="s">
        <v>5</v>
      </c>
      <c r="AV679" t="s">
        <v>4</v>
      </c>
      <c r="AW679" t="s">
        <v>5</v>
      </c>
      <c r="AX679" t="s">
        <v>5</v>
      </c>
      <c r="AY679" t="s">
        <v>5</v>
      </c>
      <c r="AZ679" t="s">
        <v>5</v>
      </c>
      <c r="BA679" t="s">
        <v>5</v>
      </c>
      <c r="BB679" t="s">
        <v>5</v>
      </c>
      <c r="BC679" t="s">
        <v>5</v>
      </c>
      <c r="BD679" t="s">
        <v>5</v>
      </c>
      <c r="BE679" t="s">
        <v>5</v>
      </c>
    </row>
    <row r="680" spans="1:57" x14ac:dyDescent="0.3">
      <c r="A680" t="s">
        <v>31</v>
      </c>
      <c r="B680" t="s">
        <v>1167</v>
      </c>
      <c r="C680">
        <f t="shared" si="20"/>
        <v>19</v>
      </c>
      <c r="D680">
        <v>942</v>
      </c>
      <c r="E680" s="1">
        <f t="shared" si="21"/>
        <v>2.0169851380042462E-2</v>
      </c>
      <c r="M680" t="s">
        <v>1</v>
      </c>
      <c r="S680" t="s">
        <v>1</v>
      </c>
      <c r="U680" t="s">
        <v>1</v>
      </c>
      <c r="X680" t="s">
        <v>4</v>
      </c>
      <c r="Z680" t="s">
        <v>1</v>
      </c>
      <c r="AB680" t="s">
        <v>2</v>
      </c>
      <c r="AO680" t="s">
        <v>4</v>
      </c>
      <c r="AT680" t="s">
        <v>1</v>
      </c>
      <c r="AU680" t="s">
        <v>5</v>
      </c>
      <c r="AV680" t="s">
        <v>5</v>
      </c>
      <c r="AW680" t="s">
        <v>4</v>
      </c>
      <c r="AX680" t="s">
        <v>5</v>
      </c>
      <c r="AY680" t="s">
        <v>5</v>
      </c>
      <c r="AZ680" t="s">
        <v>5</v>
      </c>
      <c r="BA680" t="s">
        <v>5</v>
      </c>
      <c r="BB680" t="s">
        <v>5</v>
      </c>
      <c r="BC680" t="s">
        <v>5</v>
      </c>
      <c r="BD680" t="s">
        <v>4</v>
      </c>
      <c r="BE680" t="s">
        <v>5</v>
      </c>
    </row>
    <row r="681" spans="1:57" x14ac:dyDescent="0.3">
      <c r="A681" t="s">
        <v>31</v>
      </c>
      <c r="B681" t="s">
        <v>1168</v>
      </c>
      <c r="C681">
        <f t="shared" si="20"/>
        <v>17</v>
      </c>
      <c r="D681">
        <v>942</v>
      </c>
      <c r="E681" s="1">
        <f t="shared" si="21"/>
        <v>1.8046709129511677E-2</v>
      </c>
      <c r="M681" t="s">
        <v>1</v>
      </c>
      <c r="X681" t="s">
        <v>4</v>
      </c>
      <c r="AB681" t="s">
        <v>2</v>
      </c>
      <c r="AD681" t="s">
        <v>4</v>
      </c>
      <c r="AO681" t="s">
        <v>4</v>
      </c>
      <c r="AT681" t="s">
        <v>1</v>
      </c>
      <c r="AU681" t="s">
        <v>5</v>
      </c>
      <c r="AV681" t="s">
        <v>5</v>
      </c>
      <c r="AW681" t="s">
        <v>4</v>
      </c>
      <c r="AX681" t="s">
        <v>5</v>
      </c>
      <c r="AY681" t="s">
        <v>5</v>
      </c>
      <c r="AZ681" t="s">
        <v>5</v>
      </c>
      <c r="BA681" t="s">
        <v>5</v>
      </c>
      <c r="BB681" t="s">
        <v>5</v>
      </c>
      <c r="BC681" t="s">
        <v>5</v>
      </c>
      <c r="BD681" t="s">
        <v>4</v>
      </c>
      <c r="BE681" t="s">
        <v>5</v>
      </c>
    </row>
    <row r="682" spans="1:57" x14ac:dyDescent="0.3">
      <c r="A682" t="s">
        <v>31</v>
      </c>
      <c r="B682" t="s">
        <v>1169</v>
      </c>
      <c r="C682">
        <f t="shared" si="20"/>
        <v>23</v>
      </c>
      <c r="D682">
        <v>942</v>
      </c>
      <c r="E682" s="1">
        <f t="shared" si="21"/>
        <v>2.4416135881104035E-2</v>
      </c>
      <c r="H682" t="s">
        <v>2</v>
      </c>
      <c r="I682" t="s">
        <v>2</v>
      </c>
      <c r="K682" t="s">
        <v>3</v>
      </c>
      <c r="M682" t="s">
        <v>1</v>
      </c>
      <c r="N682" t="s">
        <v>1</v>
      </c>
      <c r="S682" t="s">
        <v>1</v>
      </c>
      <c r="X682" t="s">
        <v>4</v>
      </c>
      <c r="AB682" t="s">
        <v>2</v>
      </c>
      <c r="AG682" t="s">
        <v>2</v>
      </c>
      <c r="AO682" t="s">
        <v>4</v>
      </c>
      <c r="AQ682" t="s">
        <v>4</v>
      </c>
      <c r="AT682" t="s">
        <v>1</v>
      </c>
      <c r="AU682" t="s">
        <v>5</v>
      </c>
      <c r="AV682" t="s">
        <v>4</v>
      </c>
      <c r="AW682" t="s">
        <v>5</v>
      </c>
      <c r="AX682" t="s">
        <v>5</v>
      </c>
      <c r="AY682" t="s">
        <v>5</v>
      </c>
      <c r="AZ682" t="s">
        <v>5</v>
      </c>
      <c r="BA682" t="s">
        <v>5</v>
      </c>
      <c r="BB682" t="s">
        <v>1</v>
      </c>
      <c r="BC682" t="s">
        <v>5</v>
      </c>
      <c r="BD682" t="s">
        <v>5</v>
      </c>
      <c r="BE682" t="s">
        <v>5</v>
      </c>
    </row>
    <row r="683" spans="1:57" x14ac:dyDescent="0.3">
      <c r="A683" t="s">
        <v>31</v>
      </c>
      <c r="B683" t="s">
        <v>1170</v>
      </c>
      <c r="C683">
        <f t="shared" si="20"/>
        <v>18</v>
      </c>
      <c r="D683">
        <v>942</v>
      </c>
      <c r="E683" s="1">
        <f t="shared" si="21"/>
        <v>1.9108280254777069E-2</v>
      </c>
      <c r="I683" t="s">
        <v>2</v>
      </c>
      <c r="M683" t="s">
        <v>1</v>
      </c>
      <c r="X683" t="s">
        <v>4</v>
      </c>
      <c r="AB683" t="s">
        <v>2</v>
      </c>
      <c r="AL683" t="s">
        <v>4</v>
      </c>
      <c r="AO683" t="s">
        <v>4</v>
      </c>
      <c r="AR683" t="s">
        <v>2</v>
      </c>
      <c r="AU683" t="s">
        <v>4</v>
      </c>
      <c r="AV683" t="s">
        <v>5</v>
      </c>
      <c r="AW683" t="s">
        <v>5</v>
      </c>
      <c r="AX683" t="s">
        <v>5</v>
      </c>
      <c r="AY683" t="s">
        <v>4</v>
      </c>
      <c r="AZ683" t="s">
        <v>5</v>
      </c>
      <c r="BA683" t="s">
        <v>5</v>
      </c>
      <c r="BB683" t="s">
        <v>5</v>
      </c>
      <c r="BC683" t="s">
        <v>5</v>
      </c>
      <c r="BD683" t="s">
        <v>5</v>
      </c>
      <c r="BE683" t="s">
        <v>5</v>
      </c>
    </row>
    <row r="684" spans="1:57" x14ac:dyDescent="0.3">
      <c r="A684" t="s">
        <v>31</v>
      </c>
      <c r="B684" t="s">
        <v>1171</v>
      </c>
      <c r="C684">
        <f t="shared" si="20"/>
        <v>19</v>
      </c>
      <c r="D684">
        <v>942</v>
      </c>
      <c r="E684" s="1">
        <f t="shared" si="21"/>
        <v>2.0169851380042462E-2</v>
      </c>
      <c r="K684" t="s">
        <v>3</v>
      </c>
      <c r="M684" t="s">
        <v>1</v>
      </c>
      <c r="N684" t="s">
        <v>1</v>
      </c>
      <c r="X684" t="s">
        <v>4</v>
      </c>
      <c r="AB684" t="s">
        <v>2</v>
      </c>
      <c r="AO684" t="s">
        <v>4</v>
      </c>
      <c r="AQ684" t="s">
        <v>4</v>
      </c>
      <c r="AT684" t="s">
        <v>1</v>
      </c>
      <c r="AU684" t="s">
        <v>5</v>
      </c>
      <c r="AV684" t="s">
        <v>4</v>
      </c>
      <c r="AW684" t="s">
        <v>5</v>
      </c>
      <c r="AX684" t="s">
        <v>5</v>
      </c>
      <c r="AY684" t="s">
        <v>5</v>
      </c>
      <c r="AZ684" t="s">
        <v>5</v>
      </c>
      <c r="BA684" t="s">
        <v>5</v>
      </c>
      <c r="BB684" t="s">
        <v>5</v>
      </c>
      <c r="BC684" t="s">
        <v>5</v>
      </c>
      <c r="BD684" t="s">
        <v>4</v>
      </c>
      <c r="BE684" t="s">
        <v>5</v>
      </c>
    </row>
    <row r="685" spans="1:57" x14ac:dyDescent="0.3">
      <c r="A685" t="s">
        <v>31</v>
      </c>
      <c r="B685" t="s">
        <v>1172</v>
      </c>
      <c r="C685">
        <f t="shared" si="20"/>
        <v>21</v>
      </c>
      <c r="D685">
        <v>942</v>
      </c>
      <c r="E685" s="1">
        <f t="shared" si="21"/>
        <v>2.2292993630573247E-2</v>
      </c>
      <c r="K685" t="s">
        <v>3</v>
      </c>
      <c r="M685" t="s">
        <v>1</v>
      </c>
      <c r="N685" t="s">
        <v>1</v>
      </c>
      <c r="S685" t="s">
        <v>1</v>
      </c>
      <c r="X685" t="s">
        <v>4</v>
      </c>
      <c r="AB685" t="s">
        <v>2</v>
      </c>
      <c r="AG685" t="s">
        <v>2</v>
      </c>
      <c r="AO685" t="s">
        <v>4</v>
      </c>
      <c r="AQ685" t="s">
        <v>4</v>
      </c>
      <c r="AT685" t="s">
        <v>1</v>
      </c>
      <c r="AU685" t="s">
        <v>5</v>
      </c>
      <c r="AV685" t="s">
        <v>4</v>
      </c>
      <c r="AW685" t="s">
        <v>5</v>
      </c>
      <c r="AX685" t="s">
        <v>5</v>
      </c>
      <c r="AY685" t="s">
        <v>5</v>
      </c>
      <c r="AZ685" t="s">
        <v>5</v>
      </c>
      <c r="BA685" t="s">
        <v>5</v>
      </c>
      <c r="BB685" t="s">
        <v>5</v>
      </c>
      <c r="BC685" t="s">
        <v>5</v>
      </c>
      <c r="BD685" t="s">
        <v>5</v>
      </c>
      <c r="BE685" t="s">
        <v>5</v>
      </c>
    </row>
    <row r="686" spans="1:57" x14ac:dyDescent="0.3">
      <c r="A686" t="s">
        <v>31</v>
      </c>
      <c r="B686" t="s">
        <v>1173</v>
      </c>
      <c r="C686">
        <f t="shared" si="20"/>
        <v>20</v>
      </c>
      <c r="D686">
        <v>942</v>
      </c>
      <c r="E686" s="1">
        <f t="shared" si="21"/>
        <v>2.1231422505307854E-2</v>
      </c>
      <c r="K686" t="s">
        <v>3</v>
      </c>
      <c r="L686" t="s">
        <v>4</v>
      </c>
      <c r="M686" t="s">
        <v>1</v>
      </c>
      <c r="N686" t="s">
        <v>1</v>
      </c>
      <c r="X686" t="s">
        <v>4</v>
      </c>
      <c r="AB686" t="s">
        <v>2</v>
      </c>
      <c r="AL686" t="s">
        <v>4</v>
      </c>
      <c r="AO686" t="s">
        <v>4</v>
      </c>
      <c r="AT686" t="s">
        <v>1</v>
      </c>
      <c r="AU686" t="s">
        <v>5</v>
      </c>
      <c r="AV686" t="s">
        <v>4</v>
      </c>
      <c r="AW686" t="s">
        <v>5</v>
      </c>
      <c r="AX686" t="s">
        <v>5</v>
      </c>
      <c r="AY686" t="s">
        <v>5</v>
      </c>
      <c r="AZ686" t="s">
        <v>5</v>
      </c>
      <c r="BA686" t="s">
        <v>5</v>
      </c>
      <c r="BB686" t="s">
        <v>5</v>
      </c>
      <c r="BC686" t="s">
        <v>5</v>
      </c>
      <c r="BD686" t="s">
        <v>4</v>
      </c>
      <c r="BE686" t="s">
        <v>5</v>
      </c>
    </row>
    <row r="687" spans="1:57" x14ac:dyDescent="0.3">
      <c r="A687" t="s">
        <v>31</v>
      </c>
      <c r="B687" t="s">
        <v>1174</v>
      </c>
      <c r="C687">
        <f t="shared" si="20"/>
        <v>23</v>
      </c>
      <c r="D687">
        <v>942</v>
      </c>
      <c r="E687" s="1">
        <f t="shared" si="21"/>
        <v>2.4416135881104035E-2</v>
      </c>
      <c r="I687" t="s">
        <v>2</v>
      </c>
      <c r="K687" t="s">
        <v>3</v>
      </c>
      <c r="M687" t="s">
        <v>1</v>
      </c>
      <c r="Q687" t="s">
        <v>3</v>
      </c>
      <c r="S687" t="s">
        <v>1</v>
      </c>
      <c r="X687" t="s">
        <v>4</v>
      </c>
      <c r="Y687" t="s">
        <v>3</v>
      </c>
      <c r="AB687" t="s">
        <v>2</v>
      </c>
      <c r="AE687" t="s">
        <v>2</v>
      </c>
      <c r="AL687" t="s">
        <v>4</v>
      </c>
      <c r="AO687" t="s">
        <v>4</v>
      </c>
      <c r="AQ687" t="s">
        <v>4</v>
      </c>
      <c r="AU687" t="s">
        <v>4</v>
      </c>
      <c r="AV687" t="s">
        <v>5</v>
      </c>
      <c r="AW687" t="s">
        <v>5</v>
      </c>
      <c r="AX687" t="s">
        <v>5</v>
      </c>
      <c r="AY687" t="s">
        <v>4</v>
      </c>
      <c r="AZ687" t="s">
        <v>5</v>
      </c>
      <c r="BA687" t="s">
        <v>5</v>
      </c>
      <c r="BB687" t="s">
        <v>5</v>
      </c>
      <c r="BC687" t="s">
        <v>2</v>
      </c>
      <c r="BD687" t="s">
        <v>5</v>
      </c>
      <c r="BE687" t="s">
        <v>5</v>
      </c>
    </row>
    <row r="688" spans="1:57" x14ac:dyDescent="0.3">
      <c r="A688" t="s">
        <v>31</v>
      </c>
      <c r="B688" t="s">
        <v>1175</v>
      </c>
      <c r="C688">
        <f t="shared" si="20"/>
        <v>21</v>
      </c>
      <c r="D688">
        <v>942</v>
      </c>
      <c r="E688" s="1">
        <f t="shared" si="21"/>
        <v>2.2292993630573247E-2</v>
      </c>
      <c r="K688" t="s">
        <v>3</v>
      </c>
      <c r="M688" t="s">
        <v>1</v>
      </c>
      <c r="N688" t="s">
        <v>1</v>
      </c>
      <c r="S688" t="s">
        <v>1</v>
      </c>
      <c r="T688" t="s">
        <v>3</v>
      </c>
      <c r="X688" t="s">
        <v>4</v>
      </c>
      <c r="AB688" t="s">
        <v>2</v>
      </c>
      <c r="AO688" t="s">
        <v>4</v>
      </c>
      <c r="AQ688" t="s">
        <v>4</v>
      </c>
      <c r="AT688" t="s">
        <v>1</v>
      </c>
      <c r="AU688" t="s">
        <v>5</v>
      </c>
      <c r="AV688" t="s">
        <v>4</v>
      </c>
      <c r="AW688" t="s">
        <v>5</v>
      </c>
      <c r="AX688" t="s">
        <v>5</v>
      </c>
      <c r="AY688" t="s">
        <v>5</v>
      </c>
      <c r="AZ688" t="s">
        <v>5</v>
      </c>
      <c r="BA688" t="s">
        <v>5</v>
      </c>
      <c r="BB688" t="s">
        <v>5</v>
      </c>
      <c r="BC688" t="s">
        <v>5</v>
      </c>
      <c r="BD688" t="s">
        <v>5</v>
      </c>
      <c r="BE688" t="s">
        <v>5</v>
      </c>
    </row>
    <row r="689" spans="1:57" x14ac:dyDescent="0.3">
      <c r="A689" t="s">
        <v>31</v>
      </c>
      <c r="B689" t="s">
        <v>1176</v>
      </c>
      <c r="C689">
        <f t="shared" si="20"/>
        <v>20</v>
      </c>
      <c r="D689">
        <v>942</v>
      </c>
      <c r="E689" s="1">
        <f t="shared" si="21"/>
        <v>2.1231422505307854E-2</v>
      </c>
      <c r="M689" t="s">
        <v>1</v>
      </c>
      <c r="N689" t="s">
        <v>1</v>
      </c>
      <c r="O689" t="s">
        <v>4</v>
      </c>
      <c r="S689" t="s">
        <v>1</v>
      </c>
      <c r="X689" t="s">
        <v>4</v>
      </c>
      <c r="AB689" t="s">
        <v>2</v>
      </c>
      <c r="AO689" t="s">
        <v>4</v>
      </c>
      <c r="AS689" t="s">
        <v>4</v>
      </c>
      <c r="AT689" t="s">
        <v>1</v>
      </c>
      <c r="AU689" t="s">
        <v>5</v>
      </c>
      <c r="AV689" t="s">
        <v>4</v>
      </c>
      <c r="AW689" t="s">
        <v>5</v>
      </c>
      <c r="AX689" t="s">
        <v>5</v>
      </c>
      <c r="AY689" t="s">
        <v>5</v>
      </c>
      <c r="AZ689" t="s">
        <v>5</v>
      </c>
      <c r="BA689" t="s">
        <v>5</v>
      </c>
      <c r="BB689" t="s">
        <v>5</v>
      </c>
      <c r="BC689" t="s">
        <v>5</v>
      </c>
      <c r="BD689" t="s">
        <v>4</v>
      </c>
      <c r="BE689" t="s">
        <v>5</v>
      </c>
    </row>
    <row r="690" spans="1:57" x14ac:dyDescent="0.3">
      <c r="A690" t="s">
        <v>31</v>
      </c>
      <c r="B690" t="s">
        <v>1177</v>
      </c>
      <c r="C690">
        <f t="shared" si="20"/>
        <v>17</v>
      </c>
      <c r="D690">
        <v>942</v>
      </c>
      <c r="E690" s="1">
        <f t="shared" si="21"/>
        <v>1.8046709129511677E-2</v>
      </c>
      <c r="J690" t="s">
        <v>1</v>
      </c>
      <c r="M690" t="s">
        <v>1</v>
      </c>
      <c r="X690" t="s">
        <v>4</v>
      </c>
      <c r="AB690" t="s">
        <v>2</v>
      </c>
      <c r="AO690" t="s">
        <v>4</v>
      </c>
      <c r="AT690" t="s">
        <v>1</v>
      </c>
      <c r="AU690" t="s">
        <v>5</v>
      </c>
      <c r="AV690" t="s">
        <v>5</v>
      </c>
      <c r="AW690" t="s">
        <v>4</v>
      </c>
      <c r="AX690" t="s">
        <v>5</v>
      </c>
      <c r="AY690" t="s">
        <v>5</v>
      </c>
      <c r="AZ690" t="s">
        <v>5</v>
      </c>
      <c r="BA690" t="s">
        <v>5</v>
      </c>
      <c r="BB690" t="s">
        <v>5</v>
      </c>
      <c r="BC690" t="s">
        <v>5</v>
      </c>
      <c r="BD690" t="s">
        <v>4</v>
      </c>
      <c r="BE690" t="s">
        <v>5</v>
      </c>
    </row>
    <row r="691" spans="1:57" x14ac:dyDescent="0.3">
      <c r="A691" t="s">
        <v>31</v>
      </c>
      <c r="B691" t="s">
        <v>1178</v>
      </c>
      <c r="C691">
        <f t="shared" si="20"/>
        <v>17</v>
      </c>
      <c r="D691">
        <v>942</v>
      </c>
      <c r="E691" s="1">
        <f t="shared" si="21"/>
        <v>1.8046709129511677E-2</v>
      </c>
      <c r="L691" t="s">
        <v>4</v>
      </c>
      <c r="M691" t="s">
        <v>1</v>
      </c>
      <c r="X691" t="s">
        <v>4</v>
      </c>
      <c r="AB691" t="s">
        <v>2</v>
      </c>
      <c r="AO691" t="s">
        <v>4</v>
      </c>
      <c r="AT691" t="s">
        <v>1</v>
      </c>
      <c r="AU691" t="s">
        <v>5</v>
      </c>
      <c r="AV691" t="s">
        <v>5</v>
      </c>
      <c r="AW691" t="s">
        <v>4</v>
      </c>
      <c r="AX691" t="s">
        <v>5</v>
      </c>
      <c r="AY691" t="s">
        <v>5</v>
      </c>
      <c r="AZ691" t="s">
        <v>5</v>
      </c>
      <c r="BA691" t="s">
        <v>5</v>
      </c>
      <c r="BB691" t="s">
        <v>5</v>
      </c>
      <c r="BC691" t="s">
        <v>5</v>
      </c>
      <c r="BD691" t="s">
        <v>4</v>
      </c>
      <c r="BE691" t="s">
        <v>5</v>
      </c>
    </row>
    <row r="692" spans="1:57" x14ac:dyDescent="0.3">
      <c r="A692" t="s">
        <v>31</v>
      </c>
      <c r="B692" t="s">
        <v>1179</v>
      </c>
      <c r="C692">
        <f t="shared" si="20"/>
        <v>20</v>
      </c>
      <c r="D692">
        <v>942</v>
      </c>
      <c r="E692" s="1">
        <f t="shared" si="21"/>
        <v>2.1231422505307854E-2</v>
      </c>
      <c r="M692" t="s">
        <v>1</v>
      </c>
      <c r="Q692" t="s">
        <v>3</v>
      </c>
      <c r="V692" t="s">
        <v>4</v>
      </c>
      <c r="X692" t="s">
        <v>4</v>
      </c>
      <c r="AB692" t="s">
        <v>2</v>
      </c>
      <c r="AJ692" t="s">
        <v>2</v>
      </c>
      <c r="AL692" t="s">
        <v>4</v>
      </c>
      <c r="AO692" t="s">
        <v>4</v>
      </c>
      <c r="AT692" t="s">
        <v>1</v>
      </c>
      <c r="AU692" t="s">
        <v>4</v>
      </c>
      <c r="AV692" t="s">
        <v>4</v>
      </c>
      <c r="AW692" t="s">
        <v>5</v>
      </c>
      <c r="AX692" t="s">
        <v>5</v>
      </c>
      <c r="AY692" t="s">
        <v>5</v>
      </c>
      <c r="AZ692" t="s">
        <v>5</v>
      </c>
      <c r="BA692" t="s">
        <v>5</v>
      </c>
      <c r="BB692" t="s">
        <v>5</v>
      </c>
      <c r="BC692" t="s">
        <v>5</v>
      </c>
      <c r="BD692" t="s">
        <v>5</v>
      </c>
      <c r="BE692" t="s">
        <v>5</v>
      </c>
    </row>
    <row r="693" spans="1:57" x14ac:dyDescent="0.3">
      <c r="A693" t="s">
        <v>31</v>
      </c>
      <c r="B693" t="s">
        <v>1180</v>
      </c>
      <c r="C693">
        <f t="shared" si="20"/>
        <v>22</v>
      </c>
      <c r="D693">
        <v>942</v>
      </c>
      <c r="E693" s="1">
        <f t="shared" si="21"/>
        <v>2.3354564755838639E-2</v>
      </c>
      <c r="I693" t="s">
        <v>2</v>
      </c>
      <c r="M693" t="s">
        <v>1</v>
      </c>
      <c r="Q693" t="s">
        <v>3</v>
      </c>
      <c r="S693" t="s">
        <v>1</v>
      </c>
      <c r="X693" t="s">
        <v>4</v>
      </c>
      <c r="AB693" t="s">
        <v>2</v>
      </c>
      <c r="AE693" t="s">
        <v>2</v>
      </c>
      <c r="AL693" t="s">
        <v>4</v>
      </c>
      <c r="AN693" t="s">
        <v>2</v>
      </c>
      <c r="AO693" t="s">
        <v>4</v>
      </c>
      <c r="AT693" t="s">
        <v>1</v>
      </c>
      <c r="AU693" t="s">
        <v>5</v>
      </c>
      <c r="AV693" t="s">
        <v>5</v>
      </c>
      <c r="AW693" t="s">
        <v>5</v>
      </c>
      <c r="AX693" t="s">
        <v>5</v>
      </c>
      <c r="AY693" t="s">
        <v>5</v>
      </c>
      <c r="AZ693" t="s">
        <v>5</v>
      </c>
      <c r="BA693" t="s">
        <v>5</v>
      </c>
      <c r="BB693" t="s">
        <v>5</v>
      </c>
      <c r="BC693" t="s">
        <v>5</v>
      </c>
      <c r="BD693" t="s">
        <v>5</v>
      </c>
      <c r="BE693" t="s">
        <v>5</v>
      </c>
    </row>
    <row r="694" spans="1:57" x14ac:dyDescent="0.3">
      <c r="A694" t="s">
        <v>31</v>
      </c>
      <c r="B694" t="s">
        <v>1181</v>
      </c>
      <c r="C694">
        <f t="shared" si="20"/>
        <v>19</v>
      </c>
      <c r="D694">
        <v>942</v>
      </c>
      <c r="E694" s="1">
        <f t="shared" si="21"/>
        <v>2.0169851380042462E-2</v>
      </c>
      <c r="K694" t="s">
        <v>3</v>
      </c>
      <c r="M694" t="s">
        <v>1</v>
      </c>
      <c r="S694" t="s">
        <v>1</v>
      </c>
      <c r="X694" t="s">
        <v>4</v>
      </c>
      <c r="AB694" t="s">
        <v>2</v>
      </c>
      <c r="AM694" t="s">
        <v>4</v>
      </c>
      <c r="AO694" t="s">
        <v>4</v>
      </c>
      <c r="AT694" t="s">
        <v>1</v>
      </c>
      <c r="AU694" t="s">
        <v>5</v>
      </c>
      <c r="AV694" t="s">
        <v>4</v>
      </c>
      <c r="AW694" t="s">
        <v>5</v>
      </c>
      <c r="AX694" t="s">
        <v>5</v>
      </c>
      <c r="AY694" t="s">
        <v>5</v>
      </c>
      <c r="AZ694" t="s">
        <v>5</v>
      </c>
      <c r="BA694" t="s">
        <v>5</v>
      </c>
      <c r="BB694" t="s">
        <v>5</v>
      </c>
      <c r="BC694" t="s">
        <v>5</v>
      </c>
      <c r="BD694" t="s">
        <v>5</v>
      </c>
      <c r="BE694" t="s">
        <v>5</v>
      </c>
    </row>
    <row r="695" spans="1:57" x14ac:dyDescent="0.3">
      <c r="A695" t="s">
        <v>31</v>
      </c>
      <c r="B695" t="s">
        <v>1182</v>
      </c>
      <c r="C695">
        <f t="shared" si="20"/>
        <v>20</v>
      </c>
      <c r="D695">
        <v>942</v>
      </c>
      <c r="E695" s="1">
        <f t="shared" si="21"/>
        <v>2.1231422505307854E-2</v>
      </c>
      <c r="M695" t="s">
        <v>1</v>
      </c>
      <c r="N695" t="s">
        <v>1</v>
      </c>
      <c r="S695" t="s">
        <v>1</v>
      </c>
      <c r="W695" t="s">
        <v>4</v>
      </c>
      <c r="X695" t="s">
        <v>4</v>
      </c>
      <c r="AB695" t="s">
        <v>2</v>
      </c>
      <c r="AM695" t="s">
        <v>4</v>
      </c>
      <c r="AO695" t="s">
        <v>4</v>
      </c>
      <c r="AT695" t="s">
        <v>1</v>
      </c>
      <c r="AU695" t="s">
        <v>4</v>
      </c>
      <c r="AV695" t="s">
        <v>4</v>
      </c>
      <c r="AW695" t="s">
        <v>5</v>
      </c>
      <c r="AX695" t="s">
        <v>5</v>
      </c>
      <c r="AY695" t="s">
        <v>5</v>
      </c>
      <c r="AZ695" t="s">
        <v>2</v>
      </c>
      <c r="BA695" t="s">
        <v>5</v>
      </c>
      <c r="BB695" t="s">
        <v>5</v>
      </c>
      <c r="BC695" t="s">
        <v>5</v>
      </c>
      <c r="BD695" t="s">
        <v>5</v>
      </c>
      <c r="BE695" t="s">
        <v>5</v>
      </c>
    </row>
    <row r="696" spans="1:57" x14ac:dyDescent="0.3">
      <c r="A696" t="s">
        <v>31</v>
      </c>
      <c r="B696" t="s">
        <v>1183</v>
      </c>
      <c r="C696">
        <f t="shared" si="20"/>
        <v>21</v>
      </c>
      <c r="D696">
        <v>942</v>
      </c>
      <c r="E696" s="1">
        <f t="shared" si="21"/>
        <v>2.2292993630573247E-2</v>
      </c>
      <c r="G696" t="s">
        <v>3</v>
      </c>
      <c r="L696" t="s">
        <v>4</v>
      </c>
      <c r="M696" t="s">
        <v>1</v>
      </c>
      <c r="N696" t="s">
        <v>1</v>
      </c>
      <c r="O696" t="s">
        <v>4</v>
      </c>
      <c r="S696" t="s">
        <v>1</v>
      </c>
      <c r="X696" t="s">
        <v>4</v>
      </c>
      <c r="AB696" t="s">
        <v>2</v>
      </c>
      <c r="AO696" t="s">
        <v>4</v>
      </c>
      <c r="AT696" t="s">
        <v>1</v>
      </c>
      <c r="AU696" t="s">
        <v>5</v>
      </c>
      <c r="AV696" t="s">
        <v>4</v>
      </c>
      <c r="AW696" t="s">
        <v>4</v>
      </c>
      <c r="AX696" t="s">
        <v>5</v>
      </c>
      <c r="AY696" t="s">
        <v>5</v>
      </c>
      <c r="AZ696" t="s">
        <v>5</v>
      </c>
      <c r="BA696" t="s">
        <v>5</v>
      </c>
      <c r="BB696" t="s">
        <v>5</v>
      </c>
      <c r="BC696" t="s">
        <v>5</v>
      </c>
      <c r="BD696" t="s">
        <v>4</v>
      </c>
      <c r="BE696" t="s">
        <v>5</v>
      </c>
    </row>
    <row r="697" spans="1:57" x14ac:dyDescent="0.3">
      <c r="A697" t="s">
        <v>31</v>
      </c>
      <c r="B697" t="s">
        <v>1184</v>
      </c>
      <c r="C697">
        <f t="shared" si="20"/>
        <v>22</v>
      </c>
      <c r="D697">
        <v>942</v>
      </c>
      <c r="E697" s="1">
        <f t="shared" si="21"/>
        <v>2.3354564755838639E-2</v>
      </c>
      <c r="I697" t="s">
        <v>2</v>
      </c>
      <c r="K697" t="s">
        <v>3</v>
      </c>
      <c r="M697" t="s">
        <v>1</v>
      </c>
      <c r="N697" t="s">
        <v>1</v>
      </c>
      <c r="S697" t="s">
        <v>1</v>
      </c>
      <c r="X697" t="s">
        <v>4</v>
      </c>
      <c r="AB697" t="s">
        <v>2</v>
      </c>
      <c r="AL697" t="s">
        <v>4</v>
      </c>
      <c r="AO697" t="s">
        <v>4</v>
      </c>
      <c r="AQ697" t="s">
        <v>4</v>
      </c>
      <c r="AT697" t="s">
        <v>1</v>
      </c>
      <c r="AU697" t="s">
        <v>5</v>
      </c>
      <c r="AV697" t="s">
        <v>4</v>
      </c>
      <c r="AW697" t="s">
        <v>5</v>
      </c>
      <c r="AX697" t="s">
        <v>5</v>
      </c>
      <c r="AY697" t="s">
        <v>5</v>
      </c>
      <c r="AZ697" t="s">
        <v>5</v>
      </c>
      <c r="BA697" t="s">
        <v>5</v>
      </c>
      <c r="BB697" t="s">
        <v>5</v>
      </c>
      <c r="BC697" t="s">
        <v>5</v>
      </c>
      <c r="BD697" t="s">
        <v>5</v>
      </c>
      <c r="BE697" t="s">
        <v>5</v>
      </c>
    </row>
    <row r="698" spans="1:57" x14ac:dyDescent="0.3">
      <c r="A698" t="s">
        <v>31</v>
      </c>
      <c r="B698" t="s">
        <v>1185</v>
      </c>
      <c r="C698">
        <f t="shared" si="20"/>
        <v>20</v>
      </c>
      <c r="D698">
        <v>942</v>
      </c>
      <c r="E698" s="1">
        <f t="shared" si="21"/>
        <v>2.1231422505307854E-2</v>
      </c>
      <c r="L698" t="s">
        <v>4</v>
      </c>
      <c r="M698" t="s">
        <v>1</v>
      </c>
      <c r="N698" t="s">
        <v>1</v>
      </c>
      <c r="O698" t="s">
        <v>4</v>
      </c>
      <c r="S698" t="s">
        <v>1</v>
      </c>
      <c r="X698" t="s">
        <v>4</v>
      </c>
      <c r="AB698" t="s">
        <v>2</v>
      </c>
      <c r="AO698" t="s">
        <v>4</v>
      </c>
      <c r="AT698" t="s">
        <v>1</v>
      </c>
      <c r="AU698" t="s">
        <v>5</v>
      </c>
      <c r="AV698" t="s">
        <v>4</v>
      </c>
      <c r="AW698" t="s">
        <v>5</v>
      </c>
      <c r="AX698" t="s">
        <v>5</v>
      </c>
      <c r="AY698" t="s">
        <v>5</v>
      </c>
      <c r="AZ698" t="s">
        <v>5</v>
      </c>
      <c r="BA698" t="s">
        <v>5</v>
      </c>
      <c r="BB698" t="s">
        <v>5</v>
      </c>
      <c r="BC698" t="s">
        <v>5</v>
      </c>
      <c r="BD698" t="s">
        <v>4</v>
      </c>
      <c r="BE698" t="s">
        <v>2</v>
      </c>
    </row>
    <row r="699" spans="1:57" x14ac:dyDescent="0.3">
      <c r="A699" t="s">
        <v>31</v>
      </c>
      <c r="B699" t="s">
        <v>1186</v>
      </c>
      <c r="C699">
        <f t="shared" si="20"/>
        <v>23</v>
      </c>
      <c r="D699">
        <v>942</v>
      </c>
      <c r="E699" s="1">
        <f t="shared" si="21"/>
        <v>2.4416135881104035E-2</v>
      </c>
      <c r="K699" t="s">
        <v>3</v>
      </c>
      <c r="M699" t="s">
        <v>1</v>
      </c>
      <c r="N699" t="s">
        <v>1</v>
      </c>
      <c r="R699" t="s">
        <v>3</v>
      </c>
      <c r="S699" t="s">
        <v>1</v>
      </c>
      <c r="V699" t="s">
        <v>4</v>
      </c>
      <c r="X699" t="s">
        <v>4</v>
      </c>
      <c r="AB699" t="s">
        <v>2</v>
      </c>
      <c r="AG699" t="s">
        <v>2</v>
      </c>
      <c r="AO699" t="s">
        <v>4</v>
      </c>
      <c r="AQ699" t="s">
        <v>4</v>
      </c>
      <c r="AT699" t="s">
        <v>1</v>
      </c>
      <c r="AU699" t="s">
        <v>5</v>
      </c>
      <c r="AV699" t="s">
        <v>4</v>
      </c>
      <c r="AW699" t="s">
        <v>5</v>
      </c>
      <c r="AX699" t="s">
        <v>5</v>
      </c>
      <c r="AY699" t="s">
        <v>5</v>
      </c>
      <c r="AZ699" t="s">
        <v>5</v>
      </c>
      <c r="BA699" t="s">
        <v>5</v>
      </c>
      <c r="BB699" t="s">
        <v>5</v>
      </c>
      <c r="BC699" t="s">
        <v>5</v>
      </c>
      <c r="BD699" t="s">
        <v>5</v>
      </c>
      <c r="BE699" t="s">
        <v>5</v>
      </c>
    </row>
    <row r="700" spans="1:57" x14ac:dyDescent="0.3">
      <c r="A700" t="s">
        <v>31</v>
      </c>
      <c r="B700" t="s">
        <v>1187</v>
      </c>
      <c r="C700">
        <f t="shared" si="20"/>
        <v>21</v>
      </c>
      <c r="D700">
        <v>942</v>
      </c>
      <c r="E700" s="1">
        <f t="shared" si="21"/>
        <v>2.2292993630573247E-2</v>
      </c>
      <c r="I700" t="s">
        <v>2</v>
      </c>
      <c r="M700" t="s">
        <v>1</v>
      </c>
      <c r="Q700" t="s">
        <v>3</v>
      </c>
      <c r="S700" t="s">
        <v>1</v>
      </c>
      <c r="X700" t="s">
        <v>4</v>
      </c>
      <c r="AB700" t="s">
        <v>2</v>
      </c>
      <c r="AE700" t="s">
        <v>2</v>
      </c>
      <c r="AL700" t="s">
        <v>4</v>
      </c>
      <c r="AO700" t="s">
        <v>4</v>
      </c>
      <c r="AP700" t="s">
        <v>3</v>
      </c>
      <c r="AU700" t="s">
        <v>5</v>
      </c>
      <c r="AV700" t="s">
        <v>5</v>
      </c>
      <c r="AW700" t="s">
        <v>5</v>
      </c>
      <c r="AX700" t="s">
        <v>5</v>
      </c>
      <c r="AY700" t="s">
        <v>5</v>
      </c>
      <c r="AZ700" t="s">
        <v>5</v>
      </c>
      <c r="BA700" t="s">
        <v>3</v>
      </c>
      <c r="BB700" t="s">
        <v>5</v>
      </c>
      <c r="BC700" t="s">
        <v>5</v>
      </c>
      <c r="BD700" t="s">
        <v>5</v>
      </c>
      <c r="BE700" t="s">
        <v>5</v>
      </c>
    </row>
    <row r="701" spans="1:57" x14ac:dyDescent="0.3">
      <c r="A701" t="s">
        <v>31</v>
      </c>
      <c r="B701" t="s">
        <v>901</v>
      </c>
      <c r="C701">
        <f t="shared" si="20"/>
        <v>14</v>
      </c>
      <c r="D701">
        <v>942</v>
      </c>
      <c r="E701" s="1">
        <f t="shared" si="21"/>
        <v>1.4861995753715499E-2</v>
      </c>
      <c r="M701" t="s">
        <v>1</v>
      </c>
      <c r="AB701" t="s">
        <v>2</v>
      </c>
      <c r="AT701" t="s">
        <v>1</v>
      </c>
      <c r="AU701" t="s">
        <v>5</v>
      </c>
      <c r="AV701" t="s">
        <v>5</v>
      </c>
      <c r="AW701" t="s">
        <v>5</v>
      </c>
      <c r="AX701" t="s">
        <v>5</v>
      </c>
      <c r="AY701" t="s">
        <v>5</v>
      </c>
      <c r="AZ701" t="s">
        <v>5</v>
      </c>
      <c r="BA701" t="s">
        <v>5</v>
      </c>
      <c r="BB701" t="s">
        <v>5</v>
      </c>
      <c r="BC701" t="s">
        <v>5</v>
      </c>
      <c r="BD701" t="s">
        <v>5</v>
      </c>
      <c r="BE701" t="s">
        <v>5</v>
      </c>
    </row>
    <row r="702" spans="1:57" x14ac:dyDescent="0.3">
      <c r="A702" t="s">
        <v>31</v>
      </c>
      <c r="B702" t="s">
        <v>899</v>
      </c>
      <c r="C702">
        <f t="shared" si="20"/>
        <v>15</v>
      </c>
      <c r="D702">
        <v>942</v>
      </c>
      <c r="E702" s="1">
        <f t="shared" si="21"/>
        <v>1.5923566878980892E-2</v>
      </c>
      <c r="M702" t="s">
        <v>1</v>
      </c>
      <c r="AB702" t="s">
        <v>2</v>
      </c>
      <c r="AR702" t="s">
        <v>2</v>
      </c>
      <c r="AT702" t="s">
        <v>1</v>
      </c>
      <c r="AU702" t="s">
        <v>5</v>
      </c>
      <c r="AV702" t="s">
        <v>5</v>
      </c>
      <c r="AW702" t="s">
        <v>5</v>
      </c>
      <c r="AX702" t="s">
        <v>5</v>
      </c>
      <c r="AY702" t="s">
        <v>5</v>
      </c>
      <c r="AZ702" t="s">
        <v>5</v>
      </c>
      <c r="BA702" t="s">
        <v>5</v>
      </c>
      <c r="BB702" t="s">
        <v>5</v>
      </c>
      <c r="BC702" t="s">
        <v>5</v>
      </c>
      <c r="BD702" t="s">
        <v>5</v>
      </c>
      <c r="BE702" t="s">
        <v>5</v>
      </c>
    </row>
    <row r="703" spans="1:57" x14ac:dyDescent="0.3">
      <c r="A703" t="s">
        <v>31</v>
      </c>
      <c r="B703" t="s">
        <v>1348</v>
      </c>
      <c r="C703">
        <f t="shared" si="20"/>
        <v>14</v>
      </c>
      <c r="D703">
        <v>942</v>
      </c>
      <c r="E703" s="1">
        <f t="shared" si="21"/>
        <v>1.4861995753715499E-2</v>
      </c>
      <c r="M703" t="s">
        <v>1</v>
      </c>
      <c r="AB703" t="s">
        <v>2</v>
      </c>
      <c r="AK703" t="s">
        <v>4</v>
      </c>
      <c r="AU703" t="s">
        <v>5</v>
      </c>
      <c r="AV703" t="s">
        <v>5</v>
      </c>
      <c r="AW703" t="s">
        <v>5</v>
      </c>
      <c r="AX703" t="s">
        <v>5</v>
      </c>
      <c r="AY703" t="s">
        <v>5</v>
      </c>
      <c r="AZ703" t="s">
        <v>5</v>
      </c>
      <c r="BA703" t="s">
        <v>5</v>
      </c>
      <c r="BB703" t="s">
        <v>5</v>
      </c>
      <c r="BC703" t="s">
        <v>5</v>
      </c>
      <c r="BD703" t="s">
        <v>5</v>
      </c>
      <c r="BE703" t="s">
        <v>5</v>
      </c>
    </row>
    <row r="704" spans="1:57" x14ac:dyDescent="0.3">
      <c r="A704" t="s">
        <v>31</v>
      </c>
      <c r="B704" t="s">
        <v>0</v>
      </c>
      <c r="C704">
        <f t="shared" si="20"/>
        <v>12</v>
      </c>
      <c r="D704">
        <v>942</v>
      </c>
      <c r="E704" s="1">
        <f t="shared" si="21"/>
        <v>1.2738853503184714E-2</v>
      </c>
      <c r="M704" t="s">
        <v>1</v>
      </c>
      <c r="AU704" t="s">
        <v>5</v>
      </c>
      <c r="AV704" t="s">
        <v>5</v>
      </c>
      <c r="AW704" t="s">
        <v>5</v>
      </c>
      <c r="AX704" t="s">
        <v>5</v>
      </c>
      <c r="AY704" t="s">
        <v>5</v>
      </c>
      <c r="AZ704" t="s">
        <v>5</v>
      </c>
      <c r="BA704" t="s">
        <v>5</v>
      </c>
      <c r="BB704" t="s">
        <v>5</v>
      </c>
      <c r="BC704" t="s">
        <v>5</v>
      </c>
      <c r="BD704" t="s">
        <v>5</v>
      </c>
      <c r="BE704" t="s">
        <v>5</v>
      </c>
    </row>
    <row r="705" spans="1:77" x14ac:dyDescent="0.3">
      <c r="A705" t="s">
        <v>31</v>
      </c>
      <c r="B705" t="s">
        <v>900</v>
      </c>
      <c r="C705">
        <f t="shared" si="20"/>
        <v>14</v>
      </c>
      <c r="D705">
        <v>942</v>
      </c>
      <c r="E705" s="1">
        <f t="shared" si="21"/>
        <v>1.4861995753715499E-2</v>
      </c>
      <c r="M705" t="s">
        <v>1</v>
      </c>
      <c r="AB705" t="s">
        <v>2</v>
      </c>
      <c r="AT705" t="s">
        <v>1</v>
      </c>
      <c r="AU705" t="s">
        <v>5</v>
      </c>
      <c r="AV705" t="s">
        <v>5</v>
      </c>
      <c r="AW705" t="s">
        <v>5</v>
      </c>
      <c r="AX705" t="s">
        <v>5</v>
      </c>
      <c r="AY705" t="s">
        <v>5</v>
      </c>
      <c r="AZ705" t="s">
        <v>5</v>
      </c>
      <c r="BA705" t="s">
        <v>5</v>
      </c>
      <c r="BB705" t="s">
        <v>5</v>
      </c>
      <c r="BC705" t="s">
        <v>5</v>
      </c>
      <c r="BD705" t="s">
        <v>5</v>
      </c>
      <c r="BE705" t="s">
        <v>5</v>
      </c>
    </row>
    <row r="706" spans="1:77" x14ac:dyDescent="0.3">
      <c r="A706" t="s">
        <v>32</v>
      </c>
      <c r="B706" t="s">
        <v>1344</v>
      </c>
      <c r="C706">
        <f t="shared" si="20"/>
        <v>72</v>
      </c>
      <c r="D706">
        <v>936</v>
      </c>
      <c r="E706" s="1">
        <f t="shared" si="21"/>
        <v>7.6923076923076927E-2</v>
      </c>
      <c r="F706" t="s">
        <v>3</v>
      </c>
      <c r="G706" t="s">
        <v>1</v>
      </c>
      <c r="H706" t="s">
        <v>3</v>
      </c>
      <c r="I706" t="s">
        <v>4</v>
      </c>
      <c r="J706" t="s">
        <v>4</v>
      </c>
      <c r="K706" t="s">
        <v>3</v>
      </c>
      <c r="L706" t="s">
        <v>2</v>
      </c>
      <c r="M706" t="s">
        <v>1</v>
      </c>
      <c r="N706" t="s">
        <v>2</v>
      </c>
      <c r="O706" t="s">
        <v>4</v>
      </c>
      <c r="P706" t="s">
        <v>3</v>
      </c>
      <c r="Q706" t="s">
        <v>3</v>
      </c>
      <c r="R706" t="s">
        <v>1</v>
      </c>
      <c r="S706" t="s">
        <v>3</v>
      </c>
      <c r="T706" t="s">
        <v>4</v>
      </c>
      <c r="U706" t="s">
        <v>3</v>
      </c>
      <c r="V706" t="s">
        <v>3</v>
      </c>
      <c r="W706" t="s">
        <v>1</v>
      </c>
      <c r="X706" t="s">
        <v>3</v>
      </c>
      <c r="Y706" t="s">
        <v>1</v>
      </c>
      <c r="Z706" t="s">
        <v>3</v>
      </c>
      <c r="AA706" t="s">
        <v>3</v>
      </c>
      <c r="AB706" t="s">
        <v>3</v>
      </c>
      <c r="AC706" t="s">
        <v>1</v>
      </c>
      <c r="AD706" t="s">
        <v>2</v>
      </c>
      <c r="AE706" t="s">
        <v>1</v>
      </c>
      <c r="AF706" t="s">
        <v>3</v>
      </c>
      <c r="AG706" t="s">
        <v>2</v>
      </c>
      <c r="AH706" t="s">
        <v>3</v>
      </c>
      <c r="AI706" t="s">
        <v>1</v>
      </c>
      <c r="AJ706" t="s">
        <v>3</v>
      </c>
      <c r="AK706" t="s">
        <v>2</v>
      </c>
      <c r="AL706" t="s">
        <v>3</v>
      </c>
      <c r="AM706" t="s">
        <v>1</v>
      </c>
      <c r="AN706" t="s">
        <v>1</v>
      </c>
      <c r="AO706" t="s">
        <v>4</v>
      </c>
      <c r="AP706" t="s">
        <v>4</v>
      </c>
      <c r="AQ706" t="s">
        <v>3</v>
      </c>
      <c r="AR706" t="s">
        <v>3</v>
      </c>
      <c r="AS706" t="s">
        <v>3</v>
      </c>
      <c r="AT706" t="s">
        <v>1</v>
      </c>
      <c r="AU706" t="s">
        <v>3</v>
      </c>
      <c r="AV706" t="s">
        <v>2</v>
      </c>
      <c r="AW706" t="s">
        <v>3</v>
      </c>
      <c r="AX706" t="s">
        <v>2</v>
      </c>
      <c r="AY706" t="s">
        <v>4</v>
      </c>
      <c r="AZ706" t="s">
        <v>4</v>
      </c>
      <c r="BA706" t="s">
        <v>1</v>
      </c>
      <c r="BB706" t="s">
        <v>3</v>
      </c>
      <c r="BC706" t="s">
        <v>1</v>
      </c>
      <c r="BD706" t="s">
        <v>1</v>
      </c>
      <c r="BE706" t="s">
        <v>3</v>
      </c>
      <c r="BF706" t="s">
        <v>3</v>
      </c>
      <c r="BG706" t="s">
        <v>2</v>
      </c>
      <c r="BH706" t="s">
        <v>1</v>
      </c>
      <c r="BI706" t="s">
        <v>3</v>
      </c>
      <c r="BJ706" t="s">
        <v>4</v>
      </c>
      <c r="BK706" t="s">
        <v>2</v>
      </c>
      <c r="BL706" t="s">
        <v>3</v>
      </c>
      <c r="BM706" t="s">
        <v>3</v>
      </c>
      <c r="BN706" t="s">
        <v>1</v>
      </c>
      <c r="BO706" t="s">
        <v>2</v>
      </c>
      <c r="BP706" t="s">
        <v>4</v>
      </c>
      <c r="BQ706" t="s">
        <v>3</v>
      </c>
      <c r="BR706" t="s">
        <v>1</v>
      </c>
      <c r="BS706" t="s">
        <v>4</v>
      </c>
      <c r="BT706" t="s">
        <v>4</v>
      </c>
      <c r="BU706" t="s">
        <v>1</v>
      </c>
      <c r="BV706" t="s">
        <v>2</v>
      </c>
      <c r="BW706" t="s">
        <v>2</v>
      </c>
      <c r="BX706" t="s">
        <v>4</v>
      </c>
      <c r="BY706" t="s">
        <v>1</v>
      </c>
    </row>
    <row r="707" spans="1:77" x14ac:dyDescent="0.3">
      <c r="A707" t="s">
        <v>32</v>
      </c>
      <c r="B707" t="s">
        <v>99</v>
      </c>
      <c r="C707">
        <f t="shared" ref="C707:C770" si="22">COUNTIF(F707:BZ707, "*")</f>
        <v>41</v>
      </c>
      <c r="D707">
        <v>936</v>
      </c>
      <c r="E707" s="1">
        <f t="shared" ref="E707:E770" si="23">C707/D707</f>
        <v>4.38034188034188E-2</v>
      </c>
      <c r="F707" t="s">
        <v>2</v>
      </c>
      <c r="H707" t="s">
        <v>2</v>
      </c>
      <c r="I707" t="s">
        <v>1</v>
      </c>
      <c r="S707" t="s">
        <v>4</v>
      </c>
      <c r="U707" t="s">
        <v>2</v>
      </c>
      <c r="AC707" t="s">
        <v>4</v>
      </c>
      <c r="AF707" t="s">
        <v>2</v>
      </c>
      <c r="AG707" t="s">
        <v>3</v>
      </c>
      <c r="AJ707" t="s">
        <v>2</v>
      </c>
      <c r="AM707" t="s">
        <v>4</v>
      </c>
      <c r="AU707" t="s">
        <v>2</v>
      </c>
      <c r="AV707" t="s">
        <v>5</v>
      </c>
      <c r="AW707" t="s">
        <v>5</v>
      </c>
      <c r="AX707" t="s">
        <v>4</v>
      </c>
      <c r="AY707" t="s">
        <v>5</v>
      </c>
      <c r="AZ707" t="s">
        <v>5</v>
      </c>
      <c r="BA707" t="s">
        <v>5</v>
      </c>
      <c r="BB707" t="s">
        <v>5</v>
      </c>
      <c r="BC707" t="s">
        <v>5</v>
      </c>
      <c r="BD707" t="s">
        <v>4</v>
      </c>
      <c r="BE707" t="s">
        <v>5</v>
      </c>
      <c r="BF707" t="s">
        <v>2</v>
      </c>
      <c r="BG707" t="s">
        <v>5</v>
      </c>
      <c r="BH707" t="s">
        <v>5</v>
      </c>
      <c r="BI707" t="s">
        <v>5</v>
      </c>
      <c r="BJ707" t="s">
        <v>1</v>
      </c>
      <c r="BK707" t="s">
        <v>5</v>
      </c>
      <c r="BL707" t="s">
        <v>5</v>
      </c>
      <c r="BM707" t="s">
        <v>5</v>
      </c>
      <c r="BN707" t="s">
        <v>5</v>
      </c>
      <c r="BO707" t="s">
        <v>3</v>
      </c>
      <c r="BP707" t="s">
        <v>5</v>
      </c>
      <c r="BQ707" t="s">
        <v>5</v>
      </c>
      <c r="BR707" t="s">
        <v>5</v>
      </c>
      <c r="BS707" t="s">
        <v>5</v>
      </c>
      <c r="BT707" t="s">
        <v>3</v>
      </c>
      <c r="BU707" t="s">
        <v>4</v>
      </c>
      <c r="BV707" t="s">
        <v>5</v>
      </c>
      <c r="BW707" t="s">
        <v>1</v>
      </c>
      <c r="BX707" t="s">
        <v>1</v>
      </c>
      <c r="BY707" t="s">
        <v>5</v>
      </c>
    </row>
    <row r="708" spans="1:77" x14ac:dyDescent="0.3">
      <c r="A708" t="s">
        <v>32</v>
      </c>
      <c r="B708" t="s">
        <v>100</v>
      </c>
      <c r="C708">
        <f t="shared" si="22"/>
        <v>37</v>
      </c>
      <c r="D708">
        <v>936</v>
      </c>
      <c r="E708" s="1">
        <f t="shared" si="23"/>
        <v>3.9529914529914528E-2</v>
      </c>
      <c r="H708" t="s">
        <v>2</v>
      </c>
      <c r="I708" t="s">
        <v>1</v>
      </c>
      <c r="O708" t="s">
        <v>2</v>
      </c>
      <c r="U708" t="s">
        <v>2</v>
      </c>
      <c r="AC708" t="s">
        <v>4</v>
      </c>
      <c r="AM708" t="s">
        <v>4</v>
      </c>
      <c r="AU708" t="s">
        <v>2</v>
      </c>
      <c r="AV708" t="s">
        <v>5</v>
      </c>
      <c r="AW708" t="s">
        <v>5</v>
      </c>
      <c r="AX708" t="s">
        <v>4</v>
      </c>
      <c r="AY708" t="s">
        <v>5</v>
      </c>
      <c r="AZ708" t="s">
        <v>5</v>
      </c>
      <c r="BA708" t="s">
        <v>5</v>
      </c>
      <c r="BB708" t="s">
        <v>5</v>
      </c>
      <c r="BC708" t="s">
        <v>5</v>
      </c>
      <c r="BD708" t="s">
        <v>4</v>
      </c>
      <c r="BE708" t="s">
        <v>5</v>
      </c>
      <c r="BF708" t="s">
        <v>2</v>
      </c>
      <c r="BG708" t="s">
        <v>1</v>
      </c>
      <c r="BH708" t="s">
        <v>5</v>
      </c>
      <c r="BI708" t="s">
        <v>5</v>
      </c>
      <c r="BJ708" t="s">
        <v>1</v>
      </c>
      <c r="BK708" t="s">
        <v>5</v>
      </c>
      <c r="BL708" t="s">
        <v>5</v>
      </c>
      <c r="BM708" t="s">
        <v>5</v>
      </c>
      <c r="BN708" t="s">
        <v>5</v>
      </c>
      <c r="BO708" t="s">
        <v>3</v>
      </c>
      <c r="BP708" t="s">
        <v>5</v>
      </c>
      <c r="BQ708" t="s">
        <v>5</v>
      </c>
      <c r="BR708" t="s">
        <v>5</v>
      </c>
      <c r="BS708" t="s">
        <v>5</v>
      </c>
      <c r="BT708" t="s">
        <v>3</v>
      </c>
      <c r="BU708" t="s">
        <v>4</v>
      </c>
      <c r="BV708" t="s">
        <v>5</v>
      </c>
      <c r="BW708" t="s">
        <v>1</v>
      </c>
      <c r="BX708" t="s">
        <v>1</v>
      </c>
      <c r="BY708" t="s">
        <v>5</v>
      </c>
    </row>
    <row r="709" spans="1:77" x14ac:dyDescent="0.3">
      <c r="A709" t="s">
        <v>32</v>
      </c>
      <c r="B709" t="s">
        <v>101</v>
      </c>
      <c r="C709">
        <f t="shared" si="22"/>
        <v>38</v>
      </c>
      <c r="D709">
        <v>936</v>
      </c>
      <c r="E709" s="1">
        <f t="shared" si="23"/>
        <v>4.05982905982906E-2</v>
      </c>
      <c r="G709" t="s">
        <v>4</v>
      </c>
      <c r="H709" t="s">
        <v>2</v>
      </c>
      <c r="I709" t="s">
        <v>1</v>
      </c>
      <c r="U709" t="s">
        <v>2</v>
      </c>
      <c r="Y709" t="s">
        <v>4</v>
      </c>
      <c r="AM709" t="s">
        <v>4</v>
      </c>
      <c r="AN709" t="s">
        <v>4</v>
      </c>
      <c r="AU709" t="s">
        <v>2</v>
      </c>
      <c r="AV709" t="s">
        <v>5</v>
      </c>
      <c r="AW709" t="s">
        <v>2</v>
      </c>
      <c r="AX709" t="s">
        <v>4</v>
      </c>
      <c r="AY709" t="s">
        <v>5</v>
      </c>
      <c r="AZ709" t="s">
        <v>5</v>
      </c>
      <c r="BA709" t="s">
        <v>5</v>
      </c>
      <c r="BB709" t="s">
        <v>5</v>
      </c>
      <c r="BC709" t="s">
        <v>5</v>
      </c>
      <c r="BD709" t="s">
        <v>5</v>
      </c>
      <c r="BE709" t="s">
        <v>5</v>
      </c>
      <c r="BF709" t="s">
        <v>5</v>
      </c>
      <c r="BG709" t="s">
        <v>5</v>
      </c>
      <c r="BH709" t="s">
        <v>5</v>
      </c>
      <c r="BI709" t="s">
        <v>5</v>
      </c>
      <c r="BJ709" t="s">
        <v>1</v>
      </c>
      <c r="BK709" t="s">
        <v>5</v>
      </c>
      <c r="BL709" t="s">
        <v>5</v>
      </c>
      <c r="BM709" t="s">
        <v>5</v>
      </c>
      <c r="BN709" t="s">
        <v>5</v>
      </c>
      <c r="BO709" t="s">
        <v>5</v>
      </c>
      <c r="BP709" t="s">
        <v>5</v>
      </c>
      <c r="BQ709" t="s">
        <v>5</v>
      </c>
      <c r="BR709" t="s">
        <v>4</v>
      </c>
      <c r="BS709" t="s">
        <v>5</v>
      </c>
      <c r="BT709" t="s">
        <v>3</v>
      </c>
      <c r="BU709" t="s">
        <v>4</v>
      </c>
      <c r="BV709" t="s">
        <v>5</v>
      </c>
      <c r="BW709" t="s">
        <v>1</v>
      </c>
      <c r="BX709" t="s">
        <v>5</v>
      </c>
      <c r="BY709" t="s">
        <v>5</v>
      </c>
    </row>
    <row r="710" spans="1:77" x14ac:dyDescent="0.3">
      <c r="A710" t="s">
        <v>32</v>
      </c>
      <c r="B710" t="s">
        <v>102</v>
      </c>
      <c r="C710">
        <f t="shared" si="22"/>
        <v>37</v>
      </c>
      <c r="D710">
        <v>936</v>
      </c>
      <c r="E710" s="1">
        <f t="shared" si="23"/>
        <v>3.9529914529914528E-2</v>
      </c>
      <c r="H710" t="s">
        <v>2</v>
      </c>
      <c r="I710" t="s">
        <v>1</v>
      </c>
      <c r="U710" t="s">
        <v>2</v>
      </c>
      <c r="V710" t="s">
        <v>1</v>
      </c>
      <c r="Y710" t="s">
        <v>4</v>
      </c>
      <c r="AM710" t="s">
        <v>4</v>
      </c>
      <c r="AU710" t="s">
        <v>2</v>
      </c>
      <c r="AV710" t="s">
        <v>5</v>
      </c>
      <c r="AW710" t="s">
        <v>5</v>
      </c>
      <c r="AX710" t="s">
        <v>4</v>
      </c>
      <c r="AY710" t="s">
        <v>5</v>
      </c>
      <c r="AZ710" t="s">
        <v>5</v>
      </c>
      <c r="BA710" t="s">
        <v>5</v>
      </c>
      <c r="BB710" t="s">
        <v>5</v>
      </c>
      <c r="BC710" t="s">
        <v>5</v>
      </c>
      <c r="BD710" t="s">
        <v>5</v>
      </c>
      <c r="BE710" t="s">
        <v>5</v>
      </c>
      <c r="BF710" t="s">
        <v>5</v>
      </c>
      <c r="BG710" t="s">
        <v>5</v>
      </c>
      <c r="BH710" t="s">
        <v>5</v>
      </c>
      <c r="BI710" t="s">
        <v>5</v>
      </c>
      <c r="BJ710" t="s">
        <v>1</v>
      </c>
      <c r="BK710" t="s">
        <v>5</v>
      </c>
      <c r="BL710" t="s">
        <v>5</v>
      </c>
      <c r="BM710" t="s">
        <v>5</v>
      </c>
      <c r="BN710" t="s">
        <v>5</v>
      </c>
      <c r="BO710" t="s">
        <v>5</v>
      </c>
      <c r="BP710" t="s">
        <v>5</v>
      </c>
      <c r="BQ710" t="s">
        <v>5</v>
      </c>
      <c r="BR710" t="s">
        <v>5</v>
      </c>
      <c r="BS710" t="s">
        <v>5</v>
      </c>
      <c r="BT710" t="s">
        <v>3</v>
      </c>
      <c r="BU710" t="s">
        <v>4</v>
      </c>
      <c r="BV710" t="s">
        <v>5</v>
      </c>
      <c r="BW710" t="s">
        <v>1</v>
      </c>
      <c r="BX710" t="s">
        <v>5</v>
      </c>
      <c r="BY710" t="s">
        <v>5</v>
      </c>
    </row>
    <row r="711" spans="1:77" x14ac:dyDescent="0.3">
      <c r="A711" t="s">
        <v>32</v>
      </c>
      <c r="B711" t="s">
        <v>103</v>
      </c>
      <c r="C711">
        <f t="shared" si="22"/>
        <v>37</v>
      </c>
      <c r="D711">
        <v>936</v>
      </c>
      <c r="E711" s="1">
        <f t="shared" si="23"/>
        <v>3.9529914529914528E-2</v>
      </c>
      <c r="H711" t="s">
        <v>2</v>
      </c>
      <c r="I711" t="s">
        <v>1</v>
      </c>
      <c r="Y711" t="s">
        <v>4</v>
      </c>
      <c r="AL711" t="s">
        <v>2</v>
      </c>
      <c r="AM711" t="s">
        <v>4</v>
      </c>
      <c r="AT711" t="s">
        <v>4</v>
      </c>
      <c r="AU711" t="s">
        <v>5</v>
      </c>
      <c r="AV711" t="s">
        <v>5</v>
      </c>
      <c r="AW711" t="s">
        <v>5</v>
      </c>
      <c r="AX711" t="s">
        <v>4</v>
      </c>
      <c r="AY711" t="s">
        <v>5</v>
      </c>
      <c r="AZ711" t="s">
        <v>1</v>
      </c>
      <c r="BA711" t="s">
        <v>5</v>
      </c>
      <c r="BB711" t="s">
        <v>5</v>
      </c>
      <c r="BC711" t="s">
        <v>5</v>
      </c>
      <c r="BD711" t="s">
        <v>5</v>
      </c>
      <c r="BE711" t="s">
        <v>5</v>
      </c>
      <c r="BF711" t="s">
        <v>5</v>
      </c>
      <c r="BG711" t="s">
        <v>5</v>
      </c>
      <c r="BH711" t="s">
        <v>3</v>
      </c>
      <c r="BI711" t="s">
        <v>5</v>
      </c>
      <c r="BJ711" t="s">
        <v>1</v>
      </c>
      <c r="BK711" t="s">
        <v>5</v>
      </c>
      <c r="BL711" t="s">
        <v>5</v>
      </c>
      <c r="BM711" t="s">
        <v>5</v>
      </c>
      <c r="BN711" t="s">
        <v>5</v>
      </c>
      <c r="BO711" t="s">
        <v>5</v>
      </c>
      <c r="BP711" t="s">
        <v>5</v>
      </c>
      <c r="BQ711" t="s">
        <v>5</v>
      </c>
      <c r="BR711" t="s">
        <v>5</v>
      </c>
      <c r="BS711" t="s">
        <v>5</v>
      </c>
      <c r="BT711" t="s">
        <v>3</v>
      </c>
      <c r="BU711" t="s">
        <v>4</v>
      </c>
      <c r="BV711" t="s">
        <v>5</v>
      </c>
      <c r="BW711" t="s">
        <v>1</v>
      </c>
      <c r="BX711" t="s">
        <v>5</v>
      </c>
      <c r="BY711" t="s">
        <v>5</v>
      </c>
    </row>
    <row r="712" spans="1:77" x14ac:dyDescent="0.3">
      <c r="A712" t="s">
        <v>32</v>
      </c>
      <c r="B712" t="s">
        <v>104</v>
      </c>
      <c r="C712">
        <f t="shared" si="22"/>
        <v>36</v>
      </c>
      <c r="D712">
        <v>936</v>
      </c>
      <c r="E712" s="1">
        <f t="shared" si="23"/>
        <v>3.8461538461538464E-2</v>
      </c>
      <c r="H712" t="s">
        <v>2</v>
      </c>
      <c r="I712" t="s">
        <v>1</v>
      </c>
      <c r="U712" t="s">
        <v>2</v>
      </c>
      <c r="Y712" t="s">
        <v>4</v>
      </c>
      <c r="AM712" t="s">
        <v>4</v>
      </c>
      <c r="AU712" t="s">
        <v>2</v>
      </c>
      <c r="AV712" t="s">
        <v>5</v>
      </c>
      <c r="AW712" t="s">
        <v>5</v>
      </c>
      <c r="AX712" t="s">
        <v>4</v>
      </c>
      <c r="AY712" t="s">
        <v>5</v>
      </c>
      <c r="AZ712" t="s">
        <v>5</v>
      </c>
      <c r="BA712" t="s">
        <v>5</v>
      </c>
      <c r="BB712" t="s">
        <v>5</v>
      </c>
      <c r="BC712" t="s">
        <v>5</v>
      </c>
      <c r="BD712" t="s">
        <v>5</v>
      </c>
      <c r="BE712" t="s">
        <v>5</v>
      </c>
      <c r="BF712" t="s">
        <v>5</v>
      </c>
      <c r="BG712" t="s">
        <v>5</v>
      </c>
      <c r="BH712" t="s">
        <v>5</v>
      </c>
      <c r="BI712" t="s">
        <v>5</v>
      </c>
      <c r="BJ712" t="s">
        <v>1</v>
      </c>
      <c r="BK712" t="s">
        <v>5</v>
      </c>
      <c r="BL712" t="s">
        <v>1</v>
      </c>
      <c r="BM712" t="s">
        <v>5</v>
      </c>
      <c r="BN712" t="s">
        <v>5</v>
      </c>
      <c r="BO712" t="s">
        <v>5</v>
      </c>
      <c r="BP712" t="s">
        <v>5</v>
      </c>
      <c r="BQ712" t="s">
        <v>5</v>
      </c>
      <c r="BR712" t="s">
        <v>4</v>
      </c>
      <c r="BS712" t="s">
        <v>5</v>
      </c>
      <c r="BT712" t="s">
        <v>3</v>
      </c>
      <c r="BU712" t="s">
        <v>4</v>
      </c>
      <c r="BV712" t="s">
        <v>5</v>
      </c>
      <c r="BW712" t="s">
        <v>1</v>
      </c>
      <c r="BX712" t="s">
        <v>5</v>
      </c>
      <c r="BY712" t="s">
        <v>5</v>
      </c>
    </row>
    <row r="713" spans="1:77" x14ac:dyDescent="0.3">
      <c r="A713" t="s">
        <v>32</v>
      </c>
      <c r="B713" t="s">
        <v>105</v>
      </c>
      <c r="C713">
        <f t="shared" si="22"/>
        <v>37</v>
      </c>
      <c r="D713">
        <v>936</v>
      </c>
      <c r="E713" s="1">
        <f t="shared" si="23"/>
        <v>3.9529914529914528E-2</v>
      </c>
      <c r="H713" t="s">
        <v>2</v>
      </c>
      <c r="I713" t="s">
        <v>1</v>
      </c>
      <c r="U713" t="s">
        <v>2</v>
      </c>
      <c r="Y713" t="s">
        <v>4</v>
      </c>
      <c r="AM713" t="s">
        <v>4</v>
      </c>
      <c r="AQ713" t="s">
        <v>2</v>
      </c>
      <c r="AU713" t="s">
        <v>2</v>
      </c>
      <c r="AV713" t="s">
        <v>5</v>
      </c>
      <c r="AW713" t="s">
        <v>5</v>
      </c>
      <c r="AX713" t="s">
        <v>4</v>
      </c>
      <c r="AY713" t="s">
        <v>5</v>
      </c>
      <c r="AZ713" t="s">
        <v>5</v>
      </c>
      <c r="BA713" t="s">
        <v>5</v>
      </c>
      <c r="BB713" t="s">
        <v>5</v>
      </c>
      <c r="BC713" t="s">
        <v>5</v>
      </c>
      <c r="BD713" t="s">
        <v>5</v>
      </c>
      <c r="BE713" t="s">
        <v>5</v>
      </c>
      <c r="BF713" t="s">
        <v>5</v>
      </c>
      <c r="BG713" t="s">
        <v>5</v>
      </c>
      <c r="BH713" t="s">
        <v>5</v>
      </c>
      <c r="BI713" t="s">
        <v>2</v>
      </c>
      <c r="BJ713" t="s">
        <v>1</v>
      </c>
      <c r="BK713" t="s">
        <v>5</v>
      </c>
      <c r="BL713" t="s">
        <v>5</v>
      </c>
      <c r="BM713" t="s">
        <v>5</v>
      </c>
      <c r="BN713" t="s">
        <v>5</v>
      </c>
      <c r="BO713" t="s">
        <v>5</v>
      </c>
      <c r="BP713" t="s">
        <v>5</v>
      </c>
      <c r="BQ713" t="s">
        <v>5</v>
      </c>
      <c r="BR713" t="s">
        <v>5</v>
      </c>
      <c r="BS713" t="s">
        <v>5</v>
      </c>
      <c r="BT713" t="s">
        <v>3</v>
      </c>
      <c r="BU713" t="s">
        <v>4</v>
      </c>
      <c r="BV713" t="s">
        <v>5</v>
      </c>
      <c r="BW713" t="s">
        <v>1</v>
      </c>
      <c r="BX713" t="s">
        <v>5</v>
      </c>
      <c r="BY713" t="s">
        <v>5</v>
      </c>
    </row>
    <row r="714" spans="1:77" x14ac:dyDescent="0.3">
      <c r="A714" t="s">
        <v>32</v>
      </c>
      <c r="B714" t="s">
        <v>106</v>
      </c>
      <c r="C714">
        <f t="shared" si="22"/>
        <v>38</v>
      </c>
      <c r="D714">
        <v>936</v>
      </c>
      <c r="E714" s="1">
        <f t="shared" si="23"/>
        <v>4.05982905982906E-2</v>
      </c>
      <c r="H714" t="s">
        <v>2</v>
      </c>
      <c r="I714" t="s">
        <v>1</v>
      </c>
      <c r="N714" t="s">
        <v>1</v>
      </c>
      <c r="U714" t="s">
        <v>2</v>
      </c>
      <c r="Y714" t="s">
        <v>4</v>
      </c>
      <c r="AM714" t="s">
        <v>4</v>
      </c>
      <c r="AO714" t="s">
        <v>1</v>
      </c>
      <c r="AU714" t="s">
        <v>2</v>
      </c>
      <c r="AV714" t="s">
        <v>5</v>
      </c>
      <c r="AW714" t="s">
        <v>5</v>
      </c>
      <c r="AX714" t="s">
        <v>4</v>
      </c>
      <c r="AY714" t="s">
        <v>5</v>
      </c>
      <c r="AZ714" t="s">
        <v>1</v>
      </c>
      <c r="BA714" t="s">
        <v>5</v>
      </c>
      <c r="BB714" t="s">
        <v>2</v>
      </c>
      <c r="BC714" t="s">
        <v>5</v>
      </c>
      <c r="BD714" t="s">
        <v>5</v>
      </c>
      <c r="BE714" t="s">
        <v>5</v>
      </c>
      <c r="BF714" t="s">
        <v>5</v>
      </c>
      <c r="BG714" t="s">
        <v>5</v>
      </c>
      <c r="BH714" t="s">
        <v>5</v>
      </c>
      <c r="BI714" t="s">
        <v>5</v>
      </c>
      <c r="BJ714" t="s">
        <v>1</v>
      </c>
      <c r="BK714" t="s">
        <v>5</v>
      </c>
      <c r="BL714" t="s">
        <v>5</v>
      </c>
      <c r="BM714" t="s">
        <v>5</v>
      </c>
      <c r="BN714" t="s">
        <v>5</v>
      </c>
      <c r="BO714" t="s">
        <v>5</v>
      </c>
      <c r="BP714" t="s">
        <v>1</v>
      </c>
      <c r="BQ714" t="s">
        <v>5</v>
      </c>
      <c r="BR714" t="s">
        <v>5</v>
      </c>
      <c r="BS714" t="s">
        <v>5</v>
      </c>
      <c r="BT714" t="s">
        <v>3</v>
      </c>
      <c r="BU714" t="s">
        <v>4</v>
      </c>
      <c r="BV714" t="s">
        <v>5</v>
      </c>
      <c r="BW714" t="s">
        <v>1</v>
      </c>
      <c r="BX714" t="s">
        <v>5</v>
      </c>
      <c r="BY714" t="s">
        <v>5</v>
      </c>
    </row>
    <row r="715" spans="1:77" x14ac:dyDescent="0.3">
      <c r="A715" t="s">
        <v>32</v>
      </c>
      <c r="B715" t="s">
        <v>107</v>
      </c>
      <c r="C715">
        <f t="shared" si="22"/>
        <v>41</v>
      </c>
      <c r="D715">
        <v>936</v>
      </c>
      <c r="E715" s="1">
        <f t="shared" si="23"/>
        <v>4.38034188034188E-2</v>
      </c>
      <c r="H715" t="s">
        <v>2</v>
      </c>
      <c r="I715" t="s">
        <v>1</v>
      </c>
      <c r="Q715" t="s">
        <v>2</v>
      </c>
      <c r="S715" t="s">
        <v>4</v>
      </c>
      <c r="U715" t="s">
        <v>2</v>
      </c>
      <c r="Y715" t="s">
        <v>4</v>
      </c>
      <c r="AA715" t="s">
        <v>1</v>
      </c>
      <c r="AC715" t="s">
        <v>4</v>
      </c>
      <c r="AJ715" t="s">
        <v>2</v>
      </c>
      <c r="AM715" t="s">
        <v>4</v>
      </c>
      <c r="AU715" t="s">
        <v>2</v>
      </c>
      <c r="AV715" t="s">
        <v>3</v>
      </c>
      <c r="AW715" t="s">
        <v>5</v>
      </c>
      <c r="AX715" t="s">
        <v>4</v>
      </c>
      <c r="AY715" t="s">
        <v>5</v>
      </c>
      <c r="AZ715" t="s">
        <v>5</v>
      </c>
      <c r="BA715" t="s">
        <v>5</v>
      </c>
      <c r="BB715" t="s">
        <v>5</v>
      </c>
      <c r="BC715" t="s">
        <v>5</v>
      </c>
      <c r="BD715" t="s">
        <v>4</v>
      </c>
      <c r="BE715" t="s">
        <v>5</v>
      </c>
      <c r="BF715" t="s">
        <v>2</v>
      </c>
      <c r="BG715" t="s">
        <v>5</v>
      </c>
      <c r="BH715" t="s">
        <v>5</v>
      </c>
      <c r="BI715" t="s">
        <v>5</v>
      </c>
      <c r="BJ715" t="s">
        <v>1</v>
      </c>
      <c r="BK715" t="s">
        <v>5</v>
      </c>
      <c r="BL715" t="s">
        <v>5</v>
      </c>
      <c r="BM715" t="s">
        <v>5</v>
      </c>
      <c r="BN715" t="s">
        <v>5</v>
      </c>
      <c r="BO715" t="s">
        <v>3</v>
      </c>
      <c r="BP715" t="s">
        <v>5</v>
      </c>
      <c r="BQ715" t="s">
        <v>5</v>
      </c>
      <c r="BR715" t="s">
        <v>5</v>
      </c>
      <c r="BS715" t="s">
        <v>5</v>
      </c>
      <c r="BT715" t="s">
        <v>3</v>
      </c>
      <c r="BU715" t="s">
        <v>4</v>
      </c>
      <c r="BV715" t="s">
        <v>5</v>
      </c>
      <c r="BW715" t="s">
        <v>1</v>
      </c>
      <c r="BX715" t="s">
        <v>1</v>
      </c>
      <c r="BY715" t="s">
        <v>5</v>
      </c>
    </row>
    <row r="716" spans="1:77" x14ac:dyDescent="0.3">
      <c r="A716" t="s">
        <v>32</v>
      </c>
      <c r="B716" t="s">
        <v>108</v>
      </c>
      <c r="C716">
        <f t="shared" si="22"/>
        <v>36</v>
      </c>
      <c r="D716">
        <v>936</v>
      </c>
      <c r="E716" s="1">
        <f t="shared" si="23"/>
        <v>3.8461538461538464E-2</v>
      </c>
      <c r="H716" t="s">
        <v>2</v>
      </c>
      <c r="I716" t="s">
        <v>1</v>
      </c>
      <c r="U716" t="s">
        <v>2</v>
      </c>
      <c r="Y716" t="s">
        <v>4</v>
      </c>
      <c r="AM716" t="s">
        <v>4</v>
      </c>
      <c r="AU716" t="s">
        <v>2</v>
      </c>
      <c r="AV716" t="s">
        <v>5</v>
      </c>
      <c r="AW716" t="s">
        <v>5</v>
      </c>
      <c r="AX716" t="s">
        <v>4</v>
      </c>
      <c r="AY716" t="s">
        <v>5</v>
      </c>
      <c r="AZ716" t="s">
        <v>5</v>
      </c>
      <c r="BA716" t="s">
        <v>5</v>
      </c>
      <c r="BB716" t="s">
        <v>5</v>
      </c>
      <c r="BC716" t="s">
        <v>5</v>
      </c>
      <c r="BD716" t="s">
        <v>5</v>
      </c>
      <c r="BE716" t="s">
        <v>5</v>
      </c>
      <c r="BF716" t="s">
        <v>5</v>
      </c>
      <c r="BG716" t="s">
        <v>5</v>
      </c>
      <c r="BH716" t="s">
        <v>5</v>
      </c>
      <c r="BI716" t="s">
        <v>5</v>
      </c>
      <c r="BJ716" t="s">
        <v>1</v>
      </c>
      <c r="BK716" t="s">
        <v>5</v>
      </c>
      <c r="BL716" t="s">
        <v>5</v>
      </c>
      <c r="BM716" t="s">
        <v>5</v>
      </c>
      <c r="BN716" t="s">
        <v>5</v>
      </c>
      <c r="BO716" t="s">
        <v>5</v>
      </c>
      <c r="BP716" t="s">
        <v>5</v>
      </c>
      <c r="BQ716" t="s">
        <v>5</v>
      </c>
      <c r="BR716" t="s">
        <v>5</v>
      </c>
      <c r="BS716" t="s">
        <v>5</v>
      </c>
      <c r="BT716" t="s">
        <v>3</v>
      </c>
      <c r="BU716" t="s">
        <v>4</v>
      </c>
      <c r="BV716" t="s">
        <v>5</v>
      </c>
      <c r="BW716" t="s">
        <v>1</v>
      </c>
      <c r="BX716" t="s">
        <v>5</v>
      </c>
      <c r="BY716" t="s">
        <v>5</v>
      </c>
    </row>
    <row r="717" spans="1:77" x14ac:dyDescent="0.3">
      <c r="A717" t="s">
        <v>32</v>
      </c>
      <c r="B717" t="s">
        <v>109</v>
      </c>
      <c r="C717">
        <f t="shared" si="22"/>
        <v>37</v>
      </c>
      <c r="D717">
        <v>936</v>
      </c>
      <c r="E717" s="1">
        <f t="shared" si="23"/>
        <v>3.9529914529914528E-2</v>
      </c>
      <c r="H717" t="s">
        <v>2</v>
      </c>
      <c r="I717" t="s">
        <v>1</v>
      </c>
      <c r="Y717" t="s">
        <v>4</v>
      </c>
      <c r="AE717" t="s">
        <v>4</v>
      </c>
      <c r="AM717" t="s">
        <v>4</v>
      </c>
      <c r="AP717" t="s">
        <v>2</v>
      </c>
      <c r="AU717" t="s">
        <v>5</v>
      </c>
      <c r="AV717" t="s">
        <v>5</v>
      </c>
      <c r="AW717" t="s">
        <v>5</v>
      </c>
      <c r="AX717" t="s">
        <v>4</v>
      </c>
      <c r="AY717" t="s">
        <v>5</v>
      </c>
      <c r="AZ717" t="s">
        <v>1</v>
      </c>
      <c r="BA717" t="s">
        <v>5</v>
      </c>
      <c r="BB717" t="s">
        <v>5</v>
      </c>
      <c r="BC717" t="s">
        <v>5</v>
      </c>
      <c r="BD717" t="s">
        <v>5</v>
      </c>
      <c r="BE717" t="s">
        <v>5</v>
      </c>
      <c r="BF717" t="s">
        <v>5</v>
      </c>
      <c r="BG717" t="s">
        <v>5</v>
      </c>
      <c r="BH717" t="s">
        <v>5</v>
      </c>
      <c r="BI717" t="s">
        <v>5</v>
      </c>
      <c r="BJ717" t="s">
        <v>1</v>
      </c>
      <c r="BK717" t="s">
        <v>5</v>
      </c>
      <c r="BL717" t="s">
        <v>5</v>
      </c>
      <c r="BM717" t="s">
        <v>5</v>
      </c>
      <c r="BN717" t="s">
        <v>5</v>
      </c>
      <c r="BO717" t="s">
        <v>5</v>
      </c>
      <c r="BP717" t="s">
        <v>1</v>
      </c>
      <c r="BQ717" t="s">
        <v>5</v>
      </c>
      <c r="BR717" t="s">
        <v>5</v>
      </c>
      <c r="BS717" t="s">
        <v>5</v>
      </c>
      <c r="BT717" t="s">
        <v>3</v>
      </c>
      <c r="BU717" t="s">
        <v>4</v>
      </c>
      <c r="BV717" t="s">
        <v>5</v>
      </c>
      <c r="BW717" t="s">
        <v>1</v>
      </c>
      <c r="BX717" t="s">
        <v>5</v>
      </c>
      <c r="BY717" t="s">
        <v>5</v>
      </c>
    </row>
    <row r="718" spans="1:77" x14ac:dyDescent="0.3">
      <c r="A718" t="s">
        <v>32</v>
      </c>
      <c r="B718" t="s">
        <v>110</v>
      </c>
      <c r="C718">
        <f t="shared" si="22"/>
        <v>38</v>
      </c>
      <c r="D718">
        <v>936</v>
      </c>
      <c r="E718" s="1">
        <f t="shared" si="23"/>
        <v>4.05982905982906E-2</v>
      </c>
      <c r="H718" t="s">
        <v>2</v>
      </c>
      <c r="I718" t="s">
        <v>1</v>
      </c>
      <c r="M718" t="s">
        <v>3</v>
      </c>
      <c r="U718" t="s">
        <v>2</v>
      </c>
      <c r="Y718" t="s">
        <v>4</v>
      </c>
      <c r="AG718" t="s">
        <v>3</v>
      </c>
      <c r="AM718" t="s">
        <v>4</v>
      </c>
      <c r="AU718" t="s">
        <v>2</v>
      </c>
      <c r="AV718" t="s">
        <v>5</v>
      </c>
      <c r="AW718" t="s">
        <v>5</v>
      </c>
      <c r="AX718" t="s">
        <v>4</v>
      </c>
      <c r="AY718" t="s">
        <v>5</v>
      </c>
      <c r="AZ718" t="s">
        <v>5</v>
      </c>
      <c r="BA718" t="s">
        <v>5</v>
      </c>
      <c r="BB718" t="s">
        <v>5</v>
      </c>
      <c r="BC718" t="s">
        <v>5</v>
      </c>
      <c r="BD718" t="s">
        <v>5</v>
      </c>
      <c r="BE718" t="s">
        <v>5</v>
      </c>
      <c r="BF718" t="s">
        <v>5</v>
      </c>
      <c r="BG718" t="s">
        <v>5</v>
      </c>
      <c r="BH718" t="s">
        <v>5</v>
      </c>
      <c r="BI718" t="s">
        <v>5</v>
      </c>
      <c r="BJ718" t="s">
        <v>1</v>
      </c>
      <c r="BK718" t="s">
        <v>5</v>
      </c>
      <c r="BL718" t="s">
        <v>5</v>
      </c>
      <c r="BM718" t="s">
        <v>5</v>
      </c>
      <c r="BN718" t="s">
        <v>5</v>
      </c>
      <c r="BO718" t="s">
        <v>5</v>
      </c>
      <c r="BP718" t="s">
        <v>5</v>
      </c>
      <c r="BQ718" t="s">
        <v>5</v>
      </c>
      <c r="BR718" t="s">
        <v>4</v>
      </c>
      <c r="BS718" t="s">
        <v>5</v>
      </c>
      <c r="BT718" t="s">
        <v>3</v>
      </c>
      <c r="BU718" t="s">
        <v>4</v>
      </c>
      <c r="BV718" t="s">
        <v>5</v>
      </c>
      <c r="BW718" t="s">
        <v>1</v>
      </c>
      <c r="BX718" t="s">
        <v>5</v>
      </c>
      <c r="BY718" t="s">
        <v>5</v>
      </c>
    </row>
    <row r="719" spans="1:77" x14ac:dyDescent="0.3">
      <c r="A719" t="s">
        <v>32</v>
      </c>
      <c r="B719" t="s">
        <v>111</v>
      </c>
      <c r="C719">
        <f t="shared" si="22"/>
        <v>38</v>
      </c>
      <c r="D719">
        <v>936</v>
      </c>
      <c r="E719" s="1">
        <f t="shared" si="23"/>
        <v>4.05982905982906E-2</v>
      </c>
      <c r="H719" t="s">
        <v>2</v>
      </c>
      <c r="I719" t="s">
        <v>1</v>
      </c>
      <c r="U719" t="s">
        <v>2</v>
      </c>
      <c r="Y719" t="s">
        <v>4</v>
      </c>
      <c r="AC719" t="s">
        <v>4</v>
      </c>
      <c r="AJ719" t="s">
        <v>2</v>
      </c>
      <c r="AM719" t="s">
        <v>4</v>
      </c>
      <c r="AU719" t="s">
        <v>2</v>
      </c>
      <c r="AV719" t="s">
        <v>5</v>
      </c>
      <c r="AW719" t="s">
        <v>5</v>
      </c>
      <c r="AX719" t="s">
        <v>4</v>
      </c>
      <c r="AY719" t="s">
        <v>5</v>
      </c>
      <c r="AZ719" t="s">
        <v>5</v>
      </c>
      <c r="BA719" t="s">
        <v>5</v>
      </c>
      <c r="BB719" t="s">
        <v>5</v>
      </c>
      <c r="BC719" t="s">
        <v>3</v>
      </c>
      <c r="BD719" t="s">
        <v>4</v>
      </c>
      <c r="BE719" t="s">
        <v>5</v>
      </c>
      <c r="BF719" t="s">
        <v>2</v>
      </c>
      <c r="BG719" t="s">
        <v>5</v>
      </c>
      <c r="BH719" t="s">
        <v>5</v>
      </c>
      <c r="BI719" t="s">
        <v>5</v>
      </c>
      <c r="BJ719" t="s">
        <v>1</v>
      </c>
      <c r="BK719" t="s">
        <v>5</v>
      </c>
      <c r="BL719" t="s">
        <v>5</v>
      </c>
      <c r="BM719" t="s">
        <v>1</v>
      </c>
      <c r="BN719" t="s">
        <v>5</v>
      </c>
      <c r="BO719" t="s">
        <v>5</v>
      </c>
      <c r="BP719" t="s">
        <v>5</v>
      </c>
      <c r="BQ719" t="s">
        <v>5</v>
      </c>
      <c r="BR719" t="s">
        <v>4</v>
      </c>
      <c r="BS719" t="s">
        <v>5</v>
      </c>
      <c r="BT719" t="s">
        <v>3</v>
      </c>
      <c r="BU719" t="s">
        <v>4</v>
      </c>
      <c r="BV719" t="s">
        <v>5</v>
      </c>
      <c r="BW719" t="s">
        <v>1</v>
      </c>
      <c r="BX719" t="s">
        <v>1</v>
      </c>
      <c r="BY719" t="s">
        <v>5</v>
      </c>
    </row>
    <row r="720" spans="1:77" x14ac:dyDescent="0.3">
      <c r="A720" t="s">
        <v>32</v>
      </c>
      <c r="B720" t="s">
        <v>112</v>
      </c>
      <c r="C720">
        <f t="shared" si="22"/>
        <v>39</v>
      </c>
      <c r="D720">
        <v>936</v>
      </c>
      <c r="E720" s="1">
        <f t="shared" si="23"/>
        <v>4.1666666666666664E-2</v>
      </c>
      <c r="H720" t="s">
        <v>2</v>
      </c>
      <c r="I720" t="s">
        <v>1</v>
      </c>
      <c r="R720" t="s">
        <v>4</v>
      </c>
      <c r="Y720" t="s">
        <v>4</v>
      </c>
      <c r="AD720" t="s">
        <v>3</v>
      </c>
      <c r="AE720" t="s">
        <v>4</v>
      </c>
      <c r="AM720" t="s">
        <v>4</v>
      </c>
      <c r="AT720" t="s">
        <v>4</v>
      </c>
      <c r="AU720" t="s">
        <v>5</v>
      </c>
      <c r="AV720" t="s">
        <v>5</v>
      </c>
      <c r="AW720" t="s">
        <v>5</v>
      </c>
      <c r="AX720" t="s">
        <v>4</v>
      </c>
      <c r="AY720" t="s">
        <v>5</v>
      </c>
      <c r="AZ720" t="s">
        <v>1</v>
      </c>
      <c r="BA720" t="s">
        <v>5</v>
      </c>
      <c r="BB720" t="s">
        <v>5</v>
      </c>
      <c r="BC720" t="s">
        <v>5</v>
      </c>
      <c r="BD720" t="s">
        <v>5</v>
      </c>
      <c r="BE720" t="s">
        <v>5</v>
      </c>
      <c r="BF720" t="s">
        <v>5</v>
      </c>
      <c r="BG720" t="s">
        <v>5</v>
      </c>
      <c r="BH720" t="s">
        <v>5</v>
      </c>
      <c r="BI720" t="s">
        <v>5</v>
      </c>
      <c r="BJ720" t="s">
        <v>1</v>
      </c>
      <c r="BK720" t="s">
        <v>5</v>
      </c>
      <c r="BL720" t="s">
        <v>5</v>
      </c>
      <c r="BM720" t="s">
        <v>5</v>
      </c>
      <c r="BN720" t="s">
        <v>2</v>
      </c>
      <c r="BO720" t="s">
        <v>5</v>
      </c>
      <c r="BP720" t="s">
        <v>5</v>
      </c>
      <c r="BQ720" t="s">
        <v>5</v>
      </c>
      <c r="BR720" t="s">
        <v>5</v>
      </c>
      <c r="BS720" t="s">
        <v>5</v>
      </c>
      <c r="BT720" t="s">
        <v>3</v>
      </c>
      <c r="BU720" t="s">
        <v>4</v>
      </c>
      <c r="BV720" t="s">
        <v>5</v>
      </c>
      <c r="BW720" t="s">
        <v>1</v>
      </c>
      <c r="BX720" t="s">
        <v>5</v>
      </c>
      <c r="BY720" t="s">
        <v>5</v>
      </c>
    </row>
    <row r="721" spans="1:77" x14ac:dyDescent="0.3">
      <c r="A721" t="s">
        <v>32</v>
      </c>
      <c r="B721" t="s">
        <v>113</v>
      </c>
      <c r="C721">
        <f t="shared" si="22"/>
        <v>39</v>
      </c>
      <c r="D721">
        <v>936</v>
      </c>
      <c r="E721" s="1">
        <f t="shared" si="23"/>
        <v>4.1666666666666664E-2</v>
      </c>
      <c r="H721" t="s">
        <v>2</v>
      </c>
      <c r="I721" t="s">
        <v>1</v>
      </c>
      <c r="U721" t="s">
        <v>2</v>
      </c>
      <c r="Y721" t="s">
        <v>4</v>
      </c>
      <c r="AK721" t="s">
        <v>1</v>
      </c>
      <c r="AM721" t="s">
        <v>4</v>
      </c>
      <c r="AR721" t="s">
        <v>2</v>
      </c>
      <c r="AS721" t="s">
        <v>1</v>
      </c>
      <c r="AU721" t="s">
        <v>2</v>
      </c>
      <c r="AV721" t="s">
        <v>5</v>
      </c>
      <c r="AW721" t="s">
        <v>5</v>
      </c>
      <c r="AX721" t="s">
        <v>4</v>
      </c>
      <c r="AY721" t="s">
        <v>5</v>
      </c>
      <c r="AZ721" t="s">
        <v>5</v>
      </c>
      <c r="BA721" t="s">
        <v>5</v>
      </c>
      <c r="BB721" t="s">
        <v>5</v>
      </c>
      <c r="BC721" t="s">
        <v>5</v>
      </c>
      <c r="BD721" t="s">
        <v>5</v>
      </c>
      <c r="BE721" t="s">
        <v>5</v>
      </c>
      <c r="BF721" t="s">
        <v>5</v>
      </c>
      <c r="BG721" t="s">
        <v>5</v>
      </c>
      <c r="BH721" t="s">
        <v>5</v>
      </c>
      <c r="BI721" t="s">
        <v>5</v>
      </c>
      <c r="BJ721" t="s">
        <v>1</v>
      </c>
      <c r="BK721" t="s">
        <v>3</v>
      </c>
      <c r="BL721" t="s">
        <v>5</v>
      </c>
      <c r="BM721" t="s">
        <v>5</v>
      </c>
      <c r="BN721" t="s">
        <v>5</v>
      </c>
      <c r="BO721" t="s">
        <v>5</v>
      </c>
      <c r="BP721" t="s">
        <v>5</v>
      </c>
      <c r="BQ721" t="s">
        <v>5</v>
      </c>
      <c r="BR721" t="s">
        <v>4</v>
      </c>
      <c r="BS721" t="s">
        <v>5</v>
      </c>
      <c r="BT721" t="s">
        <v>3</v>
      </c>
      <c r="BU721" t="s">
        <v>4</v>
      </c>
      <c r="BV721" t="s">
        <v>3</v>
      </c>
      <c r="BW721" t="s">
        <v>1</v>
      </c>
      <c r="BX721" t="s">
        <v>5</v>
      </c>
      <c r="BY721" t="s">
        <v>5</v>
      </c>
    </row>
    <row r="722" spans="1:77" x14ac:dyDescent="0.3">
      <c r="A722" t="s">
        <v>32</v>
      </c>
      <c r="B722" t="s">
        <v>114</v>
      </c>
      <c r="C722">
        <f t="shared" si="22"/>
        <v>39</v>
      </c>
      <c r="D722">
        <v>936</v>
      </c>
      <c r="E722" s="1">
        <f t="shared" si="23"/>
        <v>4.1666666666666664E-2</v>
      </c>
      <c r="H722" t="s">
        <v>2</v>
      </c>
      <c r="I722" t="s">
        <v>1</v>
      </c>
      <c r="U722" t="s">
        <v>2</v>
      </c>
      <c r="Y722" t="s">
        <v>4</v>
      </c>
      <c r="Z722" t="s">
        <v>2</v>
      </c>
      <c r="AB722" t="s">
        <v>2</v>
      </c>
      <c r="AH722" t="s">
        <v>2</v>
      </c>
      <c r="AM722" t="s">
        <v>4</v>
      </c>
      <c r="AU722" t="s">
        <v>2</v>
      </c>
      <c r="AV722" t="s">
        <v>5</v>
      </c>
      <c r="AW722" t="s">
        <v>5</v>
      </c>
      <c r="AX722" t="s">
        <v>4</v>
      </c>
      <c r="AY722" t="s">
        <v>5</v>
      </c>
      <c r="AZ722" t="s">
        <v>5</v>
      </c>
      <c r="BA722" t="s">
        <v>5</v>
      </c>
      <c r="BB722" t="s">
        <v>5</v>
      </c>
      <c r="BC722" t="s">
        <v>5</v>
      </c>
      <c r="BD722" t="s">
        <v>5</v>
      </c>
      <c r="BE722" t="s">
        <v>5</v>
      </c>
      <c r="BF722" t="s">
        <v>5</v>
      </c>
      <c r="BG722" t="s">
        <v>5</v>
      </c>
      <c r="BH722" t="s">
        <v>5</v>
      </c>
      <c r="BI722" t="s">
        <v>5</v>
      </c>
      <c r="BJ722" t="s">
        <v>1</v>
      </c>
      <c r="BK722" t="s">
        <v>5</v>
      </c>
      <c r="BL722" t="s">
        <v>5</v>
      </c>
      <c r="BM722" t="s">
        <v>5</v>
      </c>
      <c r="BN722" t="s">
        <v>5</v>
      </c>
      <c r="BO722" t="s">
        <v>5</v>
      </c>
      <c r="BP722" t="s">
        <v>5</v>
      </c>
      <c r="BQ722" t="s">
        <v>5</v>
      </c>
      <c r="BR722" t="s">
        <v>5</v>
      </c>
      <c r="BS722" t="s">
        <v>5</v>
      </c>
      <c r="BT722" t="s">
        <v>3</v>
      </c>
      <c r="BU722" t="s">
        <v>5</v>
      </c>
      <c r="BV722" t="s">
        <v>5</v>
      </c>
      <c r="BW722" t="s">
        <v>1</v>
      </c>
      <c r="BX722" t="s">
        <v>5</v>
      </c>
      <c r="BY722" t="s">
        <v>5</v>
      </c>
    </row>
    <row r="723" spans="1:77" x14ac:dyDescent="0.3">
      <c r="A723" t="s">
        <v>32</v>
      </c>
      <c r="B723" t="s">
        <v>115</v>
      </c>
      <c r="C723">
        <f t="shared" si="22"/>
        <v>36</v>
      </c>
      <c r="D723">
        <v>936</v>
      </c>
      <c r="E723" s="1">
        <f t="shared" si="23"/>
        <v>3.8461538461538464E-2</v>
      </c>
      <c r="H723" t="s">
        <v>2</v>
      </c>
      <c r="I723" t="s">
        <v>1</v>
      </c>
      <c r="U723" t="s">
        <v>2</v>
      </c>
      <c r="Y723" t="s">
        <v>4</v>
      </c>
      <c r="AM723" t="s">
        <v>4</v>
      </c>
      <c r="AU723" t="s">
        <v>2</v>
      </c>
      <c r="AV723" t="s">
        <v>5</v>
      </c>
      <c r="AW723" t="s">
        <v>5</v>
      </c>
      <c r="AX723" t="s">
        <v>4</v>
      </c>
      <c r="AY723" t="s">
        <v>3</v>
      </c>
      <c r="AZ723" t="s">
        <v>5</v>
      </c>
      <c r="BA723" t="s">
        <v>5</v>
      </c>
      <c r="BB723" t="s">
        <v>5</v>
      </c>
      <c r="BC723" t="s">
        <v>5</v>
      </c>
      <c r="BD723" t="s">
        <v>5</v>
      </c>
      <c r="BE723" t="s">
        <v>5</v>
      </c>
      <c r="BF723" t="s">
        <v>5</v>
      </c>
      <c r="BG723" t="s">
        <v>5</v>
      </c>
      <c r="BH723" t="s">
        <v>5</v>
      </c>
      <c r="BI723" t="s">
        <v>5</v>
      </c>
      <c r="BJ723" t="s">
        <v>1</v>
      </c>
      <c r="BK723" t="s">
        <v>5</v>
      </c>
      <c r="BL723" t="s">
        <v>5</v>
      </c>
      <c r="BM723" t="s">
        <v>5</v>
      </c>
      <c r="BN723" t="s">
        <v>5</v>
      </c>
      <c r="BO723" t="s">
        <v>5</v>
      </c>
      <c r="BP723" t="s">
        <v>5</v>
      </c>
      <c r="BQ723" t="s">
        <v>5</v>
      </c>
      <c r="BR723" t="s">
        <v>4</v>
      </c>
      <c r="BS723" t="s">
        <v>1</v>
      </c>
      <c r="BT723" t="s">
        <v>3</v>
      </c>
      <c r="BU723" t="s">
        <v>4</v>
      </c>
      <c r="BV723" t="s">
        <v>5</v>
      </c>
      <c r="BW723" t="s">
        <v>1</v>
      </c>
      <c r="BX723" t="s">
        <v>5</v>
      </c>
      <c r="BY723" t="s">
        <v>5</v>
      </c>
    </row>
    <row r="724" spans="1:77" x14ac:dyDescent="0.3">
      <c r="A724" t="s">
        <v>32</v>
      </c>
      <c r="B724" t="s">
        <v>116</v>
      </c>
      <c r="C724">
        <f t="shared" si="22"/>
        <v>43</v>
      </c>
      <c r="D724">
        <v>936</v>
      </c>
      <c r="E724" s="1">
        <f t="shared" si="23"/>
        <v>4.5940170940170943E-2</v>
      </c>
      <c r="H724" t="s">
        <v>2</v>
      </c>
      <c r="I724" t="s">
        <v>1</v>
      </c>
      <c r="L724" t="s">
        <v>3</v>
      </c>
      <c r="P724" t="s">
        <v>4</v>
      </c>
      <c r="T724" t="s">
        <v>1</v>
      </c>
      <c r="U724" t="s">
        <v>2</v>
      </c>
      <c r="W724" t="s">
        <v>4</v>
      </c>
      <c r="Y724" t="s">
        <v>4</v>
      </c>
      <c r="AC724" t="s">
        <v>4</v>
      </c>
      <c r="AM724" t="s">
        <v>4</v>
      </c>
      <c r="AR724" t="s">
        <v>2</v>
      </c>
      <c r="AS724" t="s">
        <v>1</v>
      </c>
      <c r="AU724" t="s">
        <v>2</v>
      </c>
      <c r="AV724" t="s">
        <v>5</v>
      </c>
      <c r="AW724" t="s">
        <v>5</v>
      </c>
      <c r="AX724" t="s">
        <v>4</v>
      </c>
      <c r="AY724" t="s">
        <v>5</v>
      </c>
      <c r="AZ724" t="s">
        <v>5</v>
      </c>
      <c r="BA724" t="s">
        <v>5</v>
      </c>
      <c r="BB724" t="s">
        <v>5</v>
      </c>
      <c r="BC724" t="s">
        <v>5</v>
      </c>
      <c r="BD724" t="s">
        <v>4</v>
      </c>
      <c r="BE724" t="s">
        <v>5</v>
      </c>
      <c r="BF724" t="s">
        <v>2</v>
      </c>
      <c r="BG724" t="s">
        <v>1</v>
      </c>
      <c r="BH724" t="s">
        <v>5</v>
      </c>
      <c r="BI724" t="s">
        <v>5</v>
      </c>
      <c r="BJ724" t="s">
        <v>1</v>
      </c>
      <c r="BK724" t="s">
        <v>5</v>
      </c>
      <c r="BL724" t="s">
        <v>5</v>
      </c>
      <c r="BM724" t="s">
        <v>5</v>
      </c>
      <c r="BN724" t="s">
        <v>5</v>
      </c>
      <c r="BO724" t="s">
        <v>5</v>
      </c>
      <c r="BP724" t="s">
        <v>5</v>
      </c>
      <c r="BQ724" t="s">
        <v>5</v>
      </c>
      <c r="BR724" t="s">
        <v>5</v>
      </c>
      <c r="BS724" t="s">
        <v>5</v>
      </c>
      <c r="BT724" t="s">
        <v>3</v>
      </c>
      <c r="BU724" t="s">
        <v>4</v>
      </c>
      <c r="BV724" t="s">
        <v>5</v>
      </c>
      <c r="BW724" t="s">
        <v>1</v>
      </c>
      <c r="BX724" t="s">
        <v>1</v>
      </c>
      <c r="BY724" t="s">
        <v>5</v>
      </c>
    </row>
    <row r="725" spans="1:77" x14ac:dyDescent="0.3">
      <c r="A725" t="s">
        <v>32</v>
      </c>
      <c r="B725" t="s">
        <v>117</v>
      </c>
      <c r="C725">
        <f t="shared" si="22"/>
        <v>40</v>
      </c>
      <c r="D725">
        <v>936</v>
      </c>
      <c r="E725" s="1">
        <f t="shared" si="23"/>
        <v>4.2735042735042736E-2</v>
      </c>
      <c r="H725" t="s">
        <v>2</v>
      </c>
      <c r="I725" t="s">
        <v>1</v>
      </c>
      <c r="S725" t="s">
        <v>4</v>
      </c>
      <c r="U725" t="s">
        <v>2</v>
      </c>
      <c r="Y725" t="s">
        <v>4</v>
      </c>
      <c r="AC725" t="s">
        <v>4</v>
      </c>
      <c r="AF725" t="s">
        <v>2</v>
      </c>
      <c r="AJ725" t="s">
        <v>2</v>
      </c>
      <c r="AM725" t="s">
        <v>4</v>
      </c>
      <c r="AU725" t="s">
        <v>2</v>
      </c>
      <c r="AV725" t="s">
        <v>5</v>
      </c>
      <c r="AW725" t="s">
        <v>5</v>
      </c>
      <c r="AX725" t="s">
        <v>4</v>
      </c>
      <c r="AY725" t="s">
        <v>5</v>
      </c>
      <c r="AZ725" t="s">
        <v>5</v>
      </c>
      <c r="BA725" t="s">
        <v>3</v>
      </c>
      <c r="BB725" t="s">
        <v>5</v>
      </c>
      <c r="BC725" t="s">
        <v>5</v>
      </c>
      <c r="BD725" t="s">
        <v>4</v>
      </c>
      <c r="BE725" t="s">
        <v>5</v>
      </c>
      <c r="BF725" t="s">
        <v>2</v>
      </c>
      <c r="BG725" t="s">
        <v>5</v>
      </c>
      <c r="BH725" t="s">
        <v>5</v>
      </c>
      <c r="BI725" t="s">
        <v>5</v>
      </c>
      <c r="BJ725" t="s">
        <v>1</v>
      </c>
      <c r="BK725" t="s">
        <v>5</v>
      </c>
      <c r="BL725" t="s">
        <v>5</v>
      </c>
      <c r="BM725" t="s">
        <v>5</v>
      </c>
      <c r="BN725" t="s">
        <v>5</v>
      </c>
      <c r="BO725" t="s">
        <v>5</v>
      </c>
      <c r="BP725" t="s">
        <v>5</v>
      </c>
      <c r="BQ725" t="s">
        <v>5</v>
      </c>
      <c r="BR725" t="s">
        <v>5</v>
      </c>
      <c r="BS725" t="s">
        <v>5</v>
      </c>
      <c r="BT725" t="s">
        <v>3</v>
      </c>
      <c r="BU725" t="s">
        <v>5</v>
      </c>
      <c r="BV725" t="s">
        <v>5</v>
      </c>
      <c r="BW725" t="s">
        <v>1</v>
      </c>
      <c r="BX725" t="s">
        <v>1</v>
      </c>
      <c r="BY725" t="s">
        <v>5</v>
      </c>
    </row>
    <row r="726" spans="1:77" x14ac:dyDescent="0.3">
      <c r="A726" t="s">
        <v>32</v>
      </c>
      <c r="B726" t="s">
        <v>118</v>
      </c>
      <c r="C726">
        <f t="shared" si="22"/>
        <v>38</v>
      </c>
      <c r="D726">
        <v>936</v>
      </c>
      <c r="E726" s="1">
        <f t="shared" si="23"/>
        <v>4.05982905982906E-2</v>
      </c>
      <c r="H726" t="s">
        <v>2</v>
      </c>
      <c r="I726" t="s">
        <v>1</v>
      </c>
      <c r="K726" t="s">
        <v>4</v>
      </c>
      <c r="U726" t="s">
        <v>2</v>
      </c>
      <c r="Y726" t="s">
        <v>4</v>
      </c>
      <c r="AM726" t="s">
        <v>4</v>
      </c>
      <c r="AT726" t="s">
        <v>4</v>
      </c>
      <c r="AU726" t="s">
        <v>2</v>
      </c>
      <c r="AV726" t="s">
        <v>5</v>
      </c>
      <c r="AW726" t="s">
        <v>5</v>
      </c>
      <c r="AX726" t="s">
        <v>4</v>
      </c>
      <c r="AY726" t="s">
        <v>5</v>
      </c>
      <c r="AZ726" t="s">
        <v>5</v>
      </c>
      <c r="BA726" t="s">
        <v>5</v>
      </c>
      <c r="BB726" t="s">
        <v>5</v>
      </c>
      <c r="BC726" t="s">
        <v>5</v>
      </c>
      <c r="BD726" t="s">
        <v>4</v>
      </c>
      <c r="BE726" t="s">
        <v>5</v>
      </c>
      <c r="BF726" t="s">
        <v>5</v>
      </c>
      <c r="BG726" t="s">
        <v>5</v>
      </c>
      <c r="BH726" t="s">
        <v>5</v>
      </c>
      <c r="BI726" t="s">
        <v>5</v>
      </c>
      <c r="BJ726" t="s">
        <v>1</v>
      </c>
      <c r="BK726" t="s">
        <v>5</v>
      </c>
      <c r="BL726" t="s">
        <v>5</v>
      </c>
      <c r="BM726" t="s">
        <v>5</v>
      </c>
      <c r="BN726" t="s">
        <v>5</v>
      </c>
      <c r="BO726" t="s">
        <v>5</v>
      </c>
      <c r="BP726" t="s">
        <v>5</v>
      </c>
      <c r="BQ726" t="s">
        <v>5</v>
      </c>
      <c r="BR726" t="s">
        <v>5</v>
      </c>
      <c r="BS726" t="s">
        <v>5</v>
      </c>
      <c r="BT726" t="s">
        <v>3</v>
      </c>
      <c r="BU726" t="s">
        <v>4</v>
      </c>
      <c r="BV726" t="s">
        <v>5</v>
      </c>
      <c r="BW726" t="s">
        <v>1</v>
      </c>
      <c r="BX726" t="s">
        <v>1</v>
      </c>
      <c r="BY726" t="s">
        <v>3</v>
      </c>
    </row>
    <row r="727" spans="1:77" x14ac:dyDescent="0.3">
      <c r="A727" t="s">
        <v>32</v>
      </c>
      <c r="B727" t="s">
        <v>119</v>
      </c>
      <c r="C727">
        <f t="shared" si="22"/>
        <v>39</v>
      </c>
      <c r="D727">
        <v>936</v>
      </c>
      <c r="E727" s="1">
        <f t="shared" si="23"/>
        <v>4.1666666666666664E-2</v>
      </c>
      <c r="H727" t="s">
        <v>2</v>
      </c>
      <c r="I727" t="s">
        <v>1</v>
      </c>
      <c r="U727" t="s">
        <v>2</v>
      </c>
      <c r="X727" t="s">
        <v>2</v>
      </c>
      <c r="Y727" t="s">
        <v>4</v>
      </c>
      <c r="AI727" t="s">
        <v>4</v>
      </c>
      <c r="AM727" t="s">
        <v>4</v>
      </c>
      <c r="AT727" t="s">
        <v>4</v>
      </c>
      <c r="AU727" t="s">
        <v>2</v>
      </c>
      <c r="AV727" t="s">
        <v>5</v>
      </c>
      <c r="AW727" t="s">
        <v>5</v>
      </c>
      <c r="AX727" t="s">
        <v>4</v>
      </c>
      <c r="AY727" t="s">
        <v>5</v>
      </c>
      <c r="AZ727" t="s">
        <v>5</v>
      </c>
      <c r="BA727" t="s">
        <v>5</v>
      </c>
      <c r="BB727" t="s">
        <v>5</v>
      </c>
      <c r="BC727" t="s">
        <v>5</v>
      </c>
      <c r="BD727" t="s">
        <v>5</v>
      </c>
      <c r="BE727" t="s">
        <v>5</v>
      </c>
      <c r="BF727" t="s">
        <v>5</v>
      </c>
      <c r="BG727" t="s">
        <v>5</v>
      </c>
      <c r="BH727" t="s">
        <v>5</v>
      </c>
      <c r="BI727" t="s">
        <v>5</v>
      </c>
      <c r="BJ727" t="s">
        <v>1</v>
      </c>
      <c r="BK727" t="s">
        <v>5</v>
      </c>
      <c r="BL727" t="s">
        <v>5</v>
      </c>
      <c r="BM727" t="s">
        <v>5</v>
      </c>
      <c r="BN727" t="s">
        <v>5</v>
      </c>
      <c r="BO727" t="s">
        <v>5</v>
      </c>
      <c r="BP727" t="s">
        <v>5</v>
      </c>
      <c r="BQ727" t="s">
        <v>2</v>
      </c>
      <c r="BR727" t="s">
        <v>5</v>
      </c>
      <c r="BS727" t="s">
        <v>5</v>
      </c>
      <c r="BT727" t="s">
        <v>3</v>
      </c>
      <c r="BU727" t="s">
        <v>4</v>
      </c>
      <c r="BV727" t="s">
        <v>5</v>
      </c>
      <c r="BW727" t="s">
        <v>1</v>
      </c>
      <c r="BX727" t="s">
        <v>5</v>
      </c>
      <c r="BY727" t="s">
        <v>5</v>
      </c>
    </row>
    <row r="728" spans="1:77" x14ac:dyDescent="0.3">
      <c r="A728" t="s">
        <v>32</v>
      </c>
      <c r="B728" t="s">
        <v>120</v>
      </c>
      <c r="C728">
        <f t="shared" si="22"/>
        <v>40</v>
      </c>
      <c r="D728">
        <v>936</v>
      </c>
      <c r="E728" s="1">
        <f t="shared" si="23"/>
        <v>4.2735042735042736E-2</v>
      </c>
      <c r="G728" t="s">
        <v>4</v>
      </c>
      <c r="H728" t="s">
        <v>2</v>
      </c>
      <c r="I728" t="s">
        <v>1</v>
      </c>
      <c r="U728" t="s">
        <v>2</v>
      </c>
      <c r="Y728" t="s">
        <v>4</v>
      </c>
      <c r="AM728" t="s">
        <v>4</v>
      </c>
      <c r="AN728" t="s">
        <v>4</v>
      </c>
      <c r="AR728" t="s">
        <v>2</v>
      </c>
      <c r="AS728" t="s">
        <v>1</v>
      </c>
      <c r="AU728" t="s">
        <v>2</v>
      </c>
      <c r="AV728" t="s">
        <v>5</v>
      </c>
      <c r="AW728" t="s">
        <v>5</v>
      </c>
      <c r="AX728" t="s">
        <v>4</v>
      </c>
      <c r="AY728" t="s">
        <v>5</v>
      </c>
      <c r="AZ728" t="s">
        <v>5</v>
      </c>
      <c r="BA728" t="s">
        <v>5</v>
      </c>
      <c r="BB728" t="s">
        <v>5</v>
      </c>
      <c r="BC728" t="s">
        <v>5</v>
      </c>
      <c r="BD728" t="s">
        <v>5</v>
      </c>
      <c r="BE728" t="s">
        <v>5</v>
      </c>
      <c r="BF728" t="s">
        <v>5</v>
      </c>
      <c r="BG728" t="s">
        <v>5</v>
      </c>
      <c r="BH728" t="s">
        <v>5</v>
      </c>
      <c r="BI728" t="s">
        <v>5</v>
      </c>
      <c r="BJ728" t="s">
        <v>1</v>
      </c>
      <c r="BK728" t="s">
        <v>5</v>
      </c>
      <c r="BL728" t="s">
        <v>5</v>
      </c>
      <c r="BM728" t="s">
        <v>5</v>
      </c>
      <c r="BN728" t="s">
        <v>5</v>
      </c>
      <c r="BO728" t="s">
        <v>5</v>
      </c>
      <c r="BP728" t="s">
        <v>5</v>
      </c>
      <c r="BQ728" t="s">
        <v>5</v>
      </c>
      <c r="BR728" t="s">
        <v>5</v>
      </c>
      <c r="BS728" t="s">
        <v>5</v>
      </c>
      <c r="BT728" t="s">
        <v>3</v>
      </c>
      <c r="BU728" t="s">
        <v>4</v>
      </c>
      <c r="BV728" t="s">
        <v>5</v>
      </c>
      <c r="BW728" t="s">
        <v>1</v>
      </c>
      <c r="BX728" t="s">
        <v>5</v>
      </c>
      <c r="BY728" t="s">
        <v>5</v>
      </c>
    </row>
    <row r="729" spans="1:77" x14ac:dyDescent="0.3">
      <c r="A729" t="s">
        <v>32</v>
      </c>
      <c r="B729" t="s">
        <v>121</v>
      </c>
      <c r="C729">
        <f t="shared" si="22"/>
        <v>38</v>
      </c>
      <c r="D729">
        <v>936</v>
      </c>
      <c r="E729" s="1">
        <f t="shared" si="23"/>
        <v>4.05982905982906E-2</v>
      </c>
      <c r="H729" t="s">
        <v>2</v>
      </c>
      <c r="I729" t="s">
        <v>1</v>
      </c>
      <c r="J729" t="s">
        <v>1</v>
      </c>
      <c r="U729" t="s">
        <v>2</v>
      </c>
      <c r="Y729" t="s">
        <v>4</v>
      </c>
      <c r="AE729" t="s">
        <v>4</v>
      </c>
      <c r="AM729" t="s">
        <v>4</v>
      </c>
      <c r="AU729" t="s">
        <v>2</v>
      </c>
      <c r="AV729" t="s">
        <v>5</v>
      </c>
      <c r="AW729" t="s">
        <v>5</v>
      </c>
      <c r="AX729" t="s">
        <v>4</v>
      </c>
      <c r="AY729" t="s">
        <v>5</v>
      </c>
      <c r="AZ729" t="s">
        <v>5</v>
      </c>
      <c r="BA729" t="s">
        <v>5</v>
      </c>
      <c r="BB729" t="s">
        <v>5</v>
      </c>
      <c r="BC729" t="s">
        <v>5</v>
      </c>
      <c r="BD729" t="s">
        <v>5</v>
      </c>
      <c r="BE729" t="s">
        <v>5</v>
      </c>
      <c r="BF729" t="s">
        <v>2</v>
      </c>
      <c r="BG729" t="s">
        <v>5</v>
      </c>
      <c r="BH729" t="s">
        <v>5</v>
      </c>
      <c r="BI729" t="s">
        <v>5</v>
      </c>
      <c r="BJ729" t="s">
        <v>1</v>
      </c>
      <c r="BK729" t="s">
        <v>5</v>
      </c>
      <c r="BL729" t="s">
        <v>5</v>
      </c>
      <c r="BM729" t="s">
        <v>5</v>
      </c>
      <c r="BN729" t="s">
        <v>5</v>
      </c>
      <c r="BO729" t="s">
        <v>5</v>
      </c>
      <c r="BP729" t="s">
        <v>5</v>
      </c>
      <c r="BQ729" t="s">
        <v>5</v>
      </c>
      <c r="BR729" t="s">
        <v>5</v>
      </c>
      <c r="BS729" t="s">
        <v>5</v>
      </c>
      <c r="BT729" t="s">
        <v>3</v>
      </c>
      <c r="BU729" t="s">
        <v>4</v>
      </c>
      <c r="BV729" t="s">
        <v>5</v>
      </c>
      <c r="BW729" t="s">
        <v>1</v>
      </c>
      <c r="BX729" t="s">
        <v>1</v>
      </c>
      <c r="BY729" t="s">
        <v>5</v>
      </c>
    </row>
    <row r="730" spans="1:77" x14ac:dyDescent="0.3">
      <c r="A730" t="s">
        <v>32</v>
      </c>
      <c r="B730" t="s">
        <v>122</v>
      </c>
      <c r="C730">
        <f t="shared" si="22"/>
        <v>40</v>
      </c>
      <c r="D730">
        <v>936</v>
      </c>
      <c r="E730" s="1">
        <f t="shared" si="23"/>
        <v>4.2735042735042736E-2</v>
      </c>
      <c r="G730" t="s">
        <v>4</v>
      </c>
      <c r="H730" t="s">
        <v>2</v>
      </c>
      <c r="I730" t="s">
        <v>1</v>
      </c>
      <c r="K730" t="s">
        <v>4</v>
      </c>
      <c r="U730" t="s">
        <v>2</v>
      </c>
      <c r="Y730" t="s">
        <v>4</v>
      </c>
      <c r="AM730" t="s">
        <v>4</v>
      </c>
      <c r="AR730" t="s">
        <v>2</v>
      </c>
      <c r="AS730" t="s">
        <v>1</v>
      </c>
      <c r="AU730" t="s">
        <v>2</v>
      </c>
      <c r="AV730" t="s">
        <v>5</v>
      </c>
      <c r="AW730" t="s">
        <v>5</v>
      </c>
      <c r="AX730" t="s">
        <v>4</v>
      </c>
      <c r="AY730" t="s">
        <v>5</v>
      </c>
      <c r="AZ730" t="s">
        <v>5</v>
      </c>
      <c r="BA730" t="s">
        <v>5</v>
      </c>
      <c r="BB730" t="s">
        <v>5</v>
      </c>
      <c r="BC730" t="s">
        <v>5</v>
      </c>
      <c r="BD730" t="s">
        <v>5</v>
      </c>
      <c r="BE730" t="s">
        <v>5</v>
      </c>
      <c r="BF730" t="s">
        <v>5</v>
      </c>
      <c r="BG730" t="s">
        <v>5</v>
      </c>
      <c r="BH730" t="s">
        <v>5</v>
      </c>
      <c r="BI730" t="s">
        <v>5</v>
      </c>
      <c r="BJ730" t="s">
        <v>1</v>
      </c>
      <c r="BK730" t="s">
        <v>5</v>
      </c>
      <c r="BL730" t="s">
        <v>5</v>
      </c>
      <c r="BM730" t="s">
        <v>5</v>
      </c>
      <c r="BN730" t="s">
        <v>5</v>
      </c>
      <c r="BO730" t="s">
        <v>5</v>
      </c>
      <c r="BP730" t="s">
        <v>5</v>
      </c>
      <c r="BQ730" t="s">
        <v>5</v>
      </c>
      <c r="BR730" t="s">
        <v>4</v>
      </c>
      <c r="BS730" t="s">
        <v>5</v>
      </c>
      <c r="BT730" t="s">
        <v>3</v>
      </c>
      <c r="BU730" t="s">
        <v>4</v>
      </c>
      <c r="BV730" t="s">
        <v>5</v>
      </c>
      <c r="BW730" t="s">
        <v>1</v>
      </c>
      <c r="BX730" t="s">
        <v>5</v>
      </c>
      <c r="BY730" t="s">
        <v>5</v>
      </c>
    </row>
    <row r="731" spans="1:77" x14ac:dyDescent="0.3">
      <c r="A731" t="s">
        <v>32</v>
      </c>
      <c r="B731" t="s">
        <v>123</v>
      </c>
      <c r="C731">
        <f t="shared" si="22"/>
        <v>37</v>
      </c>
      <c r="D731">
        <v>936</v>
      </c>
      <c r="E731" s="1">
        <f t="shared" si="23"/>
        <v>3.9529914529914528E-2</v>
      </c>
      <c r="H731" t="s">
        <v>2</v>
      </c>
      <c r="I731" t="s">
        <v>1</v>
      </c>
      <c r="Y731" t="s">
        <v>4</v>
      </c>
      <c r="AJ731" t="s">
        <v>2</v>
      </c>
      <c r="AM731" t="s">
        <v>4</v>
      </c>
      <c r="AT731" t="s">
        <v>4</v>
      </c>
      <c r="AU731" t="s">
        <v>5</v>
      </c>
      <c r="AV731" t="s">
        <v>5</v>
      </c>
      <c r="AW731" t="s">
        <v>5</v>
      </c>
      <c r="AX731" t="s">
        <v>4</v>
      </c>
      <c r="AY731" t="s">
        <v>5</v>
      </c>
      <c r="AZ731" t="s">
        <v>5</v>
      </c>
      <c r="BA731" t="s">
        <v>5</v>
      </c>
      <c r="BB731" t="s">
        <v>5</v>
      </c>
      <c r="BC731" t="s">
        <v>5</v>
      </c>
      <c r="BD731" t="s">
        <v>5</v>
      </c>
      <c r="BE731" t="s">
        <v>2</v>
      </c>
      <c r="BF731" t="s">
        <v>5</v>
      </c>
      <c r="BG731" t="s">
        <v>5</v>
      </c>
      <c r="BH731" t="s">
        <v>5</v>
      </c>
      <c r="BI731" t="s">
        <v>5</v>
      </c>
      <c r="BJ731" t="s">
        <v>1</v>
      </c>
      <c r="BK731" t="s">
        <v>5</v>
      </c>
      <c r="BL731" t="s">
        <v>5</v>
      </c>
      <c r="BM731" t="s">
        <v>5</v>
      </c>
      <c r="BN731" t="s">
        <v>5</v>
      </c>
      <c r="BO731" t="s">
        <v>5</v>
      </c>
      <c r="BP731" t="s">
        <v>5</v>
      </c>
      <c r="BQ731" t="s">
        <v>5</v>
      </c>
      <c r="BR731" t="s">
        <v>5</v>
      </c>
      <c r="BS731" t="s">
        <v>5</v>
      </c>
      <c r="BT731" t="s">
        <v>3</v>
      </c>
      <c r="BU731" t="s">
        <v>4</v>
      </c>
      <c r="BV731" t="s">
        <v>5</v>
      </c>
      <c r="BW731" t="s">
        <v>1</v>
      </c>
      <c r="BX731" t="s">
        <v>5</v>
      </c>
      <c r="BY731" t="s">
        <v>5</v>
      </c>
    </row>
    <row r="732" spans="1:77" x14ac:dyDescent="0.3">
      <c r="A732" t="s">
        <v>32</v>
      </c>
      <c r="B732" t="s">
        <v>124</v>
      </c>
      <c r="C732">
        <f t="shared" si="22"/>
        <v>41</v>
      </c>
      <c r="D732">
        <v>936</v>
      </c>
      <c r="E732" s="1">
        <f t="shared" si="23"/>
        <v>4.38034188034188E-2</v>
      </c>
      <c r="H732" t="s">
        <v>2</v>
      </c>
      <c r="I732" t="s">
        <v>1</v>
      </c>
      <c r="S732" t="s">
        <v>4</v>
      </c>
      <c r="U732" t="s">
        <v>2</v>
      </c>
      <c r="W732" t="s">
        <v>4</v>
      </c>
      <c r="Y732" t="s">
        <v>4</v>
      </c>
      <c r="AC732" t="s">
        <v>4</v>
      </c>
      <c r="AF732" t="s">
        <v>2</v>
      </c>
      <c r="AJ732" t="s">
        <v>2</v>
      </c>
      <c r="AM732" t="s">
        <v>4</v>
      </c>
      <c r="AU732" t="s">
        <v>2</v>
      </c>
      <c r="AV732" t="s">
        <v>5</v>
      </c>
      <c r="AW732" t="s">
        <v>5</v>
      </c>
      <c r="AX732" t="s">
        <v>4</v>
      </c>
      <c r="AY732" t="s">
        <v>5</v>
      </c>
      <c r="AZ732" t="s">
        <v>5</v>
      </c>
      <c r="BA732" t="s">
        <v>5</v>
      </c>
      <c r="BB732" t="s">
        <v>5</v>
      </c>
      <c r="BC732" t="s">
        <v>5</v>
      </c>
      <c r="BD732" t="s">
        <v>4</v>
      </c>
      <c r="BE732" t="s">
        <v>5</v>
      </c>
      <c r="BF732" t="s">
        <v>2</v>
      </c>
      <c r="BG732" t="s">
        <v>1</v>
      </c>
      <c r="BH732" t="s">
        <v>5</v>
      </c>
      <c r="BI732" t="s">
        <v>5</v>
      </c>
      <c r="BJ732" t="s">
        <v>1</v>
      </c>
      <c r="BK732" t="s">
        <v>5</v>
      </c>
      <c r="BL732" t="s">
        <v>5</v>
      </c>
      <c r="BM732" t="s">
        <v>5</v>
      </c>
      <c r="BN732" t="s">
        <v>5</v>
      </c>
      <c r="BO732" t="s">
        <v>5</v>
      </c>
      <c r="BP732" t="s">
        <v>5</v>
      </c>
      <c r="BQ732" t="s">
        <v>5</v>
      </c>
      <c r="BR732" t="s">
        <v>5</v>
      </c>
      <c r="BS732" t="s">
        <v>5</v>
      </c>
      <c r="BT732" t="s">
        <v>3</v>
      </c>
      <c r="BU732" t="s">
        <v>4</v>
      </c>
      <c r="BV732" t="s">
        <v>5</v>
      </c>
      <c r="BW732" t="s">
        <v>1</v>
      </c>
      <c r="BX732" t="s">
        <v>1</v>
      </c>
      <c r="BY732" t="s">
        <v>5</v>
      </c>
    </row>
    <row r="733" spans="1:77" x14ac:dyDescent="0.3">
      <c r="A733" t="s">
        <v>32</v>
      </c>
      <c r="B733" t="s">
        <v>901</v>
      </c>
      <c r="C733">
        <f t="shared" si="22"/>
        <v>33</v>
      </c>
      <c r="D733">
        <v>936</v>
      </c>
      <c r="E733" s="1">
        <f t="shared" si="23"/>
        <v>3.5256410256410256E-2</v>
      </c>
      <c r="H733" t="s">
        <v>2</v>
      </c>
      <c r="I733" t="s">
        <v>1</v>
      </c>
      <c r="AU733" t="s">
        <v>5</v>
      </c>
      <c r="AV733" t="s">
        <v>5</v>
      </c>
      <c r="AW733" t="s">
        <v>5</v>
      </c>
      <c r="AX733" t="s">
        <v>5</v>
      </c>
      <c r="AY733" t="s">
        <v>5</v>
      </c>
      <c r="AZ733" t="s">
        <v>5</v>
      </c>
      <c r="BA733" t="s">
        <v>5</v>
      </c>
      <c r="BB733" t="s">
        <v>5</v>
      </c>
      <c r="BC733" t="s">
        <v>5</v>
      </c>
      <c r="BD733" t="s">
        <v>5</v>
      </c>
      <c r="BE733" t="s">
        <v>5</v>
      </c>
      <c r="BF733" t="s">
        <v>5</v>
      </c>
      <c r="BG733" t="s">
        <v>5</v>
      </c>
      <c r="BH733" t="s">
        <v>5</v>
      </c>
      <c r="BI733" t="s">
        <v>5</v>
      </c>
      <c r="BJ733" t="s">
        <v>5</v>
      </c>
      <c r="BK733" t="s">
        <v>5</v>
      </c>
      <c r="BL733" t="s">
        <v>5</v>
      </c>
      <c r="BM733" t="s">
        <v>5</v>
      </c>
      <c r="BN733" t="s">
        <v>5</v>
      </c>
      <c r="BO733" t="s">
        <v>5</v>
      </c>
      <c r="BP733" t="s">
        <v>5</v>
      </c>
      <c r="BQ733" t="s">
        <v>5</v>
      </c>
      <c r="BR733" t="s">
        <v>5</v>
      </c>
      <c r="BS733" t="s">
        <v>5</v>
      </c>
      <c r="BT733" t="s">
        <v>5</v>
      </c>
      <c r="BU733" t="s">
        <v>5</v>
      </c>
      <c r="BV733" t="s">
        <v>5</v>
      </c>
      <c r="BW733" t="s">
        <v>5</v>
      </c>
      <c r="BX733" t="s">
        <v>5</v>
      </c>
      <c r="BY733" t="s">
        <v>5</v>
      </c>
    </row>
    <row r="734" spans="1:77" x14ac:dyDescent="0.3">
      <c r="A734" t="s">
        <v>32</v>
      </c>
      <c r="B734" t="s">
        <v>899</v>
      </c>
      <c r="C734">
        <f t="shared" si="22"/>
        <v>33</v>
      </c>
      <c r="D734">
        <v>936</v>
      </c>
      <c r="E734" s="1">
        <f t="shared" si="23"/>
        <v>3.5256410256410256E-2</v>
      </c>
      <c r="H734" t="s">
        <v>2</v>
      </c>
      <c r="I734" t="s">
        <v>1</v>
      </c>
      <c r="AU734" t="s">
        <v>5</v>
      </c>
      <c r="AV734" t="s">
        <v>5</v>
      </c>
      <c r="AW734" t="s">
        <v>5</v>
      </c>
      <c r="AX734" t="s">
        <v>5</v>
      </c>
      <c r="AY734" t="s">
        <v>5</v>
      </c>
      <c r="AZ734" t="s">
        <v>5</v>
      </c>
      <c r="BA734" t="s">
        <v>5</v>
      </c>
      <c r="BB734" t="s">
        <v>5</v>
      </c>
      <c r="BC734" t="s">
        <v>5</v>
      </c>
      <c r="BD734" t="s">
        <v>5</v>
      </c>
      <c r="BE734" t="s">
        <v>5</v>
      </c>
      <c r="BF734" t="s">
        <v>5</v>
      </c>
      <c r="BG734" t="s">
        <v>5</v>
      </c>
      <c r="BH734" t="s">
        <v>5</v>
      </c>
      <c r="BI734" t="s">
        <v>5</v>
      </c>
      <c r="BJ734" t="s">
        <v>5</v>
      </c>
      <c r="BK734" t="s">
        <v>5</v>
      </c>
      <c r="BL734" t="s">
        <v>5</v>
      </c>
      <c r="BM734" t="s">
        <v>5</v>
      </c>
      <c r="BN734" t="s">
        <v>5</v>
      </c>
      <c r="BO734" t="s">
        <v>5</v>
      </c>
      <c r="BP734" t="s">
        <v>5</v>
      </c>
      <c r="BQ734" t="s">
        <v>5</v>
      </c>
      <c r="BR734" t="s">
        <v>5</v>
      </c>
      <c r="BS734" t="s">
        <v>5</v>
      </c>
      <c r="BT734" t="s">
        <v>5</v>
      </c>
      <c r="BU734" t="s">
        <v>5</v>
      </c>
      <c r="BV734" t="s">
        <v>5</v>
      </c>
      <c r="BW734" t="s">
        <v>5</v>
      </c>
      <c r="BX734" t="s">
        <v>5</v>
      </c>
      <c r="BY734" t="s">
        <v>5</v>
      </c>
    </row>
    <row r="735" spans="1:77" x14ac:dyDescent="0.3">
      <c r="A735" t="s">
        <v>32</v>
      </c>
      <c r="B735" t="s">
        <v>1348</v>
      </c>
      <c r="C735">
        <f t="shared" si="22"/>
        <v>33</v>
      </c>
      <c r="D735">
        <v>936</v>
      </c>
      <c r="E735" s="1">
        <f t="shared" si="23"/>
        <v>3.5256410256410256E-2</v>
      </c>
      <c r="H735" t="s">
        <v>2</v>
      </c>
      <c r="I735" t="s">
        <v>1</v>
      </c>
      <c r="AU735" t="s">
        <v>5</v>
      </c>
      <c r="AV735" t="s">
        <v>5</v>
      </c>
      <c r="AW735" t="s">
        <v>5</v>
      </c>
      <c r="AX735" t="s">
        <v>5</v>
      </c>
      <c r="AY735" t="s">
        <v>5</v>
      </c>
      <c r="AZ735" t="s">
        <v>5</v>
      </c>
      <c r="BA735" t="s">
        <v>5</v>
      </c>
      <c r="BB735" t="s">
        <v>5</v>
      </c>
      <c r="BC735" t="s">
        <v>5</v>
      </c>
      <c r="BD735" t="s">
        <v>5</v>
      </c>
      <c r="BE735" t="s">
        <v>5</v>
      </c>
      <c r="BF735" t="s">
        <v>5</v>
      </c>
      <c r="BG735" t="s">
        <v>5</v>
      </c>
      <c r="BH735" t="s">
        <v>5</v>
      </c>
      <c r="BI735" t="s">
        <v>5</v>
      </c>
      <c r="BJ735" t="s">
        <v>5</v>
      </c>
      <c r="BK735" t="s">
        <v>5</v>
      </c>
      <c r="BL735" t="s">
        <v>5</v>
      </c>
      <c r="BM735" t="s">
        <v>5</v>
      </c>
      <c r="BN735" t="s">
        <v>5</v>
      </c>
      <c r="BO735" t="s">
        <v>5</v>
      </c>
      <c r="BP735" t="s">
        <v>5</v>
      </c>
      <c r="BQ735" t="s">
        <v>5</v>
      </c>
      <c r="BR735" t="s">
        <v>5</v>
      </c>
      <c r="BS735" t="s">
        <v>5</v>
      </c>
      <c r="BT735" t="s">
        <v>5</v>
      </c>
      <c r="BU735" t="s">
        <v>5</v>
      </c>
      <c r="BV735" t="s">
        <v>5</v>
      </c>
      <c r="BW735" t="s">
        <v>5</v>
      </c>
      <c r="BX735" t="s">
        <v>5</v>
      </c>
      <c r="BY735" t="s">
        <v>5</v>
      </c>
    </row>
    <row r="736" spans="1:77" x14ac:dyDescent="0.3">
      <c r="A736" t="s">
        <v>32</v>
      </c>
      <c r="B736" t="s">
        <v>0</v>
      </c>
      <c r="C736">
        <f t="shared" si="22"/>
        <v>32</v>
      </c>
      <c r="D736">
        <v>936</v>
      </c>
      <c r="E736" s="1">
        <f t="shared" si="23"/>
        <v>3.4188034188034191E-2</v>
      </c>
      <c r="I736" t="s">
        <v>1</v>
      </c>
      <c r="AU736" t="s">
        <v>5</v>
      </c>
      <c r="AV736" t="s">
        <v>5</v>
      </c>
      <c r="AW736" t="s">
        <v>5</v>
      </c>
      <c r="AX736" t="s">
        <v>5</v>
      </c>
      <c r="AY736" t="s">
        <v>5</v>
      </c>
      <c r="AZ736" t="s">
        <v>5</v>
      </c>
      <c r="BA736" t="s">
        <v>5</v>
      </c>
      <c r="BB736" t="s">
        <v>5</v>
      </c>
      <c r="BC736" t="s">
        <v>5</v>
      </c>
      <c r="BD736" t="s">
        <v>5</v>
      </c>
      <c r="BE736" t="s">
        <v>5</v>
      </c>
      <c r="BF736" t="s">
        <v>5</v>
      </c>
      <c r="BG736" t="s">
        <v>5</v>
      </c>
      <c r="BH736" t="s">
        <v>5</v>
      </c>
      <c r="BI736" t="s">
        <v>5</v>
      </c>
      <c r="BJ736" t="s">
        <v>5</v>
      </c>
      <c r="BK736" t="s">
        <v>5</v>
      </c>
      <c r="BL736" t="s">
        <v>5</v>
      </c>
      <c r="BM736" t="s">
        <v>5</v>
      </c>
      <c r="BN736" t="s">
        <v>5</v>
      </c>
      <c r="BO736" t="s">
        <v>5</v>
      </c>
      <c r="BP736" t="s">
        <v>5</v>
      </c>
      <c r="BQ736" t="s">
        <v>5</v>
      </c>
      <c r="BR736" t="s">
        <v>5</v>
      </c>
      <c r="BS736" t="s">
        <v>5</v>
      </c>
      <c r="BT736" t="s">
        <v>5</v>
      </c>
      <c r="BU736" t="s">
        <v>5</v>
      </c>
      <c r="BV736" t="s">
        <v>5</v>
      </c>
      <c r="BW736" t="s">
        <v>5</v>
      </c>
      <c r="BX736" t="s">
        <v>5</v>
      </c>
      <c r="BY736" t="s">
        <v>5</v>
      </c>
    </row>
    <row r="737" spans="1:77" x14ac:dyDescent="0.3">
      <c r="A737" t="s">
        <v>32</v>
      </c>
      <c r="B737" t="s">
        <v>900</v>
      </c>
      <c r="C737">
        <f t="shared" si="22"/>
        <v>32</v>
      </c>
      <c r="D737">
        <v>936</v>
      </c>
      <c r="E737" s="1">
        <f t="shared" si="23"/>
        <v>3.4188034188034191E-2</v>
      </c>
      <c r="I737" t="s">
        <v>1</v>
      </c>
      <c r="AU737" t="s">
        <v>5</v>
      </c>
      <c r="AV737" t="s">
        <v>5</v>
      </c>
      <c r="AW737" t="s">
        <v>5</v>
      </c>
      <c r="AX737" t="s">
        <v>5</v>
      </c>
      <c r="AY737" t="s">
        <v>5</v>
      </c>
      <c r="AZ737" t="s">
        <v>5</v>
      </c>
      <c r="BA737" t="s">
        <v>5</v>
      </c>
      <c r="BB737" t="s">
        <v>5</v>
      </c>
      <c r="BC737" t="s">
        <v>5</v>
      </c>
      <c r="BD737" t="s">
        <v>5</v>
      </c>
      <c r="BE737" t="s">
        <v>5</v>
      </c>
      <c r="BF737" t="s">
        <v>5</v>
      </c>
      <c r="BG737" t="s">
        <v>5</v>
      </c>
      <c r="BH737" t="s">
        <v>5</v>
      </c>
      <c r="BI737" t="s">
        <v>5</v>
      </c>
      <c r="BJ737" t="s">
        <v>5</v>
      </c>
      <c r="BK737" t="s">
        <v>5</v>
      </c>
      <c r="BL737" t="s">
        <v>5</v>
      </c>
      <c r="BM737" t="s">
        <v>5</v>
      </c>
      <c r="BN737" t="s">
        <v>5</v>
      </c>
      <c r="BO737" t="s">
        <v>5</v>
      </c>
      <c r="BP737" t="s">
        <v>5</v>
      </c>
      <c r="BQ737" t="s">
        <v>5</v>
      </c>
      <c r="BR737" t="s">
        <v>5</v>
      </c>
      <c r="BS737" t="s">
        <v>5</v>
      </c>
      <c r="BT737" t="s">
        <v>5</v>
      </c>
      <c r="BU737" t="s">
        <v>5</v>
      </c>
      <c r="BV737" t="s">
        <v>5</v>
      </c>
      <c r="BW737" t="s">
        <v>5</v>
      </c>
      <c r="BX737" t="s">
        <v>5</v>
      </c>
      <c r="BY737" t="s">
        <v>5</v>
      </c>
    </row>
    <row r="738" spans="1:77" x14ac:dyDescent="0.3">
      <c r="A738" t="s">
        <v>33</v>
      </c>
      <c r="B738" t="s">
        <v>1344</v>
      </c>
      <c r="C738">
        <f t="shared" si="22"/>
        <v>69</v>
      </c>
      <c r="D738">
        <v>936</v>
      </c>
      <c r="E738" s="1">
        <f t="shared" si="23"/>
        <v>7.371794871794872E-2</v>
      </c>
      <c r="F738" t="s">
        <v>4</v>
      </c>
      <c r="G738" t="s">
        <v>3</v>
      </c>
      <c r="H738" t="s">
        <v>3</v>
      </c>
      <c r="I738" t="s">
        <v>3</v>
      </c>
      <c r="J738" t="s">
        <v>2</v>
      </c>
      <c r="K738" t="s">
        <v>3</v>
      </c>
      <c r="L738" t="s">
        <v>3</v>
      </c>
      <c r="M738" t="s">
        <v>1</v>
      </c>
      <c r="N738" t="s">
        <v>3</v>
      </c>
      <c r="O738" t="s">
        <v>4</v>
      </c>
      <c r="P738" t="s">
        <v>3</v>
      </c>
      <c r="Q738" t="s">
        <v>1</v>
      </c>
      <c r="R738" t="s">
        <v>3</v>
      </c>
      <c r="S738" t="s">
        <v>3</v>
      </c>
      <c r="T738" t="s">
        <v>3</v>
      </c>
      <c r="U738" t="s">
        <v>2</v>
      </c>
      <c r="V738" t="s">
        <v>3</v>
      </c>
      <c r="W738" t="s">
        <v>1</v>
      </c>
      <c r="X738" t="s">
        <v>4</v>
      </c>
      <c r="Y738" t="s">
        <v>4</v>
      </c>
      <c r="Z738" t="s">
        <v>2</v>
      </c>
      <c r="AA738" t="s">
        <v>1</v>
      </c>
      <c r="AB738" t="s">
        <v>1</v>
      </c>
      <c r="AC738" t="s">
        <v>3</v>
      </c>
      <c r="AD738" t="s">
        <v>4</v>
      </c>
      <c r="AE738" t="s">
        <v>3</v>
      </c>
      <c r="AF738" t="s">
        <v>4</v>
      </c>
      <c r="AG738" t="s">
        <v>3</v>
      </c>
      <c r="AH738" t="s">
        <v>3</v>
      </c>
      <c r="AI738" t="s">
        <v>1</v>
      </c>
      <c r="AJ738" t="s">
        <v>3</v>
      </c>
      <c r="AK738" t="s">
        <v>1</v>
      </c>
      <c r="AL738" t="s">
        <v>1</v>
      </c>
      <c r="AM738" t="s">
        <v>4</v>
      </c>
      <c r="AN738" t="s">
        <v>4</v>
      </c>
      <c r="AO738" t="s">
        <v>3</v>
      </c>
      <c r="AP738" t="s">
        <v>4</v>
      </c>
      <c r="AQ738" t="s">
        <v>1</v>
      </c>
      <c r="AR738" t="s">
        <v>3</v>
      </c>
      <c r="AS738" t="s">
        <v>3</v>
      </c>
      <c r="AT738" t="s">
        <v>3</v>
      </c>
      <c r="AU738" t="s">
        <v>3</v>
      </c>
      <c r="AV738" t="s">
        <v>4</v>
      </c>
      <c r="AW738" t="s">
        <v>3</v>
      </c>
      <c r="AX738" t="s">
        <v>3</v>
      </c>
      <c r="AY738" t="s">
        <v>3</v>
      </c>
      <c r="AZ738" t="s">
        <v>1</v>
      </c>
      <c r="BA738" t="s">
        <v>2</v>
      </c>
      <c r="BB738" t="s">
        <v>2</v>
      </c>
      <c r="BC738" t="s">
        <v>3</v>
      </c>
      <c r="BD738" t="s">
        <v>3</v>
      </c>
      <c r="BE738" t="s">
        <v>1</v>
      </c>
      <c r="BF738" t="s">
        <v>1</v>
      </c>
      <c r="BG738" t="s">
        <v>2</v>
      </c>
      <c r="BH738" t="s">
        <v>1</v>
      </c>
      <c r="BI738" t="s">
        <v>1</v>
      </c>
      <c r="BJ738" t="s">
        <v>3</v>
      </c>
      <c r="BK738" t="s">
        <v>4</v>
      </c>
      <c r="BL738" t="s">
        <v>2</v>
      </c>
      <c r="BM738" t="s">
        <v>2</v>
      </c>
      <c r="BN738" t="s">
        <v>2</v>
      </c>
      <c r="BO738" t="s">
        <v>1</v>
      </c>
      <c r="BP738" t="s">
        <v>2</v>
      </c>
      <c r="BQ738" t="s">
        <v>1</v>
      </c>
      <c r="BR738" t="s">
        <v>3</v>
      </c>
      <c r="BS738" t="s">
        <v>4</v>
      </c>
      <c r="BT738" t="s">
        <v>3</v>
      </c>
      <c r="BU738" t="s">
        <v>1</v>
      </c>
      <c r="BV738" t="s">
        <v>1</v>
      </c>
    </row>
    <row r="739" spans="1:77" x14ac:dyDescent="0.3">
      <c r="A739" t="s">
        <v>33</v>
      </c>
      <c r="B739" t="s">
        <v>1188</v>
      </c>
      <c r="C739">
        <f t="shared" si="22"/>
        <v>45</v>
      </c>
      <c r="D739">
        <v>936</v>
      </c>
      <c r="E739" s="1">
        <f t="shared" si="23"/>
        <v>4.807692307692308E-2</v>
      </c>
      <c r="H739" t="s">
        <v>1</v>
      </c>
      <c r="I739" t="s">
        <v>2</v>
      </c>
      <c r="K739" t="s">
        <v>2</v>
      </c>
      <c r="L739" t="s">
        <v>4</v>
      </c>
      <c r="M739" t="s">
        <v>3</v>
      </c>
      <c r="N739" t="s">
        <v>2</v>
      </c>
      <c r="O739" t="s">
        <v>1</v>
      </c>
      <c r="Q739" t="s">
        <v>4</v>
      </c>
      <c r="X739" t="s">
        <v>3</v>
      </c>
      <c r="Y739" t="s">
        <v>1</v>
      </c>
      <c r="AE739" t="s">
        <v>2</v>
      </c>
      <c r="AF739" t="s">
        <v>1</v>
      </c>
      <c r="AG739" t="s">
        <v>2</v>
      </c>
      <c r="AH739" t="s">
        <v>1</v>
      </c>
      <c r="AI739" t="s">
        <v>4</v>
      </c>
      <c r="AQ739" t="s">
        <v>4</v>
      </c>
      <c r="AT739" t="s">
        <v>2</v>
      </c>
      <c r="AU739" t="s">
        <v>4</v>
      </c>
      <c r="AV739" t="s">
        <v>5</v>
      </c>
      <c r="AW739" t="s">
        <v>5</v>
      </c>
      <c r="AX739" t="s">
        <v>4</v>
      </c>
      <c r="AY739" t="s">
        <v>5</v>
      </c>
      <c r="AZ739" t="s">
        <v>3</v>
      </c>
      <c r="BA739" t="s">
        <v>5</v>
      </c>
      <c r="BB739" t="s">
        <v>5</v>
      </c>
      <c r="BC739" t="s">
        <v>4</v>
      </c>
      <c r="BD739" t="s">
        <v>2</v>
      </c>
      <c r="BE739" t="s">
        <v>5</v>
      </c>
      <c r="BF739" t="s">
        <v>5</v>
      </c>
      <c r="BG739" t="s">
        <v>5</v>
      </c>
      <c r="BH739" t="s">
        <v>5</v>
      </c>
      <c r="BI739" t="s">
        <v>5</v>
      </c>
      <c r="BJ739" t="s">
        <v>5</v>
      </c>
      <c r="BK739" t="s">
        <v>1</v>
      </c>
      <c r="BL739" t="s">
        <v>3</v>
      </c>
      <c r="BM739" t="s">
        <v>5</v>
      </c>
      <c r="BN739" t="s">
        <v>5</v>
      </c>
      <c r="BO739" t="s">
        <v>5</v>
      </c>
      <c r="BP739" t="s">
        <v>5</v>
      </c>
      <c r="BQ739" t="s">
        <v>5</v>
      </c>
      <c r="BR739" t="s">
        <v>5</v>
      </c>
      <c r="BS739" t="s">
        <v>5</v>
      </c>
      <c r="BT739" t="s">
        <v>2</v>
      </c>
      <c r="BU739" t="s">
        <v>5</v>
      </c>
      <c r="BV739" t="s">
        <v>5</v>
      </c>
    </row>
    <row r="740" spans="1:77" x14ac:dyDescent="0.3">
      <c r="A740" t="s">
        <v>33</v>
      </c>
      <c r="B740" t="s">
        <v>1189</v>
      </c>
      <c r="C740">
        <f t="shared" si="22"/>
        <v>41</v>
      </c>
      <c r="D740">
        <v>936</v>
      </c>
      <c r="E740" s="1">
        <f t="shared" si="23"/>
        <v>4.38034188034188E-2</v>
      </c>
      <c r="H740" t="s">
        <v>1</v>
      </c>
      <c r="I740" t="s">
        <v>2</v>
      </c>
      <c r="K740" t="s">
        <v>2</v>
      </c>
      <c r="L740" t="s">
        <v>4</v>
      </c>
      <c r="M740" t="s">
        <v>3</v>
      </c>
      <c r="N740" t="s">
        <v>2</v>
      </c>
      <c r="O740" t="s">
        <v>1</v>
      </c>
      <c r="Y740" t="s">
        <v>1</v>
      </c>
      <c r="AE740" t="s">
        <v>2</v>
      </c>
      <c r="AF740" t="s">
        <v>1</v>
      </c>
      <c r="AH740" t="s">
        <v>1</v>
      </c>
      <c r="AI740" t="s">
        <v>4</v>
      </c>
      <c r="AT740" t="s">
        <v>2</v>
      </c>
      <c r="AU740" t="s">
        <v>4</v>
      </c>
      <c r="AV740" t="s">
        <v>2</v>
      </c>
      <c r="AW740" t="s">
        <v>4</v>
      </c>
      <c r="AX740" t="s">
        <v>4</v>
      </c>
      <c r="AY740" t="s">
        <v>5</v>
      </c>
      <c r="AZ740" t="s">
        <v>3</v>
      </c>
      <c r="BA740" t="s">
        <v>5</v>
      </c>
      <c r="BB740" t="s">
        <v>5</v>
      </c>
      <c r="BC740" t="s">
        <v>4</v>
      </c>
      <c r="BD740" t="s">
        <v>5</v>
      </c>
      <c r="BE740" t="s">
        <v>5</v>
      </c>
      <c r="BF740" t="s">
        <v>5</v>
      </c>
      <c r="BG740" t="s">
        <v>5</v>
      </c>
      <c r="BH740" t="s">
        <v>5</v>
      </c>
      <c r="BI740" t="s">
        <v>5</v>
      </c>
      <c r="BJ740" t="s">
        <v>5</v>
      </c>
      <c r="BK740" t="s">
        <v>5</v>
      </c>
      <c r="BL740" t="s">
        <v>5</v>
      </c>
      <c r="BM740" t="s">
        <v>5</v>
      </c>
      <c r="BN740" t="s">
        <v>5</v>
      </c>
      <c r="BO740" t="s">
        <v>5</v>
      </c>
      <c r="BP740" t="s">
        <v>5</v>
      </c>
      <c r="BQ740" t="s">
        <v>5</v>
      </c>
      <c r="BR740" t="s">
        <v>5</v>
      </c>
      <c r="BS740" t="s">
        <v>5</v>
      </c>
      <c r="BT740" t="s">
        <v>2</v>
      </c>
      <c r="BU740" t="s">
        <v>5</v>
      </c>
      <c r="BV740" t="s">
        <v>5</v>
      </c>
    </row>
    <row r="741" spans="1:77" x14ac:dyDescent="0.3">
      <c r="A741" t="s">
        <v>33</v>
      </c>
      <c r="B741" t="s">
        <v>1190</v>
      </c>
      <c r="C741">
        <f t="shared" si="22"/>
        <v>42</v>
      </c>
      <c r="D741">
        <v>936</v>
      </c>
      <c r="E741" s="1">
        <f t="shared" si="23"/>
        <v>4.4871794871794872E-2</v>
      </c>
      <c r="H741" t="s">
        <v>1</v>
      </c>
      <c r="I741" t="s">
        <v>2</v>
      </c>
      <c r="K741" t="s">
        <v>2</v>
      </c>
      <c r="L741" t="s">
        <v>4</v>
      </c>
      <c r="M741" t="s">
        <v>3</v>
      </c>
      <c r="O741" t="s">
        <v>1</v>
      </c>
      <c r="X741" t="s">
        <v>3</v>
      </c>
      <c r="Y741" t="s">
        <v>1</v>
      </c>
      <c r="AB741" t="s">
        <v>4</v>
      </c>
      <c r="AE741" t="s">
        <v>2</v>
      </c>
      <c r="AF741" t="s">
        <v>1</v>
      </c>
      <c r="AH741" t="s">
        <v>1</v>
      </c>
      <c r="AJ741" t="s">
        <v>2</v>
      </c>
      <c r="AT741" t="s">
        <v>2</v>
      </c>
      <c r="AU741" t="s">
        <v>5</v>
      </c>
      <c r="AV741" t="s">
        <v>5</v>
      </c>
      <c r="AW741" t="s">
        <v>5</v>
      </c>
      <c r="AX741" t="s">
        <v>4</v>
      </c>
      <c r="AY741" t="s">
        <v>5</v>
      </c>
      <c r="AZ741" t="s">
        <v>3</v>
      </c>
      <c r="BA741" t="s">
        <v>5</v>
      </c>
      <c r="BB741" t="s">
        <v>5</v>
      </c>
      <c r="BC741" t="s">
        <v>5</v>
      </c>
      <c r="BD741" t="s">
        <v>5</v>
      </c>
      <c r="BE741" t="s">
        <v>5</v>
      </c>
      <c r="BF741" t="s">
        <v>5</v>
      </c>
      <c r="BG741" t="s">
        <v>5</v>
      </c>
      <c r="BH741" t="s">
        <v>5</v>
      </c>
      <c r="BI741" t="s">
        <v>5</v>
      </c>
      <c r="BJ741" t="s">
        <v>5</v>
      </c>
      <c r="BK741" t="s">
        <v>5</v>
      </c>
      <c r="BL741" t="s">
        <v>5</v>
      </c>
      <c r="BM741" t="s">
        <v>5</v>
      </c>
      <c r="BN741" t="s">
        <v>5</v>
      </c>
      <c r="BO741" t="s">
        <v>4</v>
      </c>
      <c r="BP741" t="s">
        <v>5</v>
      </c>
      <c r="BQ741" t="s">
        <v>5</v>
      </c>
      <c r="BR741" t="s">
        <v>5</v>
      </c>
      <c r="BS741" t="s">
        <v>5</v>
      </c>
      <c r="BT741" t="s">
        <v>5</v>
      </c>
      <c r="BU741" t="s">
        <v>5</v>
      </c>
      <c r="BV741" t="s">
        <v>5</v>
      </c>
    </row>
    <row r="742" spans="1:77" x14ac:dyDescent="0.3">
      <c r="A742" t="s">
        <v>33</v>
      </c>
      <c r="B742" t="s">
        <v>1191</v>
      </c>
      <c r="C742">
        <f t="shared" si="22"/>
        <v>42</v>
      </c>
      <c r="D742">
        <v>936</v>
      </c>
      <c r="E742" s="1">
        <f t="shared" si="23"/>
        <v>4.4871794871794872E-2</v>
      </c>
      <c r="G742" t="s">
        <v>2</v>
      </c>
      <c r="H742" t="s">
        <v>1</v>
      </c>
      <c r="I742" t="s">
        <v>2</v>
      </c>
      <c r="K742" t="s">
        <v>2</v>
      </c>
      <c r="L742" t="s">
        <v>4</v>
      </c>
      <c r="M742" t="s">
        <v>3</v>
      </c>
      <c r="O742" t="s">
        <v>1</v>
      </c>
      <c r="AA742" t="s">
        <v>4</v>
      </c>
      <c r="AE742" t="s">
        <v>2</v>
      </c>
      <c r="AF742" t="s">
        <v>1</v>
      </c>
      <c r="AH742" t="s">
        <v>1</v>
      </c>
      <c r="AL742" t="s">
        <v>4</v>
      </c>
      <c r="AP742" t="s">
        <v>1</v>
      </c>
      <c r="AT742" t="s">
        <v>2</v>
      </c>
      <c r="AU742" t="s">
        <v>5</v>
      </c>
      <c r="AV742" t="s">
        <v>5</v>
      </c>
      <c r="AW742" t="s">
        <v>5</v>
      </c>
      <c r="AX742" t="s">
        <v>4</v>
      </c>
      <c r="AY742" t="s">
        <v>5</v>
      </c>
      <c r="AZ742" t="s">
        <v>3</v>
      </c>
      <c r="BA742" t="s">
        <v>5</v>
      </c>
      <c r="BB742" t="s">
        <v>5</v>
      </c>
      <c r="BC742" t="s">
        <v>5</v>
      </c>
      <c r="BD742" t="s">
        <v>5</v>
      </c>
      <c r="BE742" t="s">
        <v>5</v>
      </c>
      <c r="BF742" t="s">
        <v>3</v>
      </c>
      <c r="BG742" t="s">
        <v>5</v>
      </c>
      <c r="BH742" t="s">
        <v>5</v>
      </c>
      <c r="BI742" t="s">
        <v>5</v>
      </c>
      <c r="BJ742" t="s">
        <v>5</v>
      </c>
      <c r="BK742" t="s">
        <v>5</v>
      </c>
      <c r="BL742" t="s">
        <v>5</v>
      </c>
      <c r="BM742" t="s">
        <v>5</v>
      </c>
      <c r="BN742" t="s">
        <v>5</v>
      </c>
      <c r="BO742" t="s">
        <v>5</v>
      </c>
      <c r="BP742" t="s">
        <v>5</v>
      </c>
      <c r="BQ742" t="s">
        <v>5</v>
      </c>
      <c r="BR742" t="s">
        <v>5</v>
      </c>
      <c r="BS742" t="s">
        <v>5</v>
      </c>
      <c r="BT742" t="s">
        <v>5</v>
      </c>
      <c r="BU742" t="s">
        <v>5</v>
      </c>
      <c r="BV742" t="s">
        <v>5</v>
      </c>
    </row>
    <row r="743" spans="1:77" x14ac:dyDescent="0.3">
      <c r="A743" t="s">
        <v>33</v>
      </c>
      <c r="B743" t="s">
        <v>1192</v>
      </c>
      <c r="C743">
        <f t="shared" si="22"/>
        <v>38</v>
      </c>
      <c r="D743">
        <v>936</v>
      </c>
      <c r="E743" s="1">
        <f t="shared" si="23"/>
        <v>4.05982905982906E-2</v>
      </c>
      <c r="H743" t="s">
        <v>1</v>
      </c>
      <c r="I743" t="s">
        <v>2</v>
      </c>
      <c r="K743" t="s">
        <v>2</v>
      </c>
      <c r="L743" t="s">
        <v>4</v>
      </c>
      <c r="M743" t="s">
        <v>3</v>
      </c>
      <c r="O743" t="s">
        <v>1</v>
      </c>
      <c r="AE743" t="s">
        <v>2</v>
      </c>
      <c r="AF743" t="s">
        <v>1</v>
      </c>
      <c r="AH743" t="s">
        <v>1</v>
      </c>
      <c r="AT743" t="s">
        <v>2</v>
      </c>
      <c r="AU743" t="s">
        <v>5</v>
      </c>
      <c r="AV743" t="s">
        <v>5</v>
      </c>
      <c r="AW743" t="s">
        <v>5</v>
      </c>
      <c r="AX743" t="s">
        <v>5</v>
      </c>
      <c r="AY743" t="s">
        <v>5</v>
      </c>
      <c r="AZ743" t="s">
        <v>3</v>
      </c>
      <c r="BA743" t="s">
        <v>5</v>
      </c>
      <c r="BB743" t="s">
        <v>5</v>
      </c>
      <c r="BC743" t="s">
        <v>5</v>
      </c>
      <c r="BD743" t="s">
        <v>5</v>
      </c>
      <c r="BE743" t="s">
        <v>5</v>
      </c>
      <c r="BF743" t="s">
        <v>5</v>
      </c>
      <c r="BG743" t="s">
        <v>5</v>
      </c>
      <c r="BH743" t="s">
        <v>5</v>
      </c>
      <c r="BI743" t="s">
        <v>5</v>
      </c>
      <c r="BJ743" t="s">
        <v>5</v>
      </c>
      <c r="BK743" t="s">
        <v>5</v>
      </c>
      <c r="BL743" t="s">
        <v>5</v>
      </c>
      <c r="BM743" t="s">
        <v>5</v>
      </c>
      <c r="BN743" t="s">
        <v>5</v>
      </c>
      <c r="BO743" t="s">
        <v>5</v>
      </c>
      <c r="BP743" t="s">
        <v>5</v>
      </c>
      <c r="BQ743" t="s">
        <v>5</v>
      </c>
      <c r="BR743" t="s">
        <v>5</v>
      </c>
      <c r="BS743" t="s">
        <v>5</v>
      </c>
      <c r="BT743" t="s">
        <v>5</v>
      </c>
      <c r="BU743" t="s">
        <v>5</v>
      </c>
      <c r="BV743" t="s">
        <v>5</v>
      </c>
    </row>
    <row r="744" spans="1:77" x14ac:dyDescent="0.3">
      <c r="A744" t="s">
        <v>33</v>
      </c>
      <c r="B744" t="s">
        <v>1193</v>
      </c>
      <c r="C744">
        <f t="shared" si="22"/>
        <v>41</v>
      </c>
      <c r="D744">
        <v>936</v>
      </c>
      <c r="E744" s="1">
        <f t="shared" si="23"/>
        <v>4.38034188034188E-2</v>
      </c>
      <c r="H744" t="s">
        <v>1</v>
      </c>
      <c r="I744" t="s">
        <v>2</v>
      </c>
      <c r="K744" t="s">
        <v>2</v>
      </c>
      <c r="L744" t="s">
        <v>4</v>
      </c>
      <c r="M744" t="s">
        <v>3</v>
      </c>
      <c r="O744" t="s">
        <v>1</v>
      </c>
      <c r="AE744" t="s">
        <v>2</v>
      </c>
      <c r="AF744" t="s">
        <v>1</v>
      </c>
      <c r="AH744" t="s">
        <v>1</v>
      </c>
      <c r="AM744" t="s">
        <v>1</v>
      </c>
      <c r="AP744" t="s">
        <v>1</v>
      </c>
      <c r="AS744" t="s">
        <v>1</v>
      </c>
      <c r="AT744" t="s">
        <v>2</v>
      </c>
      <c r="AU744" t="s">
        <v>5</v>
      </c>
      <c r="AV744" t="s">
        <v>5</v>
      </c>
      <c r="AW744" t="s">
        <v>5</v>
      </c>
      <c r="AX744" t="s">
        <v>4</v>
      </c>
      <c r="AY744" t="s">
        <v>5</v>
      </c>
      <c r="AZ744" t="s">
        <v>3</v>
      </c>
      <c r="BA744" t="s">
        <v>5</v>
      </c>
      <c r="BB744" t="s">
        <v>1</v>
      </c>
      <c r="BC744" t="s">
        <v>5</v>
      </c>
      <c r="BD744" t="s">
        <v>5</v>
      </c>
      <c r="BE744" t="s">
        <v>5</v>
      </c>
      <c r="BF744" t="s">
        <v>5</v>
      </c>
      <c r="BG744" t="s">
        <v>5</v>
      </c>
      <c r="BH744" t="s">
        <v>2</v>
      </c>
      <c r="BI744" t="s">
        <v>5</v>
      </c>
      <c r="BJ744" t="s">
        <v>5</v>
      </c>
      <c r="BK744" t="s">
        <v>5</v>
      </c>
      <c r="BL744" t="s">
        <v>5</v>
      </c>
      <c r="BM744" t="s">
        <v>5</v>
      </c>
      <c r="BN744" t="s">
        <v>3</v>
      </c>
      <c r="BO744" t="s">
        <v>5</v>
      </c>
      <c r="BP744" t="s">
        <v>5</v>
      </c>
      <c r="BQ744" t="s">
        <v>5</v>
      </c>
      <c r="BR744" t="s">
        <v>5</v>
      </c>
      <c r="BS744" t="s">
        <v>1</v>
      </c>
      <c r="BT744" t="s">
        <v>5</v>
      </c>
      <c r="BU744" t="s">
        <v>5</v>
      </c>
      <c r="BV744" t="s">
        <v>5</v>
      </c>
    </row>
    <row r="745" spans="1:77" x14ac:dyDescent="0.3">
      <c r="A745" t="s">
        <v>33</v>
      </c>
      <c r="B745" t="s">
        <v>1194</v>
      </c>
      <c r="C745">
        <f t="shared" si="22"/>
        <v>41</v>
      </c>
      <c r="D745">
        <v>936</v>
      </c>
      <c r="E745" s="1">
        <f t="shared" si="23"/>
        <v>4.38034188034188E-2</v>
      </c>
      <c r="H745" t="s">
        <v>1</v>
      </c>
      <c r="I745" t="s">
        <v>2</v>
      </c>
      <c r="K745" t="s">
        <v>2</v>
      </c>
      <c r="L745" t="s">
        <v>4</v>
      </c>
      <c r="M745" t="s">
        <v>3</v>
      </c>
      <c r="O745" t="s">
        <v>1</v>
      </c>
      <c r="U745" t="s">
        <v>3</v>
      </c>
      <c r="AE745" t="s">
        <v>2</v>
      </c>
      <c r="AF745" t="s">
        <v>1</v>
      </c>
      <c r="AH745" t="s">
        <v>1</v>
      </c>
      <c r="AM745" t="s">
        <v>1</v>
      </c>
      <c r="AP745" t="s">
        <v>1</v>
      </c>
      <c r="AT745" t="s">
        <v>2</v>
      </c>
      <c r="AU745" t="s">
        <v>5</v>
      </c>
      <c r="AV745" t="s">
        <v>5</v>
      </c>
      <c r="AW745" t="s">
        <v>5</v>
      </c>
      <c r="AX745" t="s">
        <v>4</v>
      </c>
      <c r="AY745" t="s">
        <v>5</v>
      </c>
      <c r="AZ745" t="s">
        <v>3</v>
      </c>
      <c r="BA745" t="s">
        <v>5</v>
      </c>
      <c r="BB745" t="s">
        <v>5</v>
      </c>
      <c r="BC745" t="s">
        <v>5</v>
      </c>
      <c r="BD745" t="s">
        <v>5</v>
      </c>
      <c r="BE745" t="s">
        <v>5</v>
      </c>
      <c r="BF745" t="s">
        <v>5</v>
      </c>
      <c r="BG745" t="s">
        <v>5</v>
      </c>
      <c r="BH745" t="s">
        <v>2</v>
      </c>
      <c r="BI745" t="s">
        <v>5</v>
      </c>
      <c r="BJ745" t="s">
        <v>5</v>
      </c>
      <c r="BK745" t="s">
        <v>5</v>
      </c>
      <c r="BL745" t="s">
        <v>5</v>
      </c>
      <c r="BM745" t="s">
        <v>5</v>
      </c>
      <c r="BN745" t="s">
        <v>5</v>
      </c>
      <c r="BO745" t="s">
        <v>5</v>
      </c>
      <c r="BP745" t="s">
        <v>5</v>
      </c>
      <c r="BQ745" t="s">
        <v>5</v>
      </c>
      <c r="BR745" t="s">
        <v>5</v>
      </c>
      <c r="BS745" t="s">
        <v>5</v>
      </c>
      <c r="BT745" t="s">
        <v>5</v>
      </c>
      <c r="BU745" t="s">
        <v>5</v>
      </c>
      <c r="BV745" t="s">
        <v>4</v>
      </c>
    </row>
    <row r="746" spans="1:77" x14ac:dyDescent="0.3">
      <c r="A746" t="s">
        <v>33</v>
      </c>
      <c r="B746" t="s">
        <v>1195</v>
      </c>
      <c r="C746">
        <f t="shared" si="22"/>
        <v>41</v>
      </c>
      <c r="D746">
        <v>936</v>
      </c>
      <c r="E746" s="1">
        <f t="shared" si="23"/>
        <v>4.38034188034188E-2</v>
      </c>
      <c r="F746" t="s">
        <v>1</v>
      </c>
      <c r="H746" t="s">
        <v>1</v>
      </c>
      <c r="I746" t="s">
        <v>2</v>
      </c>
      <c r="K746" t="s">
        <v>2</v>
      </c>
      <c r="L746" t="s">
        <v>4</v>
      </c>
      <c r="M746" t="s">
        <v>3</v>
      </c>
      <c r="N746" t="s">
        <v>2</v>
      </c>
      <c r="O746" t="s">
        <v>1</v>
      </c>
      <c r="Y746" t="s">
        <v>1</v>
      </c>
      <c r="AE746" t="s">
        <v>2</v>
      </c>
      <c r="AF746" t="s">
        <v>1</v>
      </c>
      <c r="AH746" t="s">
        <v>1</v>
      </c>
      <c r="AT746" t="s">
        <v>2</v>
      </c>
      <c r="AU746" t="s">
        <v>5</v>
      </c>
      <c r="AV746" t="s">
        <v>5</v>
      </c>
      <c r="AW746" t="s">
        <v>5</v>
      </c>
      <c r="AX746" t="s">
        <v>4</v>
      </c>
      <c r="AY746" t="s">
        <v>2</v>
      </c>
      <c r="AZ746" t="s">
        <v>3</v>
      </c>
      <c r="BA746" t="s">
        <v>5</v>
      </c>
      <c r="BB746" t="s">
        <v>5</v>
      </c>
      <c r="BC746" t="s">
        <v>5</v>
      </c>
      <c r="BD746" t="s">
        <v>5</v>
      </c>
      <c r="BE746" t="s">
        <v>5</v>
      </c>
      <c r="BF746" t="s">
        <v>5</v>
      </c>
      <c r="BG746" t="s">
        <v>5</v>
      </c>
      <c r="BH746" t="s">
        <v>5</v>
      </c>
      <c r="BI746" t="s">
        <v>5</v>
      </c>
      <c r="BJ746" t="s">
        <v>5</v>
      </c>
      <c r="BK746" t="s">
        <v>5</v>
      </c>
      <c r="BL746" t="s">
        <v>5</v>
      </c>
      <c r="BM746" t="s">
        <v>5</v>
      </c>
      <c r="BN746" t="s">
        <v>3</v>
      </c>
      <c r="BO746" t="s">
        <v>5</v>
      </c>
      <c r="BP746" t="s">
        <v>5</v>
      </c>
      <c r="BQ746" t="s">
        <v>5</v>
      </c>
      <c r="BR746" t="s">
        <v>5</v>
      </c>
      <c r="BS746" t="s">
        <v>5</v>
      </c>
      <c r="BT746" t="s">
        <v>2</v>
      </c>
      <c r="BU746" t="s">
        <v>5</v>
      </c>
      <c r="BV746" t="s">
        <v>5</v>
      </c>
    </row>
    <row r="747" spans="1:77" x14ac:dyDescent="0.3">
      <c r="A747" t="s">
        <v>33</v>
      </c>
      <c r="B747" t="s">
        <v>1196</v>
      </c>
      <c r="C747">
        <f t="shared" si="22"/>
        <v>41</v>
      </c>
      <c r="D747">
        <v>936</v>
      </c>
      <c r="E747" s="1">
        <f t="shared" si="23"/>
        <v>4.38034188034188E-2</v>
      </c>
      <c r="H747" t="s">
        <v>1</v>
      </c>
      <c r="I747" t="s">
        <v>2</v>
      </c>
      <c r="K747" t="s">
        <v>2</v>
      </c>
      <c r="L747" t="s">
        <v>4</v>
      </c>
      <c r="M747" t="s">
        <v>3</v>
      </c>
      <c r="N747" t="s">
        <v>2</v>
      </c>
      <c r="O747" t="s">
        <v>1</v>
      </c>
      <c r="Y747" t="s">
        <v>1</v>
      </c>
      <c r="AE747" t="s">
        <v>2</v>
      </c>
      <c r="AF747" t="s">
        <v>1</v>
      </c>
      <c r="AH747" t="s">
        <v>1</v>
      </c>
      <c r="AI747" t="s">
        <v>4</v>
      </c>
      <c r="AT747" t="s">
        <v>2</v>
      </c>
      <c r="AU747" t="s">
        <v>4</v>
      </c>
      <c r="AV747" t="s">
        <v>5</v>
      </c>
      <c r="AW747" t="s">
        <v>5</v>
      </c>
      <c r="AX747" t="s">
        <v>4</v>
      </c>
      <c r="AY747" t="s">
        <v>5</v>
      </c>
      <c r="AZ747" t="s">
        <v>3</v>
      </c>
      <c r="BA747" t="s">
        <v>5</v>
      </c>
      <c r="BB747" t="s">
        <v>5</v>
      </c>
      <c r="BC747" t="s">
        <v>4</v>
      </c>
      <c r="BD747" t="s">
        <v>5</v>
      </c>
      <c r="BE747" t="s">
        <v>5</v>
      </c>
      <c r="BF747" t="s">
        <v>5</v>
      </c>
      <c r="BG747" t="s">
        <v>5</v>
      </c>
      <c r="BH747" t="s">
        <v>5</v>
      </c>
      <c r="BI747" t="s">
        <v>5</v>
      </c>
      <c r="BJ747" t="s">
        <v>5</v>
      </c>
      <c r="BK747" t="s">
        <v>5</v>
      </c>
      <c r="BL747" t="s">
        <v>5</v>
      </c>
      <c r="BM747" t="s">
        <v>5</v>
      </c>
      <c r="BN747" t="s">
        <v>5</v>
      </c>
      <c r="BO747" t="s">
        <v>5</v>
      </c>
      <c r="BP747" t="s">
        <v>5</v>
      </c>
      <c r="BQ747" t="s">
        <v>5</v>
      </c>
      <c r="BR747" t="s">
        <v>5</v>
      </c>
      <c r="BS747" t="s">
        <v>5</v>
      </c>
      <c r="BT747" t="s">
        <v>2</v>
      </c>
      <c r="BU747" t="s">
        <v>5</v>
      </c>
      <c r="BV747" t="s">
        <v>5</v>
      </c>
    </row>
    <row r="748" spans="1:77" x14ac:dyDescent="0.3">
      <c r="A748" t="s">
        <v>33</v>
      </c>
      <c r="B748" t="s">
        <v>1197</v>
      </c>
      <c r="C748">
        <f t="shared" si="22"/>
        <v>36</v>
      </c>
      <c r="D748">
        <v>936</v>
      </c>
      <c r="E748" s="1">
        <f t="shared" si="23"/>
        <v>3.8461538461538464E-2</v>
      </c>
      <c r="H748" t="s">
        <v>1</v>
      </c>
      <c r="I748" t="s">
        <v>2</v>
      </c>
      <c r="K748" t="s">
        <v>2</v>
      </c>
      <c r="L748" t="s">
        <v>4</v>
      </c>
      <c r="M748" t="s">
        <v>3</v>
      </c>
      <c r="O748" t="s">
        <v>1</v>
      </c>
      <c r="AE748" t="s">
        <v>2</v>
      </c>
      <c r="AT748" t="s">
        <v>2</v>
      </c>
      <c r="AU748" t="s">
        <v>5</v>
      </c>
      <c r="AV748" t="s">
        <v>5</v>
      </c>
      <c r="AW748" t="s">
        <v>5</v>
      </c>
      <c r="AX748" t="s">
        <v>4</v>
      </c>
      <c r="AY748" t="s">
        <v>5</v>
      </c>
      <c r="AZ748" t="s">
        <v>3</v>
      </c>
      <c r="BA748" t="s">
        <v>5</v>
      </c>
      <c r="BB748" t="s">
        <v>5</v>
      </c>
      <c r="BC748" t="s">
        <v>5</v>
      </c>
      <c r="BD748" t="s">
        <v>5</v>
      </c>
      <c r="BE748" t="s">
        <v>5</v>
      </c>
      <c r="BF748" t="s">
        <v>5</v>
      </c>
      <c r="BG748" t="s">
        <v>5</v>
      </c>
      <c r="BH748" t="s">
        <v>5</v>
      </c>
      <c r="BI748" t="s">
        <v>5</v>
      </c>
      <c r="BJ748" t="s">
        <v>5</v>
      </c>
      <c r="BK748" t="s">
        <v>5</v>
      </c>
      <c r="BL748" t="s">
        <v>5</v>
      </c>
      <c r="BM748" t="s">
        <v>5</v>
      </c>
      <c r="BN748" t="s">
        <v>5</v>
      </c>
      <c r="BO748" t="s">
        <v>5</v>
      </c>
      <c r="BP748" t="s">
        <v>5</v>
      </c>
      <c r="BQ748" t="s">
        <v>5</v>
      </c>
      <c r="BR748" t="s">
        <v>5</v>
      </c>
      <c r="BS748" t="s">
        <v>5</v>
      </c>
      <c r="BT748" t="s">
        <v>5</v>
      </c>
      <c r="BU748" t="s">
        <v>5</v>
      </c>
      <c r="BV748" t="s">
        <v>5</v>
      </c>
    </row>
    <row r="749" spans="1:77" x14ac:dyDescent="0.3">
      <c r="A749" t="s">
        <v>33</v>
      </c>
      <c r="B749" t="s">
        <v>1198</v>
      </c>
      <c r="C749">
        <f t="shared" si="22"/>
        <v>39</v>
      </c>
      <c r="D749">
        <v>936</v>
      </c>
      <c r="E749" s="1">
        <f t="shared" si="23"/>
        <v>4.1666666666666664E-2</v>
      </c>
      <c r="H749" t="s">
        <v>1</v>
      </c>
      <c r="I749" t="s">
        <v>2</v>
      </c>
      <c r="J749" t="s">
        <v>4</v>
      </c>
      <c r="K749" t="s">
        <v>2</v>
      </c>
      <c r="L749" t="s">
        <v>4</v>
      </c>
      <c r="M749" t="s">
        <v>3</v>
      </c>
      <c r="O749" t="s">
        <v>1</v>
      </c>
      <c r="AE749" t="s">
        <v>2</v>
      </c>
      <c r="AF749" t="s">
        <v>1</v>
      </c>
      <c r="AH749" t="s">
        <v>1</v>
      </c>
      <c r="AT749" t="s">
        <v>2</v>
      </c>
      <c r="AU749" t="s">
        <v>5</v>
      </c>
      <c r="AV749" t="s">
        <v>5</v>
      </c>
      <c r="AW749" t="s">
        <v>5</v>
      </c>
      <c r="AX749" t="s">
        <v>5</v>
      </c>
      <c r="AY749" t="s">
        <v>5</v>
      </c>
      <c r="AZ749" t="s">
        <v>3</v>
      </c>
      <c r="BA749" t="s">
        <v>5</v>
      </c>
      <c r="BB749" t="s">
        <v>5</v>
      </c>
      <c r="BC749" t="s">
        <v>5</v>
      </c>
      <c r="BD749" t="s">
        <v>5</v>
      </c>
      <c r="BE749" t="s">
        <v>5</v>
      </c>
      <c r="BF749" t="s">
        <v>5</v>
      </c>
      <c r="BG749" t="s">
        <v>5</v>
      </c>
      <c r="BH749" t="s">
        <v>5</v>
      </c>
      <c r="BI749" t="s">
        <v>5</v>
      </c>
      <c r="BJ749" t="s">
        <v>5</v>
      </c>
      <c r="BK749" t="s">
        <v>5</v>
      </c>
      <c r="BL749" t="s">
        <v>5</v>
      </c>
      <c r="BM749" t="s">
        <v>5</v>
      </c>
      <c r="BN749" t="s">
        <v>5</v>
      </c>
      <c r="BO749" t="s">
        <v>5</v>
      </c>
      <c r="BP749" t="s">
        <v>5</v>
      </c>
      <c r="BQ749" t="s">
        <v>5</v>
      </c>
      <c r="BR749" t="s">
        <v>5</v>
      </c>
      <c r="BS749" t="s">
        <v>5</v>
      </c>
      <c r="BT749" t="s">
        <v>5</v>
      </c>
      <c r="BU749" t="s">
        <v>5</v>
      </c>
      <c r="BV749" t="s">
        <v>5</v>
      </c>
    </row>
    <row r="750" spans="1:77" x14ac:dyDescent="0.3">
      <c r="A750" t="s">
        <v>33</v>
      </c>
      <c r="B750" t="s">
        <v>1199</v>
      </c>
      <c r="C750">
        <f t="shared" si="22"/>
        <v>42</v>
      </c>
      <c r="D750">
        <v>936</v>
      </c>
      <c r="E750" s="1">
        <f t="shared" si="23"/>
        <v>4.4871794871794872E-2</v>
      </c>
      <c r="H750" t="s">
        <v>1</v>
      </c>
      <c r="I750" t="s">
        <v>2</v>
      </c>
      <c r="K750" t="s">
        <v>2</v>
      </c>
      <c r="L750" t="s">
        <v>4</v>
      </c>
      <c r="M750" t="s">
        <v>3</v>
      </c>
      <c r="O750" t="s">
        <v>1</v>
      </c>
      <c r="P750" t="s">
        <v>2</v>
      </c>
      <c r="W750" t="s">
        <v>4</v>
      </c>
      <c r="AB750" t="s">
        <v>4</v>
      </c>
      <c r="AE750" t="s">
        <v>2</v>
      </c>
      <c r="AF750" t="s">
        <v>1</v>
      </c>
      <c r="AH750" t="s">
        <v>1</v>
      </c>
      <c r="AJ750" t="s">
        <v>2</v>
      </c>
      <c r="AT750" t="s">
        <v>2</v>
      </c>
      <c r="AU750" t="s">
        <v>5</v>
      </c>
      <c r="AV750" t="s">
        <v>5</v>
      </c>
      <c r="AW750" t="s">
        <v>5</v>
      </c>
      <c r="AX750" t="s">
        <v>4</v>
      </c>
      <c r="AY750" t="s">
        <v>5</v>
      </c>
      <c r="AZ750" t="s">
        <v>3</v>
      </c>
      <c r="BA750" t="s">
        <v>5</v>
      </c>
      <c r="BB750" t="s">
        <v>5</v>
      </c>
      <c r="BC750" t="s">
        <v>5</v>
      </c>
      <c r="BD750" t="s">
        <v>5</v>
      </c>
      <c r="BE750" t="s">
        <v>5</v>
      </c>
      <c r="BF750" t="s">
        <v>5</v>
      </c>
      <c r="BG750" t="s">
        <v>5</v>
      </c>
      <c r="BH750" t="s">
        <v>5</v>
      </c>
      <c r="BI750" t="s">
        <v>5</v>
      </c>
      <c r="BJ750" t="s">
        <v>5</v>
      </c>
      <c r="BK750" t="s">
        <v>5</v>
      </c>
      <c r="BL750" t="s">
        <v>5</v>
      </c>
      <c r="BM750" t="s">
        <v>5</v>
      </c>
      <c r="BN750" t="s">
        <v>5</v>
      </c>
      <c r="BO750" t="s">
        <v>4</v>
      </c>
      <c r="BP750" t="s">
        <v>5</v>
      </c>
      <c r="BQ750" t="s">
        <v>4</v>
      </c>
      <c r="BR750" t="s">
        <v>5</v>
      </c>
      <c r="BS750" t="s">
        <v>5</v>
      </c>
      <c r="BT750" t="s">
        <v>5</v>
      </c>
      <c r="BU750" t="s">
        <v>5</v>
      </c>
      <c r="BV750" t="s">
        <v>5</v>
      </c>
    </row>
    <row r="751" spans="1:77" x14ac:dyDescent="0.3">
      <c r="A751" t="s">
        <v>33</v>
      </c>
      <c r="B751" t="s">
        <v>1200</v>
      </c>
      <c r="C751">
        <f t="shared" si="22"/>
        <v>43</v>
      </c>
      <c r="D751">
        <v>936</v>
      </c>
      <c r="E751" s="1">
        <f t="shared" si="23"/>
        <v>4.5940170940170943E-2</v>
      </c>
      <c r="H751" t="s">
        <v>1</v>
      </c>
      <c r="I751" t="s">
        <v>2</v>
      </c>
      <c r="K751" t="s">
        <v>2</v>
      </c>
      <c r="L751" t="s">
        <v>4</v>
      </c>
      <c r="M751" t="s">
        <v>3</v>
      </c>
      <c r="N751" t="s">
        <v>2</v>
      </c>
      <c r="O751" t="s">
        <v>1</v>
      </c>
      <c r="X751" t="s">
        <v>3</v>
      </c>
      <c r="Y751" t="s">
        <v>1</v>
      </c>
      <c r="AE751" t="s">
        <v>2</v>
      </c>
      <c r="AF751" t="s">
        <v>1</v>
      </c>
      <c r="AH751" t="s">
        <v>1</v>
      </c>
      <c r="AI751" t="s">
        <v>4</v>
      </c>
      <c r="AK751" t="s">
        <v>4</v>
      </c>
      <c r="AT751" t="s">
        <v>2</v>
      </c>
      <c r="AU751" t="s">
        <v>4</v>
      </c>
      <c r="AV751" t="s">
        <v>5</v>
      </c>
      <c r="AW751" t="s">
        <v>5</v>
      </c>
      <c r="AX751" t="s">
        <v>4</v>
      </c>
      <c r="AY751" t="s">
        <v>5</v>
      </c>
      <c r="AZ751" t="s">
        <v>3</v>
      </c>
      <c r="BA751" t="s">
        <v>5</v>
      </c>
      <c r="BB751" t="s">
        <v>5</v>
      </c>
      <c r="BC751" t="s">
        <v>4</v>
      </c>
      <c r="BD751" t="s">
        <v>2</v>
      </c>
      <c r="BE751" t="s">
        <v>4</v>
      </c>
      <c r="BF751" t="s">
        <v>5</v>
      </c>
      <c r="BG751" t="s">
        <v>5</v>
      </c>
      <c r="BH751" t="s">
        <v>5</v>
      </c>
      <c r="BI751" t="s">
        <v>5</v>
      </c>
      <c r="BJ751" t="s">
        <v>5</v>
      </c>
      <c r="BK751" t="s">
        <v>1</v>
      </c>
      <c r="BL751" t="s">
        <v>5</v>
      </c>
      <c r="BM751" t="s">
        <v>5</v>
      </c>
      <c r="BN751" t="s">
        <v>5</v>
      </c>
      <c r="BO751" t="s">
        <v>5</v>
      </c>
      <c r="BP751" t="s">
        <v>5</v>
      </c>
      <c r="BQ751" t="s">
        <v>5</v>
      </c>
      <c r="BR751" t="s">
        <v>5</v>
      </c>
      <c r="BS751" t="s">
        <v>5</v>
      </c>
      <c r="BT751" t="s">
        <v>2</v>
      </c>
      <c r="BU751" t="s">
        <v>5</v>
      </c>
      <c r="BV751" t="s">
        <v>5</v>
      </c>
    </row>
    <row r="752" spans="1:77" x14ac:dyDescent="0.3">
      <c r="A752" t="s">
        <v>33</v>
      </c>
      <c r="B752" t="s">
        <v>1201</v>
      </c>
      <c r="C752">
        <f t="shared" si="22"/>
        <v>38</v>
      </c>
      <c r="D752">
        <v>936</v>
      </c>
      <c r="E752" s="1">
        <f t="shared" si="23"/>
        <v>4.05982905982906E-2</v>
      </c>
      <c r="H752" t="s">
        <v>1</v>
      </c>
      <c r="I752" t="s">
        <v>2</v>
      </c>
      <c r="K752" t="s">
        <v>2</v>
      </c>
      <c r="L752" t="s">
        <v>4</v>
      </c>
      <c r="M752" t="s">
        <v>3</v>
      </c>
      <c r="O752" t="s">
        <v>1</v>
      </c>
      <c r="AE752" t="s">
        <v>2</v>
      </c>
      <c r="AF752" t="s">
        <v>1</v>
      </c>
      <c r="AH752" t="s">
        <v>1</v>
      </c>
      <c r="AT752" t="s">
        <v>2</v>
      </c>
      <c r="AU752" t="s">
        <v>5</v>
      </c>
      <c r="AV752" t="s">
        <v>5</v>
      </c>
      <c r="AW752" t="s">
        <v>5</v>
      </c>
      <c r="AX752" t="s">
        <v>5</v>
      </c>
      <c r="AY752" t="s">
        <v>5</v>
      </c>
      <c r="AZ752" t="s">
        <v>3</v>
      </c>
      <c r="BA752" t="s">
        <v>5</v>
      </c>
      <c r="BB752" t="s">
        <v>5</v>
      </c>
      <c r="BC752" t="s">
        <v>5</v>
      </c>
      <c r="BD752" t="s">
        <v>5</v>
      </c>
      <c r="BE752" t="s">
        <v>5</v>
      </c>
      <c r="BF752" t="s">
        <v>5</v>
      </c>
      <c r="BG752" t="s">
        <v>5</v>
      </c>
      <c r="BH752" t="s">
        <v>5</v>
      </c>
      <c r="BI752" t="s">
        <v>5</v>
      </c>
      <c r="BJ752" t="s">
        <v>5</v>
      </c>
      <c r="BK752" t="s">
        <v>5</v>
      </c>
      <c r="BL752" t="s">
        <v>5</v>
      </c>
      <c r="BM752" t="s">
        <v>5</v>
      </c>
      <c r="BN752" t="s">
        <v>5</v>
      </c>
      <c r="BO752" t="s">
        <v>5</v>
      </c>
      <c r="BP752" t="s">
        <v>5</v>
      </c>
      <c r="BQ752" t="s">
        <v>5</v>
      </c>
      <c r="BR752" t="s">
        <v>5</v>
      </c>
      <c r="BS752" t="s">
        <v>5</v>
      </c>
      <c r="BT752" t="s">
        <v>2</v>
      </c>
      <c r="BU752" t="s">
        <v>5</v>
      </c>
      <c r="BV752" t="s">
        <v>5</v>
      </c>
    </row>
    <row r="753" spans="1:74" x14ac:dyDescent="0.3">
      <c r="A753" t="s">
        <v>33</v>
      </c>
      <c r="B753" t="s">
        <v>1202</v>
      </c>
      <c r="C753">
        <f t="shared" si="22"/>
        <v>42</v>
      </c>
      <c r="D753">
        <v>936</v>
      </c>
      <c r="E753" s="1">
        <f t="shared" si="23"/>
        <v>4.4871794871794872E-2</v>
      </c>
      <c r="H753" t="s">
        <v>1</v>
      </c>
      <c r="I753" t="s">
        <v>2</v>
      </c>
      <c r="K753" t="s">
        <v>2</v>
      </c>
      <c r="L753" t="s">
        <v>4</v>
      </c>
      <c r="M753" t="s">
        <v>3</v>
      </c>
      <c r="O753" t="s">
        <v>1</v>
      </c>
      <c r="V753" t="s">
        <v>2</v>
      </c>
      <c r="AE753" t="s">
        <v>2</v>
      </c>
      <c r="AF753" t="s">
        <v>1</v>
      </c>
      <c r="AH753" t="s">
        <v>1</v>
      </c>
      <c r="AP753" t="s">
        <v>1</v>
      </c>
      <c r="AR753" t="s">
        <v>2</v>
      </c>
      <c r="AS753" t="s">
        <v>1</v>
      </c>
      <c r="AT753" t="s">
        <v>2</v>
      </c>
      <c r="AU753" t="s">
        <v>5</v>
      </c>
      <c r="AV753" t="s">
        <v>5</v>
      </c>
      <c r="AW753" t="s">
        <v>5</v>
      </c>
      <c r="AX753" t="s">
        <v>4</v>
      </c>
      <c r="AY753" t="s">
        <v>5</v>
      </c>
      <c r="AZ753" t="s">
        <v>3</v>
      </c>
      <c r="BA753" t="s">
        <v>5</v>
      </c>
      <c r="BB753" t="s">
        <v>5</v>
      </c>
      <c r="BC753" t="s">
        <v>5</v>
      </c>
      <c r="BD753" t="s">
        <v>5</v>
      </c>
      <c r="BE753" t="s">
        <v>5</v>
      </c>
      <c r="BF753" t="s">
        <v>5</v>
      </c>
      <c r="BG753" t="s">
        <v>5</v>
      </c>
      <c r="BH753" t="s">
        <v>5</v>
      </c>
      <c r="BI753" t="s">
        <v>5</v>
      </c>
      <c r="BJ753" t="s">
        <v>5</v>
      </c>
      <c r="BK753" t="s">
        <v>5</v>
      </c>
      <c r="BL753" t="s">
        <v>5</v>
      </c>
      <c r="BM753" t="s">
        <v>5</v>
      </c>
      <c r="BN753" t="s">
        <v>5</v>
      </c>
      <c r="BO753" t="s">
        <v>4</v>
      </c>
      <c r="BP753" t="s">
        <v>3</v>
      </c>
      <c r="BQ753" t="s">
        <v>4</v>
      </c>
      <c r="BR753" t="s">
        <v>2</v>
      </c>
      <c r="BS753" t="s">
        <v>5</v>
      </c>
      <c r="BT753" t="s">
        <v>2</v>
      </c>
      <c r="BU753" t="s">
        <v>5</v>
      </c>
      <c r="BV753" t="s">
        <v>5</v>
      </c>
    </row>
    <row r="754" spans="1:74" x14ac:dyDescent="0.3">
      <c r="A754" t="s">
        <v>33</v>
      </c>
      <c r="B754" t="s">
        <v>1203</v>
      </c>
      <c r="C754">
        <f t="shared" si="22"/>
        <v>39</v>
      </c>
      <c r="D754">
        <v>936</v>
      </c>
      <c r="E754" s="1">
        <f t="shared" si="23"/>
        <v>4.1666666666666664E-2</v>
      </c>
      <c r="H754" t="s">
        <v>1</v>
      </c>
      <c r="I754" t="s">
        <v>2</v>
      </c>
      <c r="K754" t="s">
        <v>2</v>
      </c>
      <c r="L754" t="s">
        <v>4</v>
      </c>
      <c r="M754" t="s">
        <v>3</v>
      </c>
      <c r="O754" t="s">
        <v>1</v>
      </c>
      <c r="AE754" t="s">
        <v>2</v>
      </c>
      <c r="AF754" t="s">
        <v>1</v>
      </c>
      <c r="AH754" t="s">
        <v>1</v>
      </c>
      <c r="AS754" t="s">
        <v>1</v>
      </c>
      <c r="AT754" t="s">
        <v>2</v>
      </c>
      <c r="AU754" t="s">
        <v>5</v>
      </c>
      <c r="AV754" t="s">
        <v>5</v>
      </c>
      <c r="AW754" t="s">
        <v>5</v>
      </c>
      <c r="AX754" t="s">
        <v>4</v>
      </c>
      <c r="AY754" t="s">
        <v>5</v>
      </c>
      <c r="AZ754" t="s">
        <v>3</v>
      </c>
      <c r="BA754" t="s">
        <v>5</v>
      </c>
      <c r="BB754" t="s">
        <v>5</v>
      </c>
      <c r="BC754" t="s">
        <v>5</v>
      </c>
      <c r="BD754" t="s">
        <v>5</v>
      </c>
      <c r="BE754" t="s">
        <v>5</v>
      </c>
      <c r="BF754" t="s">
        <v>5</v>
      </c>
      <c r="BG754" t="s">
        <v>5</v>
      </c>
      <c r="BH754" t="s">
        <v>5</v>
      </c>
      <c r="BI754" t="s">
        <v>5</v>
      </c>
      <c r="BJ754" t="s">
        <v>5</v>
      </c>
      <c r="BK754" t="s">
        <v>5</v>
      </c>
      <c r="BL754" t="s">
        <v>5</v>
      </c>
      <c r="BM754" t="s">
        <v>5</v>
      </c>
      <c r="BN754" t="s">
        <v>5</v>
      </c>
      <c r="BO754" t="s">
        <v>5</v>
      </c>
      <c r="BP754" t="s">
        <v>5</v>
      </c>
      <c r="BQ754" t="s">
        <v>5</v>
      </c>
      <c r="BR754" t="s">
        <v>5</v>
      </c>
      <c r="BS754" t="s">
        <v>5</v>
      </c>
      <c r="BT754" t="s">
        <v>5</v>
      </c>
      <c r="BU754" t="s">
        <v>5</v>
      </c>
      <c r="BV754" t="s">
        <v>5</v>
      </c>
    </row>
    <row r="755" spans="1:74" x14ac:dyDescent="0.3">
      <c r="A755" t="s">
        <v>33</v>
      </c>
      <c r="B755" t="s">
        <v>1204</v>
      </c>
      <c r="C755">
        <f t="shared" si="22"/>
        <v>41</v>
      </c>
      <c r="D755">
        <v>936</v>
      </c>
      <c r="E755" s="1">
        <f t="shared" si="23"/>
        <v>4.38034188034188E-2</v>
      </c>
      <c r="H755" t="s">
        <v>1</v>
      </c>
      <c r="I755" t="s">
        <v>2</v>
      </c>
      <c r="K755" t="s">
        <v>2</v>
      </c>
      <c r="L755" t="s">
        <v>4</v>
      </c>
      <c r="M755" t="s">
        <v>3</v>
      </c>
      <c r="O755" t="s">
        <v>1</v>
      </c>
      <c r="U755" t="s">
        <v>3</v>
      </c>
      <c r="Z755" t="s">
        <v>3</v>
      </c>
      <c r="AE755" t="s">
        <v>2</v>
      </c>
      <c r="AF755" t="s">
        <v>1</v>
      </c>
      <c r="AH755" t="s">
        <v>1</v>
      </c>
      <c r="AP755" t="s">
        <v>1</v>
      </c>
      <c r="AT755" t="s">
        <v>2</v>
      </c>
      <c r="AU755" t="s">
        <v>5</v>
      </c>
      <c r="AV755" t="s">
        <v>5</v>
      </c>
      <c r="AW755" t="s">
        <v>5</v>
      </c>
      <c r="AX755" t="s">
        <v>4</v>
      </c>
      <c r="AY755" t="s">
        <v>5</v>
      </c>
      <c r="AZ755" t="s">
        <v>3</v>
      </c>
      <c r="BA755" t="s">
        <v>5</v>
      </c>
      <c r="BB755" t="s">
        <v>5</v>
      </c>
      <c r="BC755" t="s">
        <v>5</v>
      </c>
      <c r="BD755" t="s">
        <v>5</v>
      </c>
      <c r="BE755" t="s">
        <v>5</v>
      </c>
      <c r="BF755" t="s">
        <v>5</v>
      </c>
      <c r="BG755" t="s">
        <v>5</v>
      </c>
      <c r="BH755" t="s">
        <v>5</v>
      </c>
      <c r="BI755" t="s">
        <v>5</v>
      </c>
      <c r="BJ755" t="s">
        <v>5</v>
      </c>
      <c r="BK755" t="s">
        <v>5</v>
      </c>
      <c r="BL755" t="s">
        <v>5</v>
      </c>
      <c r="BM755" t="s">
        <v>5</v>
      </c>
      <c r="BN755" t="s">
        <v>5</v>
      </c>
      <c r="BO755" t="s">
        <v>5</v>
      </c>
      <c r="BP755" t="s">
        <v>5</v>
      </c>
      <c r="BQ755" t="s">
        <v>4</v>
      </c>
      <c r="BR755" t="s">
        <v>5</v>
      </c>
      <c r="BS755" t="s">
        <v>5</v>
      </c>
      <c r="BT755" t="s">
        <v>2</v>
      </c>
      <c r="BU755" t="s">
        <v>5</v>
      </c>
      <c r="BV755" t="s">
        <v>5</v>
      </c>
    </row>
    <row r="756" spans="1:74" x14ac:dyDescent="0.3">
      <c r="A756" t="s">
        <v>33</v>
      </c>
      <c r="B756" t="s">
        <v>1205</v>
      </c>
      <c r="C756">
        <f t="shared" si="22"/>
        <v>45</v>
      </c>
      <c r="D756">
        <v>936</v>
      </c>
      <c r="E756" s="1">
        <f t="shared" si="23"/>
        <v>4.807692307692308E-2</v>
      </c>
      <c r="H756" t="s">
        <v>1</v>
      </c>
      <c r="I756" t="s">
        <v>2</v>
      </c>
      <c r="K756" t="s">
        <v>2</v>
      </c>
      <c r="L756" t="s">
        <v>4</v>
      </c>
      <c r="M756" t="s">
        <v>3</v>
      </c>
      <c r="N756" t="s">
        <v>2</v>
      </c>
      <c r="O756" t="s">
        <v>1</v>
      </c>
      <c r="S756" t="s">
        <v>1</v>
      </c>
      <c r="X756" t="s">
        <v>3</v>
      </c>
      <c r="Y756" t="s">
        <v>1</v>
      </c>
      <c r="AE756" t="s">
        <v>2</v>
      </c>
      <c r="AF756" t="s">
        <v>1</v>
      </c>
      <c r="AG756" t="s">
        <v>2</v>
      </c>
      <c r="AH756" t="s">
        <v>1</v>
      </c>
      <c r="AI756" t="s">
        <v>4</v>
      </c>
      <c r="AN756" t="s">
        <v>1</v>
      </c>
      <c r="AT756" t="s">
        <v>2</v>
      </c>
      <c r="AU756" t="s">
        <v>4</v>
      </c>
      <c r="AV756" t="s">
        <v>2</v>
      </c>
      <c r="AW756" t="s">
        <v>4</v>
      </c>
      <c r="AX756" t="s">
        <v>4</v>
      </c>
      <c r="AY756" t="s">
        <v>5</v>
      </c>
      <c r="AZ756" t="s">
        <v>3</v>
      </c>
      <c r="BA756" t="s">
        <v>5</v>
      </c>
      <c r="BB756" t="s">
        <v>5</v>
      </c>
      <c r="BC756" t="s">
        <v>4</v>
      </c>
      <c r="BD756" t="s">
        <v>5</v>
      </c>
      <c r="BE756" t="s">
        <v>5</v>
      </c>
      <c r="BF756" t="s">
        <v>5</v>
      </c>
      <c r="BG756" t="s">
        <v>4</v>
      </c>
      <c r="BH756" t="s">
        <v>5</v>
      </c>
      <c r="BI756" t="s">
        <v>5</v>
      </c>
      <c r="BJ756" t="s">
        <v>5</v>
      </c>
      <c r="BK756" t="s">
        <v>5</v>
      </c>
      <c r="BL756" t="s">
        <v>3</v>
      </c>
      <c r="BM756" t="s">
        <v>5</v>
      </c>
      <c r="BN756" t="s">
        <v>5</v>
      </c>
      <c r="BO756" t="s">
        <v>5</v>
      </c>
      <c r="BP756" t="s">
        <v>5</v>
      </c>
      <c r="BQ756" t="s">
        <v>5</v>
      </c>
      <c r="BR756" t="s">
        <v>5</v>
      </c>
      <c r="BS756" t="s">
        <v>5</v>
      </c>
      <c r="BT756" t="s">
        <v>2</v>
      </c>
      <c r="BU756" t="s">
        <v>5</v>
      </c>
      <c r="BV756" t="s">
        <v>5</v>
      </c>
    </row>
    <row r="757" spans="1:74" x14ac:dyDescent="0.3">
      <c r="A757" t="s">
        <v>33</v>
      </c>
      <c r="B757" t="s">
        <v>1206</v>
      </c>
      <c r="C757">
        <f t="shared" si="22"/>
        <v>40</v>
      </c>
      <c r="D757">
        <v>936</v>
      </c>
      <c r="E757" s="1">
        <f t="shared" si="23"/>
        <v>4.2735042735042736E-2</v>
      </c>
      <c r="H757" t="s">
        <v>1</v>
      </c>
      <c r="I757" t="s">
        <v>2</v>
      </c>
      <c r="K757" t="s">
        <v>2</v>
      </c>
      <c r="L757" t="s">
        <v>4</v>
      </c>
      <c r="M757" t="s">
        <v>3</v>
      </c>
      <c r="N757" t="s">
        <v>2</v>
      </c>
      <c r="O757" t="s">
        <v>1</v>
      </c>
      <c r="Y757" t="s">
        <v>1</v>
      </c>
      <c r="AE757" t="s">
        <v>2</v>
      </c>
      <c r="AF757" t="s">
        <v>1</v>
      </c>
      <c r="AH757" t="s">
        <v>1</v>
      </c>
      <c r="AT757" t="s">
        <v>2</v>
      </c>
      <c r="AU757" t="s">
        <v>4</v>
      </c>
      <c r="AV757" t="s">
        <v>5</v>
      </c>
      <c r="AW757" t="s">
        <v>5</v>
      </c>
      <c r="AX757" t="s">
        <v>4</v>
      </c>
      <c r="AY757" t="s">
        <v>5</v>
      </c>
      <c r="AZ757" t="s">
        <v>3</v>
      </c>
      <c r="BA757" t="s">
        <v>5</v>
      </c>
      <c r="BB757" t="s">
        <v>5</v>
      </c>
      <c r="BC757" t="s">
        <v>4</v>
      </c>
      <c r="BD757" t="s">
        <v>5</v>
      </c>
      <c r="BE757" t="s">
        <v>4</v>
      </c>
      <c r="BF757" t="s">
        <v>5</v>
      </c>
      <c r="BG757" t="s">
        <v>5</v>
      </c>
      <c r="BH757" t="s">
        <v>5</v>
      </c>
      <c r="BI757" t="s">
        <v>5</v>
      </c>
      <c r="BJ757" t="s">
        <v>5</v>
      </c>
      <c r="BK757" t="s">
        <v>5</v>
      </c>
      <c r="BL757" t="s">
        <v>5</v>
      </c>
      <c r="BM757" t="s">
        <v>5</v>
      </c>
      <c r="BN757" t="s">
        <v>5</v>
      </c>
      <c r="BO757" t="s">
        <v>5</v>
      </c>
      <c r="BP757" t="s">
        <v>5</v>
      </c>
      <c r="BQ757" t="s">
        <v>5</v>
      </c>
      <c r="BR757" t="s">
        <v>5</v>
      </c>
      <c r="BS757" t="s">
        <v>5</v>
      </c>
      <c r="BT757" t="s">
        <v>2</v>
      </c>
      <c r="BU757" t="s">
        <v>5</v>
      </c>
      <c r="BV757" t="s">
        <v>5</v>
      </c>
    </row>
    <row r="758" spans="1:74" x14ac:dyDescent="0.3">
      <c r="A758" t="s">
        <v>33</v>
      </c>
      <c r="B758" t="s">
        <v>1207</v>
      </c>
      <c r="C758">
        <f t="shared" si="22"/>
        <v>36</v>
      </c>
      <c r="D758">
        <v>936</v>
      </c>
      <c r="E758" s="1">
        <f t="shared" si="23"/>
        <v>3.8461538461538464E-2</v>
      </c>
      <c r="H758" t="s">
        <v>1</v>
      </c>
      <c r="I758" t="s">
        <v>2</v>
      </c>
      <c r="K758" t="s">
        <v>2</v>
      </c>
      <c r="L758" t="s">
        <v>4</v>
      </c>
      <c r="M758" t="s">
        <v>3</v>
      </c>
      <c r="O758" t="s">
        <v>1</v>
      </c>
      <c r="AE758" t="s">
        <v>2</v>
      </c>
      <c r="AT758" t="s">
        <v>2</v>
      </c>
      <c r="AU758" t="s">
        <v>4</v>
      </c>
      <c r="AV758" t="s">
        <v>5</v>
      </c>
      <c r="AW758" t="s">
        <v>5</v>
      </c>
      <c r="AX758" t="s">
        <v>4</v>
      </c>
      <c r="AY758" t="s">
        <v>2</v>
      </c>
      <c r="AZ758" t="s">
        <v>3</v>
      </c>
      <c r="BA758" t="s">
        <v>3</v>
      </c>
      <c r="BB758" t="s">
        <v>5</v>
      </c>
      <c r="BC758" t="s">
        <v>4</v>
      </c>
      <c r="BD758" t="s">
        <v>5</v>
      </c>
      <c r="BE758" t="s">
        <v>5</v>
      </c>
      <c r="BF758" t="s">
        <v>5</v>
      </c>
      <c r="BG758" t="s">
        <v>5</v>
      </c>
      <c r="BH758" t="s">
        <v>5</v>
      </c>
      <c r="BI758" t="s">
        <v>5</v>
      </c>
      <c r="BJ758" t="s">
        <v>5</v>
      </c>
      <c r="BK758" t="s">
        <v>5</v>
      </c>
      <c r="BL758" t="s">
        <v>3</v>
      </c>
      <c r="BM758" t="s">
        <v>5</v>
      </c>
      <c r="BN758" t="s">
        <v>5</v>
      </c>
      <c r="BO758" t="s">
        <v>5</v>
      </c>
      <c r="BP758" t="s">
        <v>5</v>
      </c>
      <c r="BQ758" t="s">
        <v>5</v>
      </c>
      <c r="BR758" t="s">
        <v>5</v>
      </c>
      <c r="BS758" t="s">
        <v>5</v>
      </c>
      <c r="BT758" t="s">
        <v>2</v>
      </c>
      <c r="BU758" t="s">
        <v>5</v>
      </c>
      <c r="BV758" t="s">
        <v>5</v>
      </c>
    </row>
    <row r="759" spans="1:74" x14ac:dyDescent="0.3">
      <c r="A759" t="s">
        <v>33</v>
      </c>
      <c r="B759" t="s">
        <v>1208</v>
      </c>
      <c r="C759">
        <f t="shared" si="22"/>
        <v>39</v>
      </c>
      <c r="D759">
        <v>936</v>
      </c>
      <c r="E759" s="1">
        <f t="shared" si="23"/>
        <v>4.1666666666666664E-2</v>
      </c>
      <c r="H759" t="s">
        <v>1</v>
      </c>
      <c r="I759" t="s">
        <v>2</v>
      </c>
      <c r="K759" t="s">
        <v>2</v>
      </c>
      <c r="L759" t="s">
        <v>4</v>
      </c>
      <c r="M759" t="s">
        <v>3</v>
      </c>
      <c r="N759" t="s">
        <v>2</v>
      </c>
      <c r="O759" t="s">
        <v>1</v>
      </c>
      <c r="Y759" t="s">
        <v>1</v>
      </c>
      <c r="AE759" t="s">
        <v>2</v>
      </c>
      <c r="AI759" t="s">
        <v>4</v>
      </c>
      <c r="AT759" t="s">
        <v>2</v>
      </c>
      <c r="AU759" t="s">
        <v>5</v>
      </c>
      <c r="AV759" t="s">
        <v>5</v>
      </c>
      <c r="AW759" t="s">
        <v>5</v>
      </c>
      <c r="AX759" t="s">
        <v>4</v>
      </c>
      <c r="AY759" t="s">
        <v>2</v>
      </c>
      <c r="AZ759" t="s">
        <v>3</v>
      </c>
      <c r="BA759" t="s">
        <v>5</v>
      </c>
      <c r="BB759" t="s">
        <v>5</v>
      </c>
      <c r="BC759" t="s">
        <v>5</v>
      </c>
      <c r="BD759" t="s">
        <v>5</v>
      </c>
      <c r="BE759" t="s">
        <v>5</v>
      </c>
      <c r="BF759" t="s">
        <v>5</v>
      </c>
      <c r="BG759" t="s">
        <v>5</v>
      </c>
      <c r="BH759" t="s">
        <v>5</v>
      </c>
      <c r="BI759" t="s">
        <v>5</v>
      </c>
      <c r="BJ759" t="s">
        <v>1</v>
      </c>
      <c r="BK759" t="s">
        <v>5</v>
      </c>
      <c r="BL759" t="s">
        <v>5</v>
      </c>
      <c r="BM759" t="s">
        <v>5</v>
      </c>
      <c r="BN759" t="s">
        <v>5</v>
      </c>
      <c r="BO759" t="s">
        <v>5</v>
      </c>
      <c r="BP759" t="s">
        <v>5</v>
      </c>
      <c r="BQ759" t="s">
        <v>5</v>
      </c>
      <c r="BR759" t="s">
        <v>5</v>
      </c>
      <c r="BS759" t="s">
        <v>5</v>
      </c>
      <c r="BT759" t="s">
        <v>5</v>
      </c>
      <c r="BU759" t="s">
        <v>5</v>
      </c>
      <c r="BV759" t="s">
        <v>5</v>
      </c>
    </row>
    <row r="760" spans="1:74" x14ac:dyDescent="0.3">
      <c r="A760" t="s">
        <v>33</v>
      </c>
      <c r="B760" t="s">
        <v>1209</v>
      </c>
      <c r="C760">
        <f t="shared" si="22"/>
        <v>43</v>
      </c>
      <c r="D760">
        <v>936</v>
      </c>
      <c r="E760" s="1">
        <f t="shared" si="23"/>
        <v>4.5940170940170943E-2</v>
      </c>
      <c r="H760" t="s">
        <v>1</v>
      </c>
      <c r="I760" t="s">
        <v>2</v>
      </c>
      <c r="K760" t="s">
        <v>2</v>
      </c>
      <c r="L760" t="s">
        <v>4</v>
      </c>
      <c r="M760" t="s">
        <v>3</v>
      </c>
      <c r="O760" t="s">
        <v>1</v>
      </c>
      <c r="P760" t="s">
        <v>2</v>
      </c>
      <c r="R760" t="s">
        <v>4</v>
      </c>
      <c r="T760" t="s">
        <v>2</v>
      </c>
      <c r="X760" t="s">
        <v>3</v>
      </c>
      <c r="Y760" t="s">
        <v>1</v>
      </c>
      <c r="AE760" t="s">
        <v>2</v>
      </c>
      <c r="AF760" t="s">
        <v>1</v>
      </c>
      <c r="AH760" t="s">
        <v>1</v>
      </c>
      <c r="AT760" t="s">
        <v>2</v>
      </c>
      <c r="AU760" t="s">
        <v>5</v>
      </c>
      <c r="AV760" t="s">
        <v>5</v>
      </c>
      <c r="AW760" t="s">
        <v>5</v>
      </c>
      <c r="AX760" t="s">
        <v>4</v>
      </c>
      <c r="AY760" t="s">
        <v>5</v>
      </c>
      <c r="AZ760" t="s">
        <v>3</v>
      </c>
      <c r="BA760" t="s">
        <v>5</v>
      </c>
      <c r="BB760" t="s">
        <v>5</v>
      </c>
      <c r="BC760" t="s">
        <v>5</v>
      </c>
      <c r="BD760" t="s">
        <v>5</v>
      </c>
      <c r="BE760" t="s">
        <v>5</v>
      </c>
      <c r="BF760" t="s">
        <v>5</v>
      </c>
      <c r="BG760" t="s">
        <v>5</v>
      </c>
      <c r="BH760" t="s">
        <v>5</v>
      </c>
      <c r="BI760" t="s">
        <v>4</v>
      </c>
      <c r="BJ760" t="s">
        <v>5</v>
      </c>
      <c r="BK760" t="s">
        <v>5</v>
      </c>
      <c r="BL760" t="s">
        <v>5</v>
      </c>
      <c r="BM760" t="s">
        <v>5</v>
      </c>
      <c r="BN760" t="s">
        <v>5</v>
      </c>
      <c r="BO760" t="s">
        <v>4</v>
      </c>
      <c r="BP760" t="s">
        <v>3</v>
      </c>
      <c r="BQ760" t="s">
        <v>4</v>
      </c>
      <c r="BR760" t="s">
        <v>5</v>
      </c>
      <c r="BS760" t="s">
        <v>5</v>
      </c>
      <c r="BT760" t="s">
        <v>2</v>
      </c>
      <c r="BU760" t="s">
        <v>5</v>
      </c>
      <c r="BV760" t="s">
        <v>5</v>
      </c>
    </row>
    <row r="761" spans="1:74" x14ac:dyDescent="0.3">
      <c r="A761" t="s">
        <v>33</v>
      </c>
      <c r="B761" t="s">
        <v>1210</v>
      </c>
      <c r="C761">
        <f t="shared" si="22"/>
        <v>44</v>
      </c>
      <c r="D761">
        <v>936</v>
      </c>
      <c r="E761" s="1">
        <f t="shared" si="23"/>
        <v>4.7008547008547008E-2</v>
      </c>
      <c r="H761" t="s">
        <v>1</v>
      </c>
      <c r="I761" t="s">
        <v>2</v>
      </c>
      <c r="K761" t="s">
        <v>2</v>
      </c>
      <c r="L761" t="s">
        <v>4</v>
      </c>
      <c r="M761" t="s">
        <v>3</v>
      </c>
      <c r="N761" t="s">
        <v>2</v>
      </c>
      <c r="O761" t="s">
        <v>1</v>
      </c>
      <c r="Y761" t="s">
        <v>1</v>
      </c>
      <c r="AE761" t="s">
        <v>2</v>
      </c>
      <c r="AF761" t="s">
        <v>1</v>
      </c>
      <c r="AH761" t="s">
        <v>1</v>
      </c>
      <c r="AK761" t="s">
        <v>4</v>
      </c>
      <c r="AP761" t="s">
        <v>1</v>
      </c>
      <c r="AR761" t="s">
        <v>2</v>
      </c>
      <c r="AS761" t="s">
        <v>1</v>
      </c>
      <c r="AT761" t="s">
        <v>2</v>
      </c>
      <c r="AU761" t="s">
        <v>4</v>
      </c>
      <c r="AV761" t="s">
        <v>5</v>
      </c>
      <c r="AW761" t="s">
        <v>5</v>
      </c>
      <c r="AX761" t="s">
        <v>4</v>
      </c>
      <c r="AY761" t="s">
        <v>2</v>
      </c>
      <c r="AZ761" t="s">
        <v>3</v>
      </c>
      <c r="BA761" t="s">
        <v>5</v>
      </c>
      <c r="BB761" t="s">
        <v>5</v>
      </c>
      <c r="BC761" t="s">
        <v>5</v>
      </c>
      <c r="BD761" t="s">
        <v>5</v>
      </c>
      <c r="BE761" t="s">
        <v>5</v>
      </c>
      <c r="BF761" t="s">
        <v>5</v>
      </c>
      <c r="BG761" t="s">
        <v>5</v>
      </c>
      <c r="BH761" t="s">
        <v>5</v>
      </c>
      <c r="BI761" t="s">
        <v>5</v>
      </c>
      <c r="BJ761" t="s">
        <v>5</v>
      </c>
      <c r="BK761" t="s">
        <v>5</v>
      </c>
      <c r="BL761" t="s">
        <v>5</v>
      </c>
      <c r="BM761" t="s">
        <v>5</v>
      </c>
      <c r="BN761" t="s">
        <v>5</v>
      </c>
      <c r="BO761" t="s">
        <v>5</v>
      </c>
      <c r="BP761" t="s">
        <v>5</v>
      </c>
      <c r="BQ761" t="s">
        <v>5</v>
      </c>
      <c r="BR761" t="s">
        <v>5</v>
      </c>
      <c r="BS761" t="s">
        <v>5</v>
      </c>
      <c r="BT761" t="s">
        <v>2</v>
      </c>
      <c r="BU761" t="s">
        <v>5</v>
      </c>
      <c r="BV761" t="s">
        <v>5</v>
      </c>
    </row>
    <row r="762" spans="1:74" x14ac:dyDescent="0.3">
      <c r="A762" t="s">
        <v>33</v>
      </c>
      <c r="B762" t="s">
        <v>1211</v>
      </c>
      <c r="C762">
        <f t="shared" si="22"/>
        <v>44</v>
      </c>
      <c r="D762">
        <v>936</v>
      </c>
      <c r="E762" s="1">
        <f t="shared" si="23"/>
        <v>4.7008547008547008E-2</v>
      </c>
      <c r="H762" t="s">
        <v>1</v>
      </c>
      <c r="I762" t="s">
        <v>2</v>
      </c>
      <c r="K762" t="s">
        <v>2</v>
      </c>
      <c r="L762" t="s">
        <v>4</v>
      </c>
      <c r="M762" t="s">
        <v>3</v>
      </c>
      <c r="O762" t="s">
        <v>1</v>
      </c>
      <c r="P762" t="s">
        <v>2</v>
      </c>
      <c r="T762" t="s">
        <v>2</v>
      </c>
      <c r="X762" t="s">
        <v>3</v>
      </c>
      <c r="Y762" t="s">
        <v>1</v>
      </c>
      <c r="AE762" t="s">
        <v>2</v>
      </c>
      <c r="AF762" t="s">
        <v>1</v>
      </c>
      <c r="AH762" t="s">
        <v>1</v>
      </c>
      <c r="AO762" t="s">
        <v>2</v>
      </c>
      <c r="AP762" t="s">
        <v>1</v>
      </c>
      <c r="AT762" t="s">
        <v>2</v>
      </c>
      <c r="AU762" t="s">
        <v>5</v>
      </c>
      <c r="AV762" t="s">
        <v>5</v>
      </c>
      <c r="AW762" t="s">
        <v>5</v>
      </c>
      <c r="AX762" t="s">
        <v>4</v>
      </c>
      <c r="AY762" t="s">
        <v>5</v>
      </c>
      <c r="AZ762" t="s">
        <v>3</v>
      </c>
      <c r="BA762" t="s">
        <v>5</v>
      </c>
      <c r="BB762" t="s">
        <v>5</v>
      </c>
      <c r="BC762" t="s">
        <v>5</v>
      </c>
      <c r="BD762" t="s">
        <v>5</v>
      </c>
      <c r="BE762" t="s">
        <v>5</v>
      </c>
      <c r="BF762" t="s">
        <v>5</v>
      </c>
      <c r="BG762" t="s">
        <v>5</v>
      </c>
      <c r="BH762" t="s">
        <v>5</v>
      </c>
      <c r="BI762" t="s">
        <v>5</v>
      </c>
      <c r="BJ762" t="s">
        <v>5</v>
      </c>
      <c r="BK762" t="s">
        <v>5</v>
      </c>
      <c r="BL762" t="s">
        <v>5</v>
      </c>
      <c r="BM762" t="s">
        <v>5</v>
      </c>
      <c r="BN762" t="s">
        <v>5</v>
      </c>
      <c r="BO762" t="s">
        <v>4</v>
      </c>
      <c r="BP762" t="s">
        <v>5</v>
      </c>
      <c r="BQ762" t="s">
        <v>4</v>
      </c>
      <c r="BR762" t="s">
        <v>5</v>
      </c>
      <c r="BS762" t="s">
        <v>5</v>
      </c>
      <c r="BT762" t="s">
        <v>5</v>
      </c>
      <c r="BU762" t="s">
        <v>5</v>
      </c>
      <c r="BV762" t="s">
        <v>5</v>
      </c>
    </row>
    <row r="763" spans="1:74" x14ac:dyDescent="0.3">
      <c r="A763" t="s">
        <v>33</v>
      </c>
      <c r="B763" t="s">
        <v>1212</v>
      </c>
      <c r="C763">
        <f t="shared" si="22"/>
        <v>44</v>
      </c>
      <c r="D763">
        <v>936</v>
      </c>
      <c r="E763" s="1">
        <f t="shared" si="23"/>
        <v>4.7008547008547008E-2</v>
      </c>
      <c r="H763" t="s">
        <v>1</v>
      </c>
      <c r="I763" t="s">
        <v>2</v>
      </c>
      <c r="K763" t="s">
        <v>2</v>
      </c>
      <c r="L763" t="s">
        <v>4</v>
      </c>
      <c r="M763" t="s">
        <v>3</v>
      </c>
      <c r="O763" t="s">
        <v>1</v>
      </c>
      <c r="R763" t="s">
        <v>4</v>
      </c>
      <c r="AB763" t="s">
        <v>4</v>
      </c>
      <c r="AE763" t="s">
        <v>2</v>
      </c>
      <c r="AF763" t="s">
        <v>1</v>
      </c>
      <c r="AH763" t="s">
        <v>1</v>
      </c>
      <c r="AJ763" t="s">
        <v>2</v>
      </c>
      <c r="AP763" t="s">
        <v>1</v>
      </c>
      <c r="AR763" t="s">
        <v>2</v>
      </c>
      <c r="AS763" t="s">
        <v>1</v>
      </c>
      <c r="AT763" t="s">
        <v>2</v>
      </c>
      <c r="AU763" t="s">
        <v>5</v>
      </c>
      <c r="AV763" t="s">
        <v>5</v>
      </c>
      <c r="AW763" t="s">
        <v>5</v>
      </c>
      <c r="AX763" t="s">
        <v>5</v>
      </c>
      <c r="AY763" t="s">
        <v>5</v>
      </c>
      <c r="AZ763" t="s">
        <v>3</v>
      </c>
      <c r="BA763" t="s">
        <v>5</v>
      </c>
      <c r="BB763" t="s">
        <v>5</v>
      </c>
      <c r="BC763" t="s">
        <v>5</v>
      </c>
      <c r="BD763" t="s">
        <v>5</v>
      </c>
      <c r="BE763" t="s">
        <v>5</v>
      </c>
      <c r="BF763" t="s">
        <v>5</v>
      </c>
      <c r="BG763" t="s">
        <v>5</v>
      </c>
      <c r="BH763" t="s">
        <v>5</v>
      </c>
      <c r="BI763" t="s">
        <v>5</v>
      </c>
      <c r="BJ763" t="s">
        <v>5</v>
      </c>
      <c r="BK763" t="s">
        <v>5</v>
      </c>
      <c r="BL763" t="s">
        <v>5</v>
      </c>
      <c r="BM763" t="s">
        <v>5</v>
      </c>
      <c r="BN763" t="s">
        <v>5</v>
      </c>
      <c r="BO763" t="s">
        <v>5</v>
      </c>
      <c r="BP763" t="s">
        <v>5</v>
      </c>
      <c r="BQ763" t="s">
        <v>5</v>
      </c>
      <c r="BR763" t="s">
        <v>5</v>
      </c>
      <c r="BS763" t="s">
        <v>5</v>
      </c>
      <c r="BT763" t="s">
        <v>2</v>
      </c>
      <c r="BU763" t="s">
        <v>5</v>
      </c>
      <c r="BV763" t="s">
        <v>5</v>
      </c>
    </row>
    <row r="764" spans="1:74" x14ac:dyDescent="0.3">
      <c r="A764" t="s">
        <v>33</v>
      </c>
      <c r="B764" t="s">
        <v>1213</v>
      </c>
      <c r="C764">
        <f t="shared" si="22"/>
        <v>46</v>
      </c>
      <c r="D764">
        <v>936</v>
      </c>
      <c r="E764" s="1">
        <f t="shared" si="23"/>
        <v>4.9145299145299144E-2</v>
      </c>
      <c r="H764" t="s">
        <v>1</v>
      </c>
      <c r="I764" t="s">
        <v>2</v>
      </c>
      <c r="K764" t="s">
        <v>2</v>
      </c>
      <c r="L764" t="s">
        <v>4</v>
      </c>
      <c r="M764" t="s">
        <v>3</v>
      </c>
      <c r="N764" t="s">
        <v>2</v>
      </c>
      <c r="O764" t="s">
        <v>1</v>
      </c>
      <c r="X764" t="s">
        <v>3</v>
      </c>
      <c r="Y764" t="s">
        <v>1</v>
      </c>
      <c r="AC764" t="s">
        <v>2</v>
      </c>
      <c r="AD764" t="s">
        <v>1</v>
      </c>
      <c r="AE764" t="s">
        <v>2</v>
      </c>
      <c r="AF764" t="s">
        <v>1</v>
      </c>
      <c r="AG764" t="s">
        <v>2</v>
      </c>
      <c r="AH764" t="s">
        <v>1</v>
      </c>
      <c r="AI764" t="s">
        <v>4</v>
      </c>
      <c r="AP764" t="s">
        <v>1</v>
      </c>
      <c r="AT764" t="s">
        <v>2</v>
      </c>
      <c r="AU764" t="s">
        <v>4</v>
      </c>
      <c r="AV764" t="s">
        <v>2</v>
      </c>
      <c r="AW764" t="s">
        <v>4</v>
      </c>
      <c r="AX764" t="s">
        <v>4</v>
      </c>
      <c r="AY764" t="s">
        <v>5</v>
      </c>
      <c r="AZ764" t="s">
        <v>3</v>
      </c>
      <c r="BA764" t="s">
        <v>5</v>
      </c>
      <c r="BB764" t="s">
        <v>5</v>
      </c>
      <c r="BC764" t="s">
        <v>4</v>
      </c>
      <c r="BD764" t="s">
        <v>5</v>
      </c>
      <c r="BE764" t="s">
        <v>4</v>
      </c>
      <c r="BF764" t="s">
        <v>5</v>
      </c>
      <c r="BG764" t="s">
        <v>5</v>
      </c>
      <c r="BH764" t="s">
        <v>5</v>
      </c>
      <c r="BI764" t="s">
        <v>5</v>
      </c>
      <c r="BJ764" t="s">
        <v>5</v>
      </c>
      <c r="BK764" t="s">
        <v>5</v>
      </c>
      <c r="BL764" t="s">
        <v>5</v>
      </c>
      <c r="BM764" t="s">
        <v>3</v>
      </c>
      <c r="BN764" t="s">
        <v>5</v>
      </c>
      <c r="BO764" t="s">
        <v>5</v>
      </c>
      <c r="BP764" t="s">
        <v>5</v>
      </c>
      <c r="BQ764" t="s">
        <v>5</v>
      </c>
      <c r="BR764" t="s">
        <v>5</v>
      </c>
      <c r="BS764" t="s">
        <v>5</v>
      </c>
      <c r="BT764" t="s">
        <v>2</v>
      </c>
      <c r="BU764" t="s">
        <v>5</v>
      </c>
      <c r="BV764" t="s">
        <v>5</v>
      </c>
    </row>
    <row r="765" spans="1:74" x14ac:dyDescent="0.3">
      <c r="A765" t="s">
        <v>33</v>
      </c>
      <c r="B765" t="s">
        <v>901</v>
      </c>
      <c r="C765">
        <f t="shared" si="22"/>
        <v>28</v>
      </c>
      <c r="D765">
        <v>936</v>
      </c>
      <c r="E765" s="1">
        <f t="shared" si="23"/>
        <v>2.9914529914529916E-2</v>
      </c>
      <c r="AU765" t="s">
        <v>5</v>
      </c>
      <c r="AV765" t="s">
        <v>5</v>
      </c>
      <c r="AW765" t="s">
        <v>5</v>
      </c>
      <c r="AX765" t="s">
        <v>5</v>
      </c>
      <c r="AY765" t="s">
        <v>5</v>
      </c>
      <c r="AZ765" t="s">
        <v>5</v>
      </c>
      <c r="BA765" t="s">
        <v>5</v>
      </c>
      <c r="BB765" t="s">
        <v>5</v>
      </c>
      <c r="BC765" t="s">
        <v>5</v>
      </c>
      <c r="BD765" t="s">
        <v>5</v>
      </c>
      <c r="BE765" t="s">
        <v>5</v>
      </c>
      <c r="BF765" t="s">
        <v>5</v>
      </c>
      <c r="BG765" t="s">
        <v>5</v>
      </c>
      <c r="BH765" t="s">
        <v>5</v>
      </c>
      <c r="BI765" t="s">
        <v>5</v>
      </c>
      <c r="BJ765" t="s">
        <v>5</v>
      </c>
      <c r="BK765" t="s">
        <v>5</v>
      </c>
      <c r="BL765" t="s">
        <v>5</v>
      </c>
      <c r="BM765" t="s">
        <v>5</v>
      </c>
      <c r="BN765" t="s">
        <v>5</v>
      </c>
      <c r="BO765" t="s">
        <v>5</v>
      </c>
      <c r="BP765" t="s">
        <v>5</v>
      </c>
      <c r="BQ765" t="s">
        <v>5</v>
      </c>
      <c r="BR765" t="s">
        <v>5</v>
      </c>
      <c r="BS765" t="s">
        <v>5</v>
      </c>
      <c r="BT765" t="s">
        <v>5</v>
      </c>
      <c r="BU765" t="s">
        <v>2</v>
      </c>
      <c r="BV765" t="s">
        <v>5</v>
      </c>
    </row>
    <row r="766" spans="1:74" x14ac:dyDescent="0.3">
      <c r="A766" t="s">
        <v>33</v>
      </c>
      <c r="B766" t="s">
        <v>899</v>
      </c>
      <c r="C766">
        <f t="shared" si="22"/>
        <v>28</v>
      </c>
      <c r="D766">
        <v>936</v>
      </c>
      <c r="E766" s="1">
        <f t="shared" si="23"/>
        <v>2.9914529914529916E-2</v>
      </c>
      <c r="AU766" t="s">
        <v>5</v>
      </c>
      <c r="AV766" t="s">
        <v>5</v>
      </c>
      <c r="AW766" t="s">
        <v>5</v>
      </c>
      <c r="AX766" t="s">
        <v>5</v>
      </c>
      <c r="AY766" t="s">
        <v>5</v>
      </c>
      <c r="AZ766" t="s">
        <v>5</v>
      </c>
      <c r="BA766" t="s">
        <v>5</v>
      </c>
      <c r="BB766" t="s">
        <v>5</v>
      </c>
      <c r="BC766" t="s">
        <v>5</v>
      </c>
      <c r="BD766" t="s">
        <v>5</v>
      </c>
      <c r="BE766" t="s">
        <v>5</v>
      </c>
      <c r="BF766" t="s">
        <v>5</v>
      </c>
      <c r="BG766" t="s">
        <v>5</v>
      </c>
      <c r="BH766" t="s">
        <v>5</v>
      </c>
      <c r="BI766" t="s">
        <v>5</v>
      </c>
      <c r="BJ766" t="s">
        <v>5</v>
      </c>
      <c r="BK766" t="s">
        <v>5</v>
      </c>
      <c r="BL766" t="s">
        <v>5</v>
      </c>
      <c r="BM766" t="s">
        <v>5</v>
      </c>
      <c r="BN766" t="s">
        <v>5</v>
      </c>
      <c r="BO766" t="s">
        <v>5</v>
      </c>
      <c r="BP766" t="s">
        <v>5</v>
      </c>
      <c r="BQ766" t="s">
        <v>5</v>
      </c>
      <c r="BR766" t="s">
        <v>5</v>
      </c>
      <c r="BS766" t="s">
        <v>5</v>
      </c>
      <c r="BT766" t="s">
        <v>5</v>
      </c>
      <c r="BU766" t="s">
        <v>2</v>
      </c>
      <c r="BV766" t="s">
        <v>5</v>
      </c>
    </row>
    <row r="767" spans="1:74" x14ac:dyDescent="0.3">
      <c r="A767" t="s">
        <v>33</v>
      </c>
      <c r="B767" t="s">
        <v>1348</v>
      </c>
      <c r="C767">
        <f t="shared" si="22"/>
        <v>28</v>
      </c>
      <c r="D767">
        <v>936</v>
      </c>
      <c r="E767" s="1">
        <f t="shared" si="23"/>
        <v>2.9914529914529916E-2</v>
      </c>
      <c r="AU767" t="s">
        <v>5</v>
      </c>
      <c r="AV767" t="s">
        <v>5</v>
      </c>
      <c r="AW767" t="s">
        <v>5</v>
      </c>
      <c r="AX767" t="s">
        <v>5</v>
      </c>
      <c r="AY767" t="s">
        <v>5</v>
      </c>
      <c r="AZ767" t="s">
        <v>5</v>
      </c>
      <c r="BA767" t="s">
        <v>5</v>
      </c>
      <c r="BB767" t="s">
        <v>5</v>
      </c>
      <c r="BC767" t="s">
        <v>5</v>
      </c>
      <c r="BD767" t="s">
        <v>5</v>
      </c>
      <c r="BE767" t="s">
        <v>5</v>
      </c>
      <c r="BF767" t="s">
        <v>5</v>
      </c>
      <c r="BG767" t="s">
        <v>5</v>
      </c>
      <c r="BH767" t="s">
        <v>5</v>
      </c>
      <c r="BI767" t="s">
        <v>5</v>
      </c>
      <c r="BJ767" t="s">
        <v>5</v>
      </c>
      <c r="BK767" t="s">
        <v>5</v>
      </c>
      <c r="BL767" t="s">
        <v>5</v>
      </c>
      <c r="BM767" t="s">
        <v>5</v>
      </c>
      <c r="BN767" t="s">
        <v>5</v>
      </c>
      <c r="BO767" t="s">
        <v>5</v>
      </c>
      <c r="BP767" t="s">
        <v>5</v>
      </c>
      <c r="BQ767" t="s">
        <v>5</v>
      </c>
      <c r="BR767" t="s">
        <v>5</v>
      </c>
      <c r="BS767" t="s">
        <v>5</v>
      </c>
      <c r="BT767" t="s">
        <v>5</v>
      </c>
      <c r="BU767" t="s">
        <v>5</v>
      </c>
      <c r="BV767" t="s">
        <v>5</v>
      </c>
    </row>
    <row r="768" spans="1:74" x14ac:dyDescent="0.3">
      <c r="A768" t="s">
        <v>33</v>
      </c>
      <c r="B768" t="s">
        <v>0</v>
      </c>
      <c r="C768">
        <f t="shared" si="22"/>
        <v>28</v>
      </c>
      <c r="D768">
        <v>936</v>
      </c>
      <c r="E768" s="1">
        <f t="shared" si="23"/>
        <v>2.9914529914529916E-2</v>
      </c>
      <c r="AU768" t="s">
        <v>5</v>
      </c>
      <c r="AV768" t="s">
        <v>5</v>
      </c>
      <c r="AW768" t="s">
        <v>5</v>
      </c>
      <c r="AX768" t="s">
        <v>5</v>
      </c>
      <c r="AY768" t="s">
        <v>5</v>
      </c>
      <c r="AZ768" t="s">
        <v>5</v>
      </c>
      <c r="BA768" t="s">
        <v>5</v>
      </c>
      <c r="BB768" t="s">
        <v>5</v>
      </c>
      <c r="BC768" t="s">
        <v>5</v>
      </c>
      <c r="BD768" t="s">
        <v>5</v>
      </c>
      <c r="BE768" t="s">
        <v>5</v>
      </c>
      <c r="BF768" t="s">
        <v>5</v>
      </c>
      <c r="BG768" t="s">
        <v>5</v>
      </c>
      <c r="BH768" t="s">
        <v>5</v>
      </c>
      <c r="BI768" t="s">
        <v>5</v>
      </c>
      <c r="BJ768" t="s">
        <v>5</v>
      </c>
      <c r="BK768" t="s">
        <v>5</v>
      </c>
      <c r="BL768" t="s">
        <v>5</v>
      </c>
      <c r="BM768" t="s">
        <v>5</v>
      </c>
      <c r="BN768" t="s">
        <v>5</v>
      </c>
      <c r="BO768" t="s">
        <v>5</v>
      </c>
      <c r="BP768" t="s">
        <v>5</v>
      </c>
      <c r="BQ768" t="s">
        <v>5</v>
      </c>
      <c r="BR768" t="s">
        <v>5</v>
      </c>
      <c r="BS768" t="s">
        <v>5</v>
      </c>
      <c r="BT768" t="s">
        <v>5</v>
      </c>
      <c r="BU768" t="s">
        <v>5</v>
      </c>
      <c r="BV768" t="s">
        <v>5</v>
      </c>
    </row>
    <row r="769" spans="1:74" x14ac:dyDescent="0.3">
      <c r="A769" t="s">
        <v>33</v>
      </c>
      <c r="B769" t="s">
        <v>900</v>
      </c>
      <c r="C769">
        <f t="shared" si="22"/>
        <v>28</v>
      </c>
      <c r="D769">
        <v>936</v>
      </c>
      <c r="E769" s="1">
        <f t="shared" si="23"/>
        <v>2.9914529914529916E-2</v>
      </c>
      <c r="AU769" t="s">
        <v>5</v>
      </c>
      <c r="AV769" t="s">
        <v>5</v>
      </c>
      <c r="AW769" t="s">
        <v>5</v>
      </c>
      <c r="AX769" t="s">
        <v>5</v>
      </c>
      <c r="AY769" t="s">
        <v>5</v>
      </c>
      <c r="AZ769" t="s">
        <v>5</v>
      </c>
      <c r="BA769" t="s">
        <v>5</v>
      </c>
      <c r="BB769" t="s">
        <v>5</v>
      </c>
      <c r="BC769" t="s">
        <v>5</v>
      </c>
      <c r="BD769" t="s">
        <v>5</v>
      </c>
      <c r="BE769" t="s">
        <v>5</v>
      </c>
      <c r="BF769" t="s">
        <v>5</v>
      </c>
      <c r="BG769" t="s">
        <v>5</v>
      </c>
      <c r="BH769" t="s">
        <v>5</v>
      </c>
      <c r="BI769" t="s">
        <v>5</v>
      </c>
      <c r="BJ769" t="s">
        <v>5</v>
      </c>
      <c r="BK769" t="s">
        <v>5</v>
      </c>
      <c r="BL769" t="s">
        <v>5</v>
      </c>
      <c r="BM769" t="s">
        <v>5</v>
      </c>
      <c r="BN769" t="s">
        <v>5</v>
      </c>
      <c r="BO769" t="s">
        <v>5</v>
      </c>
      <c r="BP769" t="s">
        <v>5</v>
      </c>
      <c r="BQ769" t="s">
        <v>5</v>
      </c>
      <c r="BR769" t="s">
        <v>5</v>
      </c>
      <c r="BS769" t="s">
        <v>5</v>
      </c>
      <c r="BT769" t="s">
        <v>5</v>
      </c>
      <c r="BU769" t="s">
        <v>2</v>
      </c>
      <c r="BV769" t="s">
        <v>5</v>
      </c>
    </row>
    <row r="770" spans="1:74" x14ac:dyDescent="0.3">
      <c r="A770" s="8" t="s">
        <v>34</v>
      </c>
      <c r="B770" t="s">
        <v>1344</v>
      </c>
      <c r="C770">
        <f t="shared" si="22"/>
        <v>31</v>
      </c>
      <c r="D770">
        <v>930</v>
      </c>
      <c r="E770" s="1">
        <f t="shared" si="23"/>
        <v>3.3333333333333333E-2</v>
      </c>
      <c r="F770" t="s">
        <v>3</v>
      </c>
      <c r="G770" t="s">
        <v>2</v>
      </c>
      <c r="H770" t="s">
        <v>1</v>
      </c>
      <c r="I770" t="s">
        <v>1</v>
      </c>
      <c r="J770" t="s">
        <v>4</v>
      </c>
      <c r="K770" t="s">
        <v>3</v>
      </c>
      <c r="L770" t="s">
        <v>2</v>
      </c>
      <c r="M770" t="s">
        <v>3</v>
      </c>
      <c r="N770" t="s">
        <v>4</v>
      </c>
      <c r="O770" t="s">
        <v>4</v>
      </c>
      <c r="P770" t="s">
        <v>1</v>
      </c>
      <c r="Q770" t="s">
        <v>3</v>
      </c>
      <c r="R770" t="s">
        <v>3</v>
      </c>
      <c r="S770" t="s">
        <v>3</v>
      </c>
      <c r="T770" t="s">
        <v>1</v>
      </c>
      <c r="U770" t="s">
        <v>4</v>
      </c>
      <c r="V770" t="s">
        <v>1</v>
      </c>
      <c r="W770" t="s">
        <v>4</v>
      </c>
      <c r="X770" t="s">
        <v>4</v>
      </c>
      <c r="Y770" t="s">
        <v>2</v>
      </c>
      <c r="Z770" t="s">
        <v>4</v>
      </c>
      <c r="AA770" t="s">
        <v>1</v>
      </c>
      <c r="AB770" t="s">
        <v>3</v>
      </c>
      <c r="AC770" t="s">
        <v>1</v>
      </c>
      <c r="AD770" t="s">
        <v>2</v>
      </c>
      <c r="AE770" t="s">
        <v>3</v>
      </c>
      <c r="AF770" t="s">
        <v>3</v>
      </c>
      <c r="AG770" t="s">
        <v>2</v>
      </c>
      <c r="AH770" t="s">
        <v>3</v>
      </c>
      <c r="AI770" t="s">
        <v>3</v>
      </c>
      <c r="AJ770" t="s">
        <v>4</v>
      </c>
    </row>
    <row r="771" spans="1:74" x14ac:dyDescent="0.3">
      <c r="A771" t="s">
        <v>34</v>
      </c>
      <c r="B771" t="s">
        <v>1214</v>
      </c>
      <c r="C771">
        <f t="shared" ref="C771:C834" si="24">COUNTIF(F771:BZ771, "*")</f>
        <v>3</v>
      </c>
      <c r="D771">
        <v>930</v>
      </c>
      <c r="E771" s="1">
        <f t="shared" ref="E771:E834" si="25">C771/D771</f>
        <v>3.2258064516129032E-3</v>
      </c>
      <c r="T771" t="s">
        <v>4</v>
      </c>
      <c r="X771" t="s">
        <v>2</v>
      </c>
      <c r="AB771" t="s">
        <v>2</v>
      </c>
    </row>
    <row r="772" spans="1:74" x14ac:dyDescent="0.3">
      <c r="A772" t="s">
        <v>34</v>
      </c>
      <c r="B772" t="s">
        <v>1215</v>
      </c>
      <c r="C772">
        <f t="shared" si="24"/>
        <v>4</v>
      </c>
      <c r="D772">
        <v>930</v>
      </c>
      <c r="E772" s="1">
        <f t="shared" si="25"/>
        <v>4.3010752688172043E-3</v>
      </c>
      <c r="F772" t="s">
        <v>4</v>
      </c>
      <c r="T772" t="s">
        <v>4</v>
      </c>
      <c r="X772" t="s">
        <v>2</v>
      </c>
      <c r="AB772" t="s">
        <v>2</v>
      </c>
    </row>
    <row r="773" spans="1:74" x14ac:dyDescent="0.3">
      <c r="A773" t="s">
        <v>34</v>
      </c>
      <c r="B773" t="s">
        <v>1216</v>
      </c>
      <c r="C773">
        <f t="shared" si="24"/>
        <v>4</v>
      </c>
      <c r="D773">
        <v>930</v>
      </c>
      <c r="E773" s="1">
        <f t="shared" si="25"/>
        <v>4.3010752688172043E-3</v>
      </c>
      <c r="T773" t="s">
        <v>4</v>
      </c>
      <c r="Y773" t="s">
        <v>4</v>
      </c>
      <c r="AA773" t="s">
        <v>4</v>
      </c>
      <c r="AB773" t="s">
        <v>2</v>
      </c>
    </row>
    <row r="774" spans="1:74" x14ac:dyDescent="0.3">
      <c r="A774" t="s">
        <v>34</v>
      </c>
      <c r="B774" t="s">
        <v>1217</v>
      </c>
      <c r="C774">
        <f t="shared" si="24"/>
        <v>5</v>
      </c>
      <c r="D774">
        <v>930</v>
      </c>
      <c r="E774" s="1">
        <f t="shared" si="25"/>
        <v>5.3763440860215058E-3</v>
      </c>
      <c r="F774" t="s">
        <v>4</v>
      </c>
      <c r="T774" t="s">
        <v>4</v>
      </c>
      <c r="U774" t="s">
        <v>3</v>
      </c>
      <c r="AB774" t="s">
        <v>2</v>
      </c>
      <c r="AF774" t="s">
        <v>1</v>
      </c>
    </row>
    <row r="775" spans="1:74" x14ac:dyDescent="0.3">
      <c r="A775" t="s">
        <v>34</v>
      </c>
      <c r="B775" t="s">
        <v>1218</v>
      </c>
      <c r="C775">
        <f t="shared" si="24"/>
        <v>4</v>
      </c>
      <c r="D775">
        <v>930</v>
      </c>
      <c r="E775" s="1">
        <f t="shared" si="25"/>
        <v>4.3010752688172043E-3</v>
      </c>
      <c r="N775" t="s">
        <v>1</v>
      </c>
      <c r="R775" t="s">
        <v>2</v>
      </c>
      <c r="T775" t="s">
        <v>4</v>
      </c>
      <c r="AB775" t="s">
        <v>2</v>
      </c>
    </row>
    <row r="776" spans="1:74" x14ac:dyDescent="0.3">
      <c r="A776" t="s">
        <v>34</v>
      </c>
      <c r="B776" t="s">
        <v>1219</v>
      </c>
      <c r="C776">
        <f t="shared" si="24"/>
        <v>4</v>
      </c>
      <c r="D776">
        <v>930</v>
      </c>
      <c r="E776" s="1">
        <f t="shared" si="25"/>
        <v>4.3010752688172043E-3</v>
      </c>
      <c r="F776" t="s">
        <v>4</v>
      </c>
      <c r="T776" t="s">
        <v>4</v>
      </c>
      <c r="AB776" t="s">
        <v>2</v>
      </c>
      <c r="AF776" t="s">
        <v>1</v>
      </c>
    </row>
    <row r="777" spans="1:74" x14ac:dyDescent="0.3">
      <c r="A777" t="s">
        <v>34</v>
      </c>
      <c r="B777" t="s">
        <v>1220</v>
      </c>
      <c r="C777">
        <f t="shared" si="24"/>
        <v>7</v>
      </c>
      <c r="D777">
        <v>930</v>
      </c>
      <c r="E777" s="1">
        <f t="shared" si="25"/>
        <v>7.526881720430108E-3</v>
      </c>
      <c r="F777" t="s">
        <v>4</v>
      </c>
      <c r="M777" t="s">
        <v>2</v>
      </c>
      <c r="T777" t="s">
        <v>4</v>
      </c>
      <c r="U777" t="s">
        <v>3</v>
      </c>
      <c r="AB777" t="s">
        <v>2</v>
      </c>
      <c r="AF777" t="s">
        <v>1</v>
      </c>
      <c r="AJ777" t="s">
        <v>1</v>
      </c>
    </row>
    <row r="778" spans="1:74" x14ac:dyDescent="0.3">
      <c r="A778" t="s">
        <v>34</v>
      </c>
      <c r="B778" t="s">
        <v>1221</v>
      </c>
      <c r="C778">
        <f t="shared" si="24"/>
        <v>6</v>
      </c>
      <c r="D778">
        <v>930</v>
      </c>
      <c r="E778" s="1">
        <f t="shared" si="25"/>
        <v>6.4516129032258064E-3</v>
      </c>
      <c r="F778" t="s">
        <v>4</v>
      </c>
      <c r="K778" t="s">
        <v>2</v>
      </c>
      <c r="T778" t="s">
        <v>4</v>
      </c>
      <c r="V778" t="s">
        <v>4</v>
      </c>
      <c r="X778" t="s">
        <v>2</v>
      </c>
      <c r="AB778" t="s">
        <v>2</v>
      </c>
    </row>
    <row r="779" spans="1:74" x14ac:dyDescent="0.3">
      <c r="A779" t="s">
        <v>34</v>
      </c>
      <c r="B779" t="s">
        <v>1222</v>
      </c>
      <c r="C779">
        <f t="shared" si="24"/>
        <v>3</v>
      </c>
      <c r="D779">
        <v>930</v>
      </c>
      <c r="E779" s="1">
        <f t="shared" si="25"/>
        <v>3.2258064516129032E-3</v>
      </c>
      <c r="T779" t="s">
        <v>4</v>
      </c>
      <c r="X779" t="s">
        <v>2</v>
      </c>
      <c r="AB779" t="s">
        <v>2</v>
      </c>
    </row>
    <row r="780" spans="1:74" x14ac:dyDescent="0.3">
      <c r="A780" t="s">
        <v>34</v>
      </c>
      <c r="B780" t="s">
        <v>1223</v>
      </c>
      <c r="C780">
        <f t="shared" si="24"/>
        <v>4</v>
      </c>
      <c r="D780">
        <v>930</v>
      </c>
      <c r="E780" s="1">
        <f t="shared" si="25"/>
        <v>4.3010752688172043E-3</v>
      </c>
      <c r="F780" t="s">
        <v>4</v>
      </c>
      <c r="T780" t="s">
        <v>4</v>
      </c>
      <c r="AB780" t="s">
        <v>2</v>
      </c>
      <c r="AG780" t="s">
        <v>3</v>
      </c>
    </row>
    <row r="781" spans="1:74" x14ac:dyDescent="0.3">
      <c r="A781" t="s">
        <v>34</v>
      </c>
      <c r="B781" t="s">
        <v>1224</v>
      </c>
      <c r="C781">
        <f t="shared" si="24"/>
        <v>5</v>
      </c>
      <c r="D781">
        <v>930</v>
      </c>
      <c r="E781" s="1">
        <f t="shared" si="25"/>
        <v>5.3763440860215058E-3</v>
      </c>
      <c r="T781" t="s">
        <v>4</v>
      </c>
      <c r="V781" t="s">
        <v>4</v>
      </c>
      <c r="W781" t="s">
        <v>1</v>
      </c>
      <c r="AB781" t="s">
        <v>2</v>
      </c>
      <c r="AI781" t="s">
        <v>4</v>
      </c>
    </row>
    <row r="782" spans="1:74" x14ac:dyDescent="0.3">
      <c r="A782" t="s">
        <v>34</v>
      </c>
      <c r="B782" t="s">
        <v>1225</v>
      </c>
      <c r="C782">
        <f t="shared" si="24"/>
        <v>5</v>
      </c>
      <c r="D782">
        <v>930</v>
      </c>
      <c r="E782" s="1">
        <f t="shared" si="25"/>
        <v>5.3763440860215058E-3</v>
      </c>
      <c r="K782" t="s">
        <v>2</v>
      </c>
      <c r="P782" t="s">
        <v>3</v>
      </c>
      <c r="T782" t="s">
        <v>4</v>
      </c>
      <c r="AB782" t="s">
        <v>2</v>
      </c>
      <c r="AC782" t="s">
        <v>4</v>
      </c>
    </row>
    <row r="783" spans="1:74" x14ac:dyDescent="0.3">
      <c r="A783" t="s">
        <v>34</v>
      </c>
      <c r="B783" t="s">
        <v>1226</v>
      </c>
      <c r="C783">
        <f t="shared" si="24"/>
        <v>5</v>
      </c>
      <c r="D783">
        <v>930</v>
      </c>
      <c r="E783" s="1">
        <f t="shared" si="25"/>
        <v>5.3763440860215058E-3</v>
      </c>
      <c r="M783" t="s">
        <v>2</v>
      </c>
      <c r="T783" t="s">
        <v>4</v>
      </c>
      <c r="X783" t="s">
        <v>2</v>
      </c>
      <c r="AB783" t="s">
        <v>2</v>
      </c>
      <c r="AE783" t="s">
        <v>2</v>
      </c>
    </row>
    <row r="784" spans="1:74" x14ac:dyDescent="0.3">
      <c r="A784" t="s">
        <v>34</v>
      </c>
      <c r="B784" t="s">
        <v>1227</v>
      </c>
      <c r="C784">
        <f t="shared" si="24"/>
        <v>3</v>
      </c>
      <c r="D784">
        <v>930</v>
      </c>
      <c r="E784" s="1">
        <f t="shared" si="25"/>
        <v>3.2258064516129032E-3</v>
      </c>
      <c r="T784" t="s">
        <v>4</v>
      </c>
      <c r="W784" t="s">
        <v>1</v>
      </c>
      <c r="AB784" t="s">
        <v>2</v>
      </c>
    </row>
    <row r="785" spans="1:34" x14ac:dyDescent="0.3">
      <c r="A785" t="s">
        <v>34</v>
      </c>
      <c r="B785" t="s">
        <v>1228</v>
      </c>
      <c r="C785">
        <f t="shared" si="24"/>
        <v>4</v>
      </c>
      <c r="D785">
        <v>930</v>
      </c>
      <c r="E785" s="1">
        <f t="shared" si="25"/>
        <v>4.3010752688172043E-3</v>
      </c>
      <c r="G785" t="s">
        <v>3</v>
      </c>
      <c r="T785" t="s">
        <v>4</v>
      </c>
      <c r="AB785" t="s">
        <v>2</v>
      </c>
      <c r="AC785" t="s">
        <v>4</v>
      </c>
    </row>
    <row r="786" spans="1:34" x14ac:dyDescent="0.3">
      <c r="A786" t="s">
        <v>34</v>
      </c>
      <c r="B786" t="s">
        <v>1229</v>
      </c>
      <c r="C786">
        <f t="shared" si="24"/>
        <v>3</v>
      </c>
      <c r="D786">
        <v>930</v>
      </c>
      <c r="E786" s="1">
        <f t="shared" si="25"/>
        <v>3.2258064516129032E-3</v>
      </c>
      <c r="F786" t="s">
        <v>4</v>
      </c>
      <c r="T786" t="s">
        <v>4</v>
      </c>
      <c r="AB786" t="s">
        <v>2</v>
      </c>
    </row>
    <row r="787" spans="1:34" x14ac:dyDescent="0.3">
      <c r="A787" t="s">
        <v>34</v>
      </c>
      <c r="B787" t="s">
        <v>1230</v>
      </c>
      <c r="C787">
        <f t="shared" si="24"/>
        <v>5</v>
      </c>
      <c r="D787">
        <v>930</v>
      </c>
      <c r="E787" s="1">
        <f t="shared" si="25"/>
        <v>5.3763440860215058E-3</v>
      </c>
      <c r="F787" t="s">
        <v>4</v>
      </c>
      <c r="T787" t="s">
        <v>4</v>
      </c>
      <c r="U787" t="s">
        <v>3</v>
      </c>
      <c r="AB787" t="s">
        <v>2</v>
      </c>
      <c r="AF787" t="s">
        <v>1</v>
      </c>
    </row>
    <row r="788" spans="1:34" x14ac:dyDescent="0.3">
      <c r="A788" t="s">
        <v>34</v>
      </c>
      <c r="B788" t="s">
        <v>1231</v>
      </c>
      <c r="C788">
        <f t="shared" si="24"/>
        <v>6</v>
      </c>
      <c r="D788">
        <v>930</v>
      </c>
      <c r="E788" s="1">
        <f t="shared" si="25"/>
        <v>6.4516129032258064E-3</v>
      </c>
      <c r="O788" t="s">
        <v>1</v>
      </c>
      <c r="Q788" t="s">
        <v>2</v>
      </c>
      <c r="T788" t="s">
        <v>4</v>
      </c>
      <c r="X788" t="s">
        <v>2</v>
      </c>
      <c r="AB788" t="s">
        <v>2</v>
      </c>
      <c r="AH788" t="s">
        <v>2</v>
      </c>
    </row>
    <row r="789" spans="1:34" x14ac:dyDescent="0.3">
      <c r="A789" t="s">
        <v>34</v>
      </c>
      <c r="B789" t="s">
        <v>1232</v>
      </c>
      <c r="C789">
        <f t="shared" si="24"/>
        <v>7</v>
      </c>
      <c r="D789">
        <v>930</v>
      </c>
      <c r="E789" s="1">
        <f t="shared" si="25"/>
        <v>7.526881720430108E-3</v>
      </c>
      <c r="I789" t="s">
        <v>2</v>
      </c>
      <c r="L789" t="s">
        <v>3</v>
      </c>
      <c r="T789" t="s">
        <v>4</v>
      </c>
      <c r="X789" t="s">
        <v>2</v>
      </c>
      <c r="Z789" t="s">
        <v>1</v>
      </c>
      <c r="AB789" t="s">
        <v>2</v>
      </c>
      <c r="AD789" t="s">
        <v>3</v>
      </c>
    </row>
    <row r="790" spans="1:34" x14ac:dyDescent="0.3">
      <c r="A790" t="s">
        <v>34</v>
      </c>
      <c r="B790" t="s">
        <v>1233</v>
      </c>
      <c r="C790">
        <f t="shared" si="24"/>
        <v>5</v>
      </c>
      <c r="D790">
        <v>930</v>
      </c>
      <c r="E790" s="1">
        <f t="shared" si="25"/>
        <v>5.3763440860215058E-3</v>
      </c>
      <c r="M790" t="s">
        <v>2</v>
      </c>
      <c r="T790" t="s">
        <v>4</v>
      </c>
      <c r="W790" t="s">
        <v>1</v>
      </c>
      <c r="X790" t="s">
        <v>2</v>
      </c>
      <c r="AB790" t="s">
        <v>2</v>
      </c>
    </row>
    <row r="791" spans="1:34" x14ac:dyDescent="0.3">
      <c r="A791" t="s">
        <v>34</v>
      </c>
      <c r="B791" t="s">
        <v>1234</v>
      </c>
      <c r="C791">
        <f t="shared" si="24"/>
        <v>5</v>
      </c>
      <c r="D791">
        <v>930</v>
      </c>
      <c r="E791" s="1">
        <f t="shared" si="25"/>
        <v>5.3763440860215058E-3</v>
      </c>
      <c r="F791" t="s">
        <v>4</v>
      </c>
      <c r="T791" t="s">
        <v>4</v>
      </c>
      <c r="V791" t="s">
        <v>4</v>
      </c>
      <c r="X791" t="s">
        <v>2</v>
      </c>
      <c r="AB791" t="s">
        <v>2</v>
      </c>
    </row>
    <row r="792" spans="1:34" x14ac:dyDescent="0.3">
      <c r="A792" t="s">
        <v>34</v>
      </c>
      <c r="B792" t="s">
        <v>1235</v>
      </c>
      <c r="C792">
        <f t="shared" si="24"/>
        <v>5</v>
      </c>
      <c r="D792">
        <v>930</v>
      </c>
      <c r="E792" s="1">
        <f t="shared" si="25"/>
        <v>5.3763440860215058E-3</v>
      </c>
      <c r="J792" t="s">
        <v>1</v>
      </c>
      <c r="K792" t="s">
        <v>2</v>
      </c>
      <c r="T792" t="s">
        <v>4</v>
      </c>
      <c r="AB792" t="s">
        <v>2</v>
      </c>
      <c r="AC792" t="s">
        <v>4</v>
      </c>
    </row>
    <row r="793" spans="1:34" x14ac:dyDescent="0.3">
      <c r="A793" t="s">
        <v>34</v>
      </c>
      <c r="B793" t="s">
        <v>1236</v>
      </c>
      <c r="C793">
        <f t="shared" si="24"/>
        <v>3</v>
      </c>
      <c r="D793">
        <v>930</v>
      </c>
      <c r="E793" s="1">
        <f t="shared" si="25"/>
        <v>3.2258064516129032E-3</v>
      </c>
      <c r="T793" t="s">
        <v>4</v>
      </c>
      <c r="X793" t="s">
        <v>2</v>
      </c>
      <c r="AB793" t="s">
        <v>2</v>
      </c>
    </row>
    <row r="794" spans="1:34" x14ac:dyDescent="0.3">
      <c r="A794" t="s">
        <v>34</v>
      </c>
      <c r="B794" t="s">
        <v>1237</v>
      </c>
      <c r="C794">
        <f t="shared" si="24"/>
        <v>5</v>
      </c>
      <c r="D794">
        <v>930</v>
      </c>
      <c r="E794" s="1">
        <f t="shared" si="25"/>
        <v>5.3763440860215058E-3</v>
      </c>
      <c r="K794" t="s">
        <v>2</v>
      </c>
      <c r="P794" t="s">
        <v>3</v>
      </c>
      <c r="T794" t="s">
        <v>4</v>
      </c>
      <c r="AB794" t="s">
        <v>2</v>
      </c>
      <c r="AC794" t="s">
        <v>4</v>
      </c>
    </row>
    <row r="795" spans="1:34" x14ac:dyDescent="0.3">
      <c r="A795" t="s">
        <v>34</v>
      </c>
      <c r="B795" t="s">
        <v>1238</v>
      </c>
      <c r="C795">
        <f t="shared" si="24"/>
        <v>3</v>
      </c>
      <c r="D795">
        <v>930</v>
      </c>
      <c r="E795" s="1">
        <f t="shared" si="25"/>
        <v>3.2258064516129032E-3</v>
      </c>
      <c r="N795" t="s">
        <v>1</v>
      </c>
      <c r="T795" t="s">
        <v>4</v>
      </c>
      <c r="AB795" t="s">
        <v>2</v>
      </c>
    </row>
    <row r="796" spans="1:34" x14ac:dyDescent="0.3">
      <c r="A796" t="s">
        <v>34</v>
      </c>
      <c r="B796" t="s">
        <v>1239</v>
      </c>
      <c r="C796">
        <f t="shared" si="24"/>
        <v>4</v>
      </c>
      <c r="D796">
        <v>930</v>
      </c>
      <c r="E796" s="1">
        <f t="shared" si="25"/>
        <v>4.3010752688172043E-3</v>
      </c>
      <c r="S796" t="s">
        <v>2</v>
      </c>
      <c r="T796" t="s">
        <v>4</v>
      </c>
      <c r="X796" t="s">
        <v>2</v>
      </c>
      <c r="AB796" t="s">
        <v>2</v>
      </c>
    </row>
    <row r="797" spans="1:34" x14ac:dyDescent="0.3">
      <c r="A797" t="s">
        <v>34</v>
      </c>
      <c r="B797" t="s">
        <v>901</v>
      </c>
      <c r="C797">
        <f t="shared" si="24"/>
        <v>0</v>
      </c>
      <c r="D797">
        <v>930</v>
      </c>
      <c r="E797" s="1">
        <f t="shared" si="25"/>
        <v>0</v>
      </c>
    </row>
    <row r="798" spans="1:34" x14ac:dyDescent="0.3">
      <c r="A798" t="s">
        <v>34</v>
      </c>
      <c r="B798" t="s">
        <v>899</v>
      </c>
      <c r="C798">
        <f t="shared" si="24"/>
        <v>0</v>
      </c>
      <c r="D798">
        <v>930</v>
      </c>
      <c r="E798" s="1">
        <f t="shared" si="25"/>
        <v>0</v>
      </c>
    </row>
    <row r="799" spans="1:34" x14ac:dyDescent="0.3">
      <c r="A799" t="s">
        <v>34</v>
      </c>
      <c r="B799" t="s">
        <v>1348</v>
      </c>
      <c r="C799">
        <f t="shared" si="24"/>
        <v>1</v>
      </c>
      <c r="D799">
        <v>930</v>
      </c>
      <c r="E799" s="1">
        <f t="shared" si="25"/>
        <v>1.0752688172043011E-3</v>
      </c>
      <c r="H799" t="s">
        <v>4</v>
      </c>
    </row>
    <row r="800" spans="1:34" x14ac:dyDescent="0.3">
      <c r="A800" t="s">
        <v>34</v>
      </c>
      <c r="B800" t="s">
        <v>0</v>
      </c>
      <c r="C800">
        <f t="shared" si="24"/>
        <v>0</v>
      </c>
      <c r="D800">
        <v>930</v>
      </c>
      <c r="E800" s="1">
        <f t="shared" si="25"/>
        <v>0</v>
      </c>
    </row>
    <row r="801" spans="1:28" x14ac:dyDescent="0.3">
      <c r="A801" t="s">
        <v>34</v>
      </c>
      <c r="B801" t="s">
        <v>900</v>
      </c>
      <c r="C801">
        <f t="shared" si="24"/>
        <v>0</v>
      </c>
      <c r="D801">
        <v>930</v>
      </c>
      <c r="E801" s="1">
        <f t="shared" si="25"/>
        <v>0</v>
      </c>
    </row>
    <row r="802" spans="1:28" x14ac:dyDescent="0.3">
      <c r="A802" s="8" t="s">
        <v>30</v>
      </c>
      <c r="B802" t="s">
        <v>1344</v>
      </c>
      <c r="C802">
        <f t="shared" si="24"/>
        <v>23</v>
      </c>
      <c r="D802">
        <v>948</v>
      </c>
      <c r="E802" s="1">
        <f t="shared" si="25"/>
        <v>2.4261603375527425E-2</v>
      </c>
      <c r="F802" t="s">
        <v>4</v>
      </c>
      <c r="G802" t="s">
        <v>3</v>
      </c>
      <c r="H802" t="s">
        <v>2</v>
      </c>
      <c r="I802" t="s">
        <v>2</v>
      </c>
      <c r="J802" t="s">
        <v>3</v>
      </c>
      <c r="K802" t="s">
        <v>3</v>
      </c>
      <c r="L802" t="s">
        <v>2</v>
      </c>
      <c r="M802" t="s">
        <v>1</v>
      </c>
      <c r="N802" t="s">
        <v>3</v>
      </c>
      <c r="O802" t="s">
        <v>4</v>
      </c>
      <c r="P802" t="s">
        <v>3</v>
      </c>
      <c r="Q802" t="s">
        <v>4</v>
      </c>
      <c r="R802" t="s">
        <v>4</v>
      </c>
      <c r="S802" t="s">
        <v>1</v>
      </c>
      <c r="T802" t="s">
        <v>3</v>
      </c>
      <c r="U802" t="s">
        <v>3</v>
      </c>
      <c r="V802" t="s">
        <v>2</v>
      </c>
      <c r="W802" t="s">
        <v>1</v>
      </c>
      <c r="X802" t="s">
        <v>1</v>
      </c>
      <c r="Y802" t="s">
        <v>3</v>
      </c>
      <c r="Z802" t="s">
        <v>1</v>
      </c>
      <c r="AA802" t="s">
        <v>3</v>
      </c>
      <c r="AB802" t="s">
        <v>2</v>
      </c>
    </row>
    <row r="803" spans="1:28" x14ac:dyDescent="0.3">
      <c r="A803" t="s">
        <v>30</v>
      </c>
      <c r="B803" t="s">
        <v>1240</v>
      </c>
      <c r="C803">
        <f t="shared" si="24"/>
        <v>7</v>
      </c>
      <c r="D803">
        <v>948</v>
      </c>
      <c r="E803" s="1">
        <f t="shared" si="25"/>
        <v>7.3839662447257384E-3</v>
      </c>
      <c r="L803" t="s">
        <v>3</v>
      </c>
      <c r="N803" t="s">
        <v>2</v>
      </c>
      <c r="O803" t="s">
        <v>1</v>
      </c>
      <c r="R803" t="s">
        <v>1</v>
      </c>
      <c r="S803" t="s">
        <v>4</v>
      </c>
      <c r="X803" t="s">
        <v>3</v>
      </c>
      <c r="AB803" t="s">
        <v>3</v>
      </c>
    </row>
    <row r="804" spans="1:28" x14ac:dyDescent="0.3">
      <c r="A804" t="s">
        <v>30</v>
      </c>
      <c r="B804" t="s">
        <v>1241</v>
      </c>
      <c r="C804">
        <f t="shared" si="24"/>
        <v>2</v>
      </c>
      <c r="D804">
        <v>948</v>
      </c>
      <c r="E804" s="1">
        <f t="shared" si="25"/>
        <v>2.1097046413502108E-3</v>
      </c>
      <c r="L804" t="s">
        <v>3</v>
      </c>
      <c r="S804" t="s">
        <v>4</v>
      </c>
    </row>
    <row r="805" spans="1:28" x14ac:dyDescent="0.3">
      <c r="A805" t="s">
        <v>30</v>
      </c>
      <c r="B805" t="s">
        <v>1242</v>
      </c>
      <c r="C805">
        <f t="shared" si="24"/>
        <v>6</v>
      </c>
      <c r="D805">
        <v>948</v>
      </c>
      <c r="E805" s="1">
        <f t="shared" si="25"/>
        <v>6.3291139240506328E-3</v>
      </c>
      <c r="N805" t="s">
        <v>2</v>
      </c>
      <c r="O805" t="s">
        <v>1</v>
      </c>
      <c r="S805" t="s">
        <v>4</v>
      </c>
      <c r="U805" t="s">
        <v>2</v>
      </c>
      <c r="Y805" t="s">
        <v>2</v>
      </c>
      <c r="AB805" t="s">
        <v>3</v>
      </c>
    </row>
    <row r="806" spans="1:28" x14ac:dyDescent="0.3">
      <c r="A806" t="s">
        <v>30</v>
      </c>
      <c r="B806" t="s">
        <v>1243</v>
      </c>
      <c r="C806">
        <f t="shared" si="24"/>
        <v>1</v>
      </c>
      <c r="D806">
        <v>948</v>
      </c>
      <c r="E806" s="1">
        <f t="shared" si="25"/>
        <v>1.0548523206751054E-3</v>
      </c>
      <c r="S806" t="s">
        <v>4</v>
      </c>
    </row>
    <row r="807" spans="1:28" x14ac:dyDescent="0.3">
      <c r="A807" t="s">
        <v>30</v>
      </c>
      <c r="B807" t="s">
        <v>1244</v>
      </c>
      <c r="C807">
        <f t="shared" si="24"/>
        <v>5</v>
      </c>
      <c r="D807">
        <v>948</v>
      </c>
      <c r="E807" s="1">
        <f t="shared" si="25"/>
        <v>5.2742616033755272E-3</v>
      </c>
      <c r="L807" t="s">
        <v>3</v>
      </c>
      <c r="N807" t="s">
        <v>2</v>
      </c>
      <c r="O807" t="s">
        <v>1</v>
      </c>
      <c r="S807" t="s">
        <v>4</v>
      </c>
      <c r="AB807" t="s">
        <v>3</v>
      </c>
    </row>
    <row r="808" spans="1:28" x14ac:dyDescent="0.3">
      <c r="A808" t="s">
        <v>30</v>
      </c>
      <c r="B808" t="s">
        <v>1245</v>
      </c>
      <c r="C808">
        <f t="shared" si="24"/>
        <v>5</v>
      </c>
      <c r="D808">
        <v>948</v>
      </c>
      <c r="E808" s="1">
        <f t="shared" si="25"/>
        <v>5.2742616033755272E-3</v>
      </c>
      <c r="L808" t="s">
        <v>3</v>
      </c>
      <c r="N808" t="s">
        <v>2</v>
      </c>
      <c r="O808" t="s">
        <v>1</v>
      </c>
      <c r="S808" t="s">
        <v>4</v>
      </c>
      <c r="AB808" t="s">
        <v>3</v>
      </c>
    </row>
    <row r="809" spans="1:28" x14ac:dyDescent="0.3">
      <c r="A809" t="s">
        <v>30</v>
      </c>
      <c r="B809" t="s">
        <v>1246</v>
      </c>
      <c r="C809">
        <f t="shared" si="24"/>
        <v>5</v>
      </c>
      <c r="D809">
        <v>948</v>
      </c>
      <c r="E809" s="1">
        <f t="shared" si="25"/>
        <v>5.2742616033755272E-3</v>
      </c>
      <c r="G809" t="s">
        <v>2</v>
      </c>
      <c r="I809" t="s">
        <v>3</v>
      </c>
      <c r="L809" t="s">
        <v>3</v>
      </c>
      <c r="S809" t="s">
        <v>4</v>
      </c>
      <c r="Z809" t="s">
        <v>3</v>
      </c>
    </row>
    <row r="810" spans="1:28" x14ac:dyDescent="0.3">
      <c r="A810" t="s">
        <v>30</v>
      </c>
      <c r="B810" t="s">
        <v>1247</v>
      </c>
      <c r="C810">
        <f t="shared" si="24"/>
        <v>6</v>
      </c>
      <c r="D810">
        <v>948</v>
      </c>
      <c r="E810" s="1">
        <f t="shared" si="25"/>
        <v>6.3291139240506328E-3</v>
      </c>
      <c r="L810" t="s">
        <v>3</v>
      </c>
      <c r="N810" t="s">
        <v>2</v>
      </c>
      <c r="O810" t="s">
        <v>1</v>
      </c>
      <c r="S810" t="s">
        <v>4</v>
      </c>
      <c r="X810" t="s">
        <v>3</v>
      </c>
      <c r="AB810" t="s">
        <v>3</v>
      </c>
    </row>
    <row r="811" spans="1:28" x14ac:dyDescent="0.3">
      <c r="A811" t="s">
        <v>30</v>
      </c>
      <c r="B811" t="s">
        <v>1248</v>
      </c>
      <c r="C811">
        <f t="shared" si="24"/>
        <v>8</v>
      </c>
      <c r="D811">
        <v>948</v>
      </c>
      <c r="E811" s="1">
        <f t="shared" si="25"/>
        <v>8.4388185654008432E-3</v>
      </c>
      <c r="L811" t="s">
        <v>3</v>
      </c>
      <c r="N811" t="s">
        <v>2</v>
      </c>
      <c r="O811" t="s">
        <v>1</v>
      </c>
      <c r="S811" t="s">
        <v>4</v>
      </c>
      <c r="W811" t="s">
        <v>4</v>
      </c>
      <c r="X811" t="s">
        <v>3</v>
      </c>
      <c r="AA811" t="s">
        <v>1</v>
      </c>
      <c r="AB811" t="s">
        <v>3</v>
      </c>
    </row>
    <row r="812" spans="1:28" x14ac:dyDescent="0.3">
      <c r="A812" t="s">
        <v>30</v>
      </c>
      <c r="B812" t="s">
        <v>1249</v>
      </c>
      <c r="C812">
        <f t="shared" si="24"/>
        <v>4</v>
      </c>
      <c r="D812">
        <v>948</v>
      </c>
      <c r="E812" s="1">
        <f t="shared" si="25"/>
        <v>4.2194092827004216E-3</v>
      </c>
      <c r="F812" t="s">
        <v>3</v>
      </c>
      <c r="L812" t="s">
        <v>3</v>
      </c>
      <c r="S812" t="s">
        <v>4</v>
      </c>
      <c r="Y812" t="s">
        <v>2</v>
      </c>
    </row>
    <row r="813" spans="1:28" x14ac:dyDescent="0.3">
      <c r="A813" t="s">
        <v>30</v>
      </c>
      <c r="B813" t="s">
        <v>1250</v>
      </c>
      <c r="C813">
        <f t="shared" si="24"/>
        <v>4</v>
      </c>
      <c r="D813">
        <v>948</v>
      </c>
      <c r="E813" s="1">
        <f t="shared" si="25"/>
        <v>4.2194092827004216E-3</v>
      </c>
      <c r="N813" t="s">
        <v>2</v>
      </c>
      <c r="O813" t="s">
        <v>1</v>
      </c>
      <c r="S813" t="s">
        <v>4</v>
      </c>
      <c r="AB813" t="s">
        <v>3</v>
      </c>
    </row>
    <row r="814" spans="1:28" x14ac:dyDescent="0.3">
      <c r="A814" t="s">
        <v>30</v>
      </c>
      <c r="B814" t="s">
        <v>1251</v>
      </c>
      <c r="C814">
        <f t="shared" si="24"/>
        <v>6</v>
      </c>
      <c r="D814">
        <v>948</v>
      </c>
      <c r="E814" s="1">
        <f t="shared" si="25"/>
        <v>6.3291139240506328E-3</v>
      </c>
      <c r="L814" t="s">
        <v>3</v>
      </c>
      <c r="N814" t="s">
        <v>2</v>
      </c>
      <c r="O814" t="s">
        <v>1</v>
      </c>
      <c r="S814" t="s">
        <v>4</v>
      </c>
      <c r="Y814" t="s">
        <v>2</v>
      </c>
      <c r="AB814" t="s">
        <v>3</v>
      </c>
    </row>
    <row r="815" spans="1:28" x14ac:dyDescent="0.3">
      <c r="A815" t="s">
        <v>30</v>
      </c>
      <c r="B815" t="s">
        <v>1252</v>
      </c>
      <c r="C815">
        <f t="shared" si="24"/>
        <v>7</v>
      </c>
      <c r="D815">
        <v>948</v>
      </c>
      <c r="E815" s="1">
        <f t="shared" si="25"/>
        <v>7.3839662447257384E-3</v>
      </c>
      <c r="L815" t="s">
        <v>3</v>
      </c>
      <c r="N815" t="s">
        <v>2</v>
      </c>
      <c r="O815" t="s">
        <v>1</v>
      </c>
      <c r="P815" t="s">
        <v>2</v>
      </c>
      <c r="S815" t="s">
        <v>4</v>
      </c>
      <c r="X815" t="s">
        <v>3</v>
      </c>
      <c r="AB815" t="s">
        <v>3</v>
      </c>
    </row>
    <row r="816" spans="1:28" x14ac:dyDescent="0.3">
      <c r="A816" t="s">
        <v>30</v>
      </c>
      <c r="B816" t="s">
        <v>1253</v>
      </c>
      <c r="C816">
        <f t="shared" si="24"/>
        <v>6</v>
      </c>
      <c r="D816">
        <v>948</v>
      </c>
      <c r="E816" s="1">
        <f t="shared" si="25"/>
        <v>6.3291139240506328E-3</v>
      </c>
      <c r="L816" t="s">
        <v>3</v>
      </c>
      <c r="M816" t="s">
        <v>4</v>
      </c>
      <c r="N816" t="s">
        <v>2</v>
      </c>
      <c r="O816" t="s">
        <v>1</v>
      </c>
      <c r="S816" t="s">
        <v>4</v>
      </c>
      <c r="AB816" t="s">
        <v>3</v>
      </c>
    </row>
    <row r="817" spans="1:28" x14ac:dyDescent="0.3">
      <c r="A817" t="s">
        <v>30</v>
      </c>
      <c r="B817" t="s">
        <v>1254</v>
      </c>
      <c r="C817">
        <f t="shared" si="24"/>
        <v>5</v>
      </c>
      <c r="D817">
        <v>948</v>
      </c>
      <c r="E817" s="1">
        <f t="shared" si="25"/>
        <v>5.2742616033755272E-3</v>
      </c>
      <c r="N817" t="s">
        <v>2</v>
      </c>
      <c r="O817" t="s">
        <v>1</v>
      </c>
      <c r="S817" t="s">
        <v>4</v>
      </c>
      <c r="U817" t="s">
        <v>2</v>
      </c>
      <c r="AB817" t="s">
        <v>3</v>
      </c>
    </row>
    <row r="818" spans="1:28" x14ac:dyDescent="0.3">
      <c r="A818" t="s">
        <v>30</v>
      </c>
      <c r="B818" t="s">
        <v>1255</v>
      </c>
      <c r="C818">
        <f t="shared" si="24"/>
        <v>6</v>
      </c>
      <c r="D818">
        <v>948</v>
      </c>
      <c r="E818" s="1">
        <f t="shared" si="25"/>
        <v>6.3291139240506328E-3</v>
      </c>
      <c r="L818" t="s">
        <v>3</v>
      </c>
      <c r="N818" t="s">
        <v>2</v>
      </c>
      <c r="O818" t="s">
        <v>1</v>
      </c>
      <c r="S818" t="s">
        <v>4</v>
      </c>
      <c r="V818" t="s">
        <v>3</v>
      </c>
      <c r="AB818" t="s">
        <v>3</v>
      </c>
    </row>
    <row r="819" spans="1:28" x14ac:dyDescent="0.3">
      <c r="A819" t="s">
        <v>30</v>
      </c>
      <c r="B819" t="s">
        <v>1256</v>
      </c>
      <c r="C819">
        <f t="shared" si="24"/>
        <v>7</v>
      </c>
      <c r="D819">
        <v>948</v>
      </c>
      <c r="E819" s="1">
        <f t="shared" si="25"/>
        <v>7.3839662447257384E-3</v>
      </c>
      <c r="H819" t="s">
        <v>3</v>
      </c>
      <c r="I819" t="s">
        <v>3</v>
      </c>
      <c r="L819" t="s">
        <v>3</v>
      </c>
      <c r="N819" t="s">
        <v>2</v>
      </c>
      <c r="O819" t="s">
        <v>1</v>
      </c>
      <c r="S819" t="s">
        <v>4</v>
      </c>
      <c r="AB819" t="s">
        <v>3</v>
      </c>
    </row>
    <row r="820" spans="1:28" x14ac:dyDescent="0.3">
      <c r="A820" t="s">
        <v>30</v>
      </c>
      <c r="B820" t="s">
        <v>1257</v>
      </c>
      <c r="C820">
        <f t="shared" si="24"/>
        <v>6</v>
      </c>
      <c r="D820">
        <v>948</v>
      </c>
      <c r="E820" s="1">
        <f t="shared" si="25"/>
        <v>6.3291139240506328E-3</v>
      </c>
      <c r="L820" t="s">
        <v>3</v>
      </c>
      <c r="N820" t="s">
        <v>2</v>
      </c>
      <c r="O820" t="s">
        <v>1</v>
      </c>
      <c r="S820" t="s">
        <v>4</v>
      </c>
      <c r="X820" t="s">
        <v>3</v>
      </c>
      <c r="AB820" t="s">
        <v>3</v>
      </c>
    </row>
    <row r="821" spans="1:28" x14ac:dyDescent="0.3">
      <c r="A821" t="s">
        <v>30</v>
      </c>
      <c r="B821" t="s">
        <v>1258</v>
      </c>
      <c r="C821">
        <f t="shared" si="24"/>
        <v>6</v>
      </c>
      <c r="D821">
        <v>948</v>
      </c>
      <c r="E821" s="1">
        <f t="shared" si="25"/>
        <v>6.3291139240506328E-3</v>
      </c>
      <c r="L821" t="s">
        <v>3</v>
      </c>
      <c r="N821" t="s">
        <v>2</v>
      </c>
      <c r="O821" t="s">
        <v>1</v>
      </c>
      <c r="S821" t="s">
        <v>4</v>
      </c>
      <c r="X821" t="s">
        <v>3</v>
      </c>
      <c r="AB821" t="s">
        <v>3</v>
      </c>
    </row>
    <row r="822" spans="1:28" x14ac:dyDescent="0.3">
      <c r="A822" t="s">
        <v>30</v>
      </c>
      <c r="B822" t="s">
        <v>1259</v>
      </c>
      <c r="C822">
        <f t="shared" si="24"/>
        <v>7</v>
      </c>
      <c r="D822">
        <v>948</v>
      </c>
      <c r="E822" s="1">
        <f t="shared" si="25"/>
        <v>7.3839662447257384E-3</v>
      </c>
      <c r="K822" t="s">
        <v>2</v>
      </c>
      <c r="L822" t="s">
        <v>3</v>
      </c>
      <c r="N822" t="s">
        <v>2</v>
      </c>
      <c r="O822" t="s">
        <v>1</v>
      </c>
      <c r="S822" t="s">
        <v>4</v>
      </c>
      <c r="X822" t="s">
        <v>3</v>
      </c>
      <c r="AB822" t="s">
        <v>3</v>
      </c>
    </row>
    <row r="823" spans="1:28" x14ac:dyDescent="0.3">
      <c r="A823" t="s">
        <v>30</v>
      </c>
      <c r="B823" t="s">
        <v>1260</v>
      </c>
      <c r="C823">
        <f t="shared" si="24"/>
        <v>5</v>
      </c>
      <c r="D823">
        <v>948</v>
      </c>
      <c r="E823" s="1">
        <f t="shared" si="25"/>
        <v>5.2742616033755272E-3</v>
      </c>
      <c r="N823" t="s">
        <v>2</v>
      </c>
      <c r="O823" t="s">
        <v>1</v>
      </c>
      <c r="S823" t="s">
        <v>4</v>
      </c>
      <c r="T823" t="s">
        <v>2</v>
      </c>
      <c r="AB823" t="s">
        <v>3</v>
      </c>
    </row>
    <row r="824" spans="1:28" x14ac:dyDescent="0.3">
      <c r="A824" t="s">
        <v>30</v>
      </c>
      <c r="B824" t="s">
        <v>1261</v>
      </c>
      <c r="C824">
        <f t="shared" si="24"/>
        <v>6</v>
      </c>
      <c r="D824">
        <v>948</v>
      </c>
      <c r="E824" s="1">
        <f t="shared" si="25"/>
        <v>6.3291139240506328E-3</v>
      </c>
      <c r="L824" t="s">
        <v>3</v>
      </c>
      <c r="N824" t="s">
        <v>2</v>
      </c>
      <c r="O824" t="s">
        <v>1</v>
      </c>
      <c r="S824" t="s">
        <v>4</v>
      </c>
      <c r="U824" t="s">
        <v>2</v>
      </c>
      <c r="AB824" t="s">
        <v>3</v>
      </c>
    </row>
    <row r="825" spans="1:28" x14ac:dyDescent="0.3">
      <c r="A825" t="s">
        <v>30</v>
      </c>
      <c r="B825" t="s">
        <v>1262</v>
      </c>
      <c r="C825">
        <f t="shared" si="24"/>
        <v>6</v>
      </c>
      <c r="D825">
        <v>948</v>
      </c>
      <c r="E825" s="1">
        <f t="shared" si="25"/>
        <v>6.3291139240506328E-3</v>
      </c>
      <c r="L825" t="s">
        <v>3</v>
      </c>
      <c r="N825" t="s">
        <v>2</v>
      </c>
      <c r="O825" t="s">
        <v>1</v>
      </c>
      <c r="S825" t="s">
        <v>4</v>
      </c>
      <c r="X825" t="s">
        <v>3</v>
      </c>
      <c r="AB825" t="s">
        <v>3</v>
      </c>
    </row>
    <row r="826" spans="1:28" x14ac:dyDescent="0.3">
      <c r="A826" t="s">
        <v>30</v>
      </c>
      <c r="B826" t="s">
        <v>1263</v>
      </c>
      <c r="C826">
        <f t="shared" si="24"/>
        <v>5</v>
      </c>
      <c r="D826">
        <v>948</v>
      </c>
      <c r="E826" s="1">
        <f t="shared" si="25"/>
        <v>5.2742616033755272E-3</v>
      </c>
      <c r="N826" t="s">
        <v>2</v>
      </c>
      <c r="O826" t="s">
        <v>1</v>
      </c>
      <c r="S826" t="s">
        <v>4</v>
      </c>
      <c r="U826" t="s">
        <v>2</v>
      </c>
      <c r="AB826" t="s">
        <v>3</v>
      </c>
    </row>
    <row r="827" spans="1:28" x14ac:dyDescent="0.3">
      <c r="A827" t="s">
        <v>30</v>
      </c>
      <c r="B827" t="s">
        <v>1264</v>
      </c>
      <c r="C827">
        <f t="shared" si="24"/>
        <v>6</v>
      </c>
      <c r="D827">
        <v>948</v>
      </c>
      <c r="E827" s="1">
        <f t="shared" si="25"/>
        <v>6.3291139240506328E-3</v>
      </c>
      <c r="L827" t="s">
        <v>3</v>
      </c>
      <c r="N827" t="s">
        <v>2</v>
      </c>
      <c r="O827" t="s">
        <v>1</v>
      </c>
      <c r="Q827" t="s">
        <v>3</v>
      </c>
      <c r="S827" t="s">
        <v>4</v>
      </c>
      <c r="AB827" t="s">
        <v>3</v>
      </c>
    </row>
    <row r="828" spans="1:28" x14ac:dyDescent="0.3">
      <c r="A828" t="s">
        <v>30</v>
      </c>
      <c r="B828" t="s">
        <v>1265</v>
      </c>
      <c r="C828">
        <f t="shared" si="24"/>
        <v>6</v>
      </c>
      <c r="D828">
        <v>948</v>
      </c>
      <c r="E828" s="1">
        <f t="shared" si="25"/>
        <v>6.3291139240506328E-3</v>
      </c>
      <c r="J828" t="s">
        <v>2</v>
      </c>
      <c r="L828" t="s">
        <v>3</v>
      </c>
      <c r="N828" t="s">
        <v>2</v>
      </c>
      <c r="O828" t="s">
        <v>1</v>
      </c>
      <c r="S828" t="s">
        <v>4</v>
      </c>
      <c r="AB828" t="s">
        <v>3</v>
      </c>
    </row>
    <row r="829" spans="1:28" x14ac:dyDescent="0.3">
      <c r="A829" t="s">
        <v>30</v>
      </c>
      <c r="B829" t="s">
        <v>901</v>
      </c>
      <c r="C829">
        <f t="shared" si="24"/>
        <v>0</v>
      </c>
      <c r="D829">
        <v>948</v>
      </c>
      <c r="E829" s="1">
        <f t="shared" si="25"/>
        <v>0</v>
      </c>
    </row>
    <row r="830" spans="1:28" x14ac:dyDescent="0.3">
      <c r="A830" t="s">
        <v>30</v>
      </c>
      <c r="B830" t="s">
        <v>899</v>
      </c>
      <c r="C830">
        <f t="shared" si="24"/>
        <v>0</v>
      </c>
      <c r="D830">
        <v>948</v>
      </c>
      <c r="E830" s="1">
        <f t="shared" si="25"/>
        <v>0</v>
      </c>
    </row>
    <row r="831" spans="1:28" x14ac:dyDescent="0.3">
      <c r="A831" t="s">
        <v>30</v>
      </c>
      <c r="B831" t="s">
        <v>1348</v>
      </c>
      <c r="C831">
        <f t="shared" si="24"/>
        <v>0</v>
      </c>
      <c r="D831">
        <v>948</v>
      </c>
      <c r="E831" s="1">
        <f t="shared" si="25"/>
        <v>0</v>
      </c>
    </row>
    <row r="832" spans="1:28" x14ac:dyDescent="0.3">
      <c r="A832" t="s">
        <v>30</v>
      </c>
      <c r="B832" t="s">
        <v>0</v>
      </c>
      <c r="C832">
        <f t="shared" si="24"/>
        <v>0</v>
      </c>
      <c r="D832">
        <v>948</v>
      </c>
      <c r="E832" s="1">
        <f t="shared" si="25"/>
        <v>0</v>
      </c>
    </row>
    <row r="833" spans="1:36" x14ac:dyDescent="0.3">
      <c r="A833" t="s">
        <v>30</v>
      </c>
      <c r="B833" t="s">
        <v>900</v>
      </c>
      <c r="C833">
        <f t="shared" si="24"/>
        <v>0</v>
      </c>
      <c r="D833">
        <v>948</v>
      </c>
      <c r="E833" s="1">
        <f t="shared" si="25"/>
        <v>0</v>
      </c>
    </row>
    <row r="834" spans="1:36" x14ac:dyDescent="0.3">
      <c r="A834" s="2" t="s">
        <v>35</v>
      </c>
      <c r="B834" t="s">
        <v>1344</v>
      </c>
      <c r="C834">
        <f t="shared" si="24"/>
        <v>31</v>
      </c>
      <c r="D834">
        <v>957</v>
      </c>
      <c r="E834" s="1">
        <f t="shared" si="25"/>
        <v>3.2392894461859979E-2</v>
      </c>
      <c r="F834" t="s">
        <v>1</v>
      </c>
      <c r="G834" t="s">
        <v>3</v>
      </c>
      <c r="H834" t="s">
        <v>3</v>
      </c>
      <c r="I834" t="s">
        <v>2</v>
      </c>
      <c r="J834" t="s">
        <v>3</v>
      </c>
      <c r="K834" t="s">
        <v>3</v>
      </c>
      <c r="L834" t="s">
        <v>4</v>
      </c>
      <c r="M834" t="s">
        <v>2</v>
      </c>
      <c r="N834" t="s">
        <v>3</v>
      </c>
      <c r="O834" t="s">
        <v>1</v>
      </c>
      <c r="P834" t="s">
        <v>1</v>
      </c>
      <c r="Q834" t="s">
        <v>3</v>
      </c>
      <c r="R834" t="s">
        <v>1</v>
      </c>
      <c r="S834" t="s">
        <v>1</v>
      </c>
      <c r="T834" t="s">
        <v>3</v>
      </c>
      <c r="U834" t="s">
        <v>4</v>
      </c>
      <c r="V834" t="s">
        <v>4</v>
      </c>
      <c r="W834" t="s">
        <v>1</v>
      </c>
      <c r="X834" t="s">
        <v>1</v>
      </c>
      <c r="Y834" t="s">
        <v>1</v>
      </c>
      <c r="Z834" t="s">
        <v>3</v>
      </c>
      <c r="AA834" t="s">
        <v>1</v>
      </c>
      <c r="AB834" t="s">
        <v>1</v>
      </c>
      <c r="AC834" t="s">
        <v>3</v>
      </c>
      <c r="AD834" t="s">
        <v>2</v>
      </c>
      <c r="AE834" t="s">
        <v>1</v>
      </c>
      <c r="AF834" t="s">
        <v>2</v>
      </c>
      <c r="AG834" t="s">
        <v>2</v>
      </c>
      <c r="AH834" t="s">
        <v>4</v>
      </c>
      <c r="AI834" t="s">
        <v>3</v>
      </c>
      <c r="AJ834" t="s">
        <v>3</v>
      </c>
    </row>
    <row r="835" spans="1:36" x14ac:dyDescent="0.3">
      <c r="A835" s="2" t="s">
        <v>35</v>
      </c>
      <c r="B835" t="s">
        <v>1266</v>
      </c>
      <c r="C835">
        <f t="shared" ref="C835:C898" si="26">COUNTIF(F835:BZ835, "*")</f>
        <v>2</v>
      </c>
      <c r="D835">
        <v>957</v>
      </c>
      <c r="E835" s="1">
        <f t="shared" ref="E835:E898" si="27">C835/D835</f>
        <v>2.0898641588296763E-3</v>
      </c>
      <c r="F835" t="s">
        <v>4</v>
      </c>
      <c r="AE835" t="s">
        <v>4</v>
      </c>
    </row>
    <row r="836" spans="1:36" x14ac:dyDescent="0.3">
      <c r="A836" s="2" t="s">
        <v>35</v>
      </c>
      <c r="B836" t="s">
        <v>1267</v>
      </c>
      <c r="C836">
        <f t="shared" si="26"/>
        <v>2</v>
      </c>
      <c r="D836">
        <v>957</v>
      </c>
      <c r="E836" s="1">
        <f t="shared" si="27"/>
        <v>2.0898641588296763E-3</v>
      </c>
      <c r="F836" t="s">
        <v>4</v>
      </c>
      <c r="AE836" t="s">
        <v>4</v>
      </c>
    </row>
    <row r="837" spans="1:36" x14ac:dyDescent="0.3">
      <c r="A837" s="2" t="s">
        <v>35</v>
      </c>
      <c r="B837" t="s">
        <v>1268</v>
      </c>
      <c r="C837">
        <f t="shared" si="26"/>
        <v>6</v>
      </c>
      <c r="D837">
        <v>957</v>
      </c>
      <c r="E837" s="1">
        <f t="shared" si="27"/>
        <v>6.269592476489028E-3</v>
      </c>
      <c r="F837" t="s">
        <v>4</v>
      </c>
      <c r="M837" t="s">
        <v>1</v>
      </c>
      <c r="R837" t="s">
        <v>4</v>
      </c>
      <c r="U837" t="s">
        <v>1</v>
      </c>
      <c r="W837" t="s">
        <v>4</v>
      </c>
      <c r="AE837" t="s">
        <v>4</v>
      </c>
    </row>
    <row r="838" spans="1:36" x14ac:dyDescent="0.3">
      <c r="A838" s="2" t="s">
        <v>35</v>
      </c>
      <c r="B838" t="s">
        <v>1269</v>
      </c>
      <c r="C838">
        <f t="shared" si="26"/>
        <v>3</v>
      </c>
      <c r="D838">
        <v>957</v>
      </c>
      <c r="E838" s="1">
        <f t="shared" si="27"/>
        <v>3.134796238244514E-3</v>
      </c>
      <c r="M838" t="s">
        <v>1</v>
      </c>
      <c r="AB838" t="s">
        <v>4</v>
      </c>
      <c r="AE838" t="s">
        <v>4</v>
      </c>
    </row>
    <row r="839" spans="1:36" x14ac:dyDescent="0.3">
      <c r="A839" s="2" t="s">
        <v>35</v>
      </c>
      <c r="B839" t="s">
        <v>1270</v>
      </c>
      <c r="C839">
        <f t="shared" si="26"/>
        <v>5</v>
      </c>
      <c r="D839">
        <v>957</v>
      </c>
      <c r="E839" s="1">
        <f t="shared" si="27"/>
        <v>5.2246603970741903E-3</v>
      </c>
      <c r="F839" t="s">
        <v>4</v>
      </c>
      <c r="U839" t="s">
        <v>1</v>
      </c>
      <c r="W839" t="s">
        <v>4</v>
      </c>
      <c r="AE839" t="s">
        <v>4</v>
      </c>
      <c r="AH839" t="s">
        <v>1</v>
      </c>
    </row>
    <row r="840" spans="1:36" x14ac:dyDescent="0.3">
      <c r="A840" s="2" t="s">
        <v>35</v>
      </c>
      <c r="B840" t="s">
        <v>1271</v>
      </c>
      <c r="C840">
        <f t="shared" si="26"/>
        <v>5</v>
      </c>
      <c r="D840">
        <v>957</v>
      </c>
      <c r="E840" s="1">
        <f t="shared" si="27"/>
        <v>5.2246603970741903E-3</v>
      </c>
      <c r="F840" t="s">
        <v>4</v>
      </c>
      <c r="M840" t="s">
        <v>1</v>
      </c>
      <c r="N840" t="s">
        <v>2</v>
      </c>
      <c r="Z840" t="s">
        <v>2</v>
      </c>
      <c r="AE840" t="s">
        <v>4</v>
      </c>
    </row>
    <row r="841" spans="1:36" x14ac:dyDescent="0.3">
      <c r="A841" s="2" t="s">
        <v>35</v>
      </c>
      <c r="B841" t="s">
        <v>1272</v>
      </c>
      <c r="C841">
        <f t="shared" si="26"/>
        <v>3</v>
      </c>
      <c r="D841">
        <v>957</v>
      </c>
      <c r="E841" s="1">
        <f t="shared" si="27"/>
        <v>3.134796238244514E-3</v>
      </c>
      <c r="M841" t="s">
        <v>1</v>
      </c>
      <c r="AB841" t="s">
        <v>4</v>
      </c>
      <c r="AE841" t="s">
        <v>4</v>
      </c>
    </row>
    <row r="842" spans="1:36" x14ac:dyDescent="0.3">
      <c r="A842" s="2" t="s">
        <v>35</v>
      </c>
      <c r="B842" t="s">
        <v>1273</v>
      </c>
      <c r="C842">
        <f t="shared" si="26"/>
        <v>4</v>
      </c>
      <c r="D842">
        <v>957</v>
      </c>
      <c r="E842" s="1">
        <f t="shared" si="27"/>
        <v>4.1797283176593526E-3</v>
      </c>
      <c r="F842" t="s">
        <v>4</v>
      </c>
      <c r="W842" t="s">
        <v>4</v>
      </c>
      <c r="AE842" t="s">
        <v>4</v>
      </c>
      <c r="AH842" t="s">
        <v>1</v>
      </c>
    </row>
    <row r="843" spans="1:36" x14ac:dyDescent="0.3">
      <c r="A843" s="2" t="s">
        <v>35</v>
      </c>
      <c r="B843" t="s">
        <v>1274</v>
      </c>
      <c r="C843">
        <f t="shared" si="26"/>
        <v>3</v>
      </c>
      <c r="D843">
        <v>957</v>
      </c>
      <c r="E843" s="1">
        <f t="shared" si="27"/>
        <v>3.134796238244514E-3</v>
      </c>
      <c r="P843" t="s">
        <v>4</v>
      </c>
      <c r="Q843" t="s">
        <v>1</v>
      </c>
      <c r="AE843" t="s">
        <v>4</v>
      </c>
    </row>
    <row r="844" spans="1:36" x14ac:dyDescent="0.3">
      <c r="A844" s="2" t="s">
        <v>35</v>
      </c>
      <c r="B844" t="s">
        <v>1275</v>
      </c>
      <c r="C844">
        <f t="shared" si="26"/>
        <v>7</v>
      </c>
      <c r="D844">
        <v>957</v>
      </c>
      <c r="E844" s="1">
        <f t="shared" si="27"/>
        <v>7.3145245559038665E-3</v>
      </c>
      <c r="F844" t="s">
        <v>4</v>
      </c>
      <c r="G844" t="s">
        <v>2</v>
      </c>
      <c r="L844" t="s">
        <v>1</v>
      </c>
      <c r="W844" t="s">
        <v>4</v>
      </c>
      <c r="Y844" t="s">
        <v>4</v>
      </c>
      <c r="AE844" t="s">
        <v>4</v>
      </c>
      <c r="AH844" t="s">
        <v>1</v>
      </c>
    </row>
    <row r="845" spans="1:36" x14ac:dyDescent="0.3">
      <c r="A845" s="2" t="s">
        <v>35</v>
      </c>
      <c r="B845" t="s">
        <v>1276</v>
      </c>
      <c r="C845">
        <f t="shared" si="26"/>
        <v>4</v>
      </c>
      <c r="D845">
        <v>957</v>
      </c>
      <c r="E845" s="1">
        <f t="shared" si="27"/>
        <v>4.1797283176593526E-3</v>
      </c>
      <c r="F845" t="s">
        <v>4</v>
      </c>
      <c r="H845" t="s">
        <v>2</v>
      </c>
      <c r="AE845" t="s">
        <v>4</v>
      </c>
      <c r="AH845" t="s">
        <v>1</v>
      </c>
    </row>
    <row r="846" spans="1:36" x14ac:dyDescent="0.3">
      <c r="A846" s="2" t="s">
        <v>35</v>
      </c>
      <c r="B846" t="s">
        <v>1277</v>
      </c>
      <c r="C846">
        <f t="shared" si="26"/>
        <v>6</v>
      </c>
      <c r="D846">
        <v>957</v>
      </c>
      <c r="E846" s="1">
        <f t="shared" si="27"/>
        <v>6.269592476489028E-3</v>
      </c>
      <c r="F846" t="s">
        <v>4</v>
      </c>
      <c r="R846" t="s">
        <v>4</v>
      </c>
      <c r="U846" t="s">
        <v>1</v>
      </c>
      <c r="AA846" t="s">
        <v>4</v>
      </c>
      <c r="AE846" t="s">
        <v>4</v>
      </c>
      <c r="AF846" t="s">
        <v>3</v>
      </c>
    </row>
    <row r="847" spans="1:36" x14ac:dyDescent="0.3">
      <c r="A847" s="2" t="s">
        <v>35</v>
      </c>
      <c r="B847" t="s">
        <v>1278</v>
      </c>
      <c r="C847">
        <f t="shared" si="26"/>
        <v>2</v>
      </c>
      <c r="D847">
        <v>957</v>
      </c>
      <c r="E847" s="1">
        <f t="shared" si="27"/>
        <v>2.0898641588296763E-3</v>
      </c>
      <c r="F847" t="s">
        <v>4</v>
      </c>
      <c r="AE847" t="s">
        <v>4</v>
      </c>
    </row>
    <row r="848" spans="1:36" x14ac:dyDescent="0.3">
      <c r="A848" s="2" t="s">
        <v>35</v>
      </c>
      <c r="B848" t="s">
        <v>1279</v>
      </c>
      <c r="C848">
        <f t="shared" si="26"/>
        <v>9</v>
      </c>
      <c r="D848">
        <v>957</v>
      </c>
      <c r="E848" s="1">
        <f t="shared" si="27"/>
        <v>9.4043887147335428E-3</v>
      </c>
      <c r="F848" t="s">
        <v>4</v>
      </c>
      <c r="K848" t="s">
        <v>2</v>
      </c>
      <c r="O848" t="s">
        <v>4</v>
      </c>
      <c r="U848" t="s">
        <v>1</v>
      </c>
      <c r="W848" t="s">
        <v>4</v>
      </c>
      <c r="AC848" t="s">
        <v>4</v>
      </c>
      <c r="AE848" t="s">
        <v>4</v>
      </c>
      <c r="AH848" t="s">
        <v>1</v>
      </c>
      <c r="AJ848" t="s">
        <v>2</v>
      </c>
    </row>
    <row r="849" spans="1:35" x14ac:dyDescent="0.3">
      <c r="A849" s="2" t="s">
        <v>35</v>
      </c>
      <c r="B849" t="s">
        <v>1280</v>
      </c>
      <c r="C849">
        <f t="shared" si="26"/>
        <v>5</v>
      </c>
      <c r="D849">
        <v>957</v>
      </c>
      <c r="E849" s="1">
        <f t="shared" si="27"/>
        <v>5.2246603970741903E-3</v>
      </c>
      <c r="F849" t="s">
        <v>4</v>
      </c>
      <c r="R849" t="s">
        <v>4</v>
      </c>
      <c r="U849" t="s">
        <v>1</v>
      </c>
      <c r="X849" t="s">
        <v>4</v>
      </c>
      <c r="AE849" t="s">
        <v>4</v>
      </c>
    </row>
    <row r="850" spans="1:35" x14ac:dyDescent="0.3">
      <c r="A850" s="2" t="s">
        <v>35</v>
      </c>
      <c r="B850" t="s">
        <v>1281</v>
      </c>
      <c r="C850">
        <f t="shared" si="26"/>
        <v>3</v>
      </c>
      <c r="D850">
        <v>957</v>
      </c>
      <c r="E850" s="1">
        <f t="shared" si="27"/>
        <v>3.134796238244514E-3</v>
      </c>
      <c r="I850" t="s">
        <v>4</v>
      </c>
      <c r="T850" t="s">
        <v>2</v>
      </c>
      <c r="AE850" t="s">
        <v>4</v>
      </c>
    </row>
    <row r="851" spans="1:35" x14ac:dyDescent="0.3">
      <c r="A851" s="2" t="s">
        <v>35</v>
      </c>
      <c r="B851" t="s">
        <v>1282</v>
      </c>
      <c r="C851">
        <f t="shared" si="26"/>
        <v>6</v>
      </c>
      <c r="D851">
        <v>957</v>
      </c>
      <c r="E851" s="1">
        <f t="shared" si="27"/>
        <v>6.269592476489028E-3</v>
      </c>
      <c r="F851" t="s">
        <v>4</v>
      </c>
      <c r="M851" t="s">
        <v>1</v>
      </c>
      <c r="U851" t="s">
        <v>1</v>
      </c>
      <c r="Z851" t="s">
        <v>2</v>
      </c>
      <c r="AB851" t="s">
        <v>4</v>
      </c>
      <c r="AE851" t="s">
        <v>4</v>
      </c>
    </row>
    <row r="852" spans="1:35" x14ac:dyDescent="0.3">
      <c r="A852" s="2" t="s">
        <v>35</v>
      </c>
      <c r="B852" t="s">
        <v>1283</v>
      </c>
      <c r="C852">
        <f t="shared" si="26"/>
        <v>2</v>
      </c>
      <c r="D852">
        <v>957</v>
      </c>
      <c r="E852" s="1">
        <f t="shared" si="27"/>
        <v>2.0898641588296763E-3</v>
      </c>
      <c r="S852" t="s">
        <v>2</v>
      </c>
      <c r="AE852" t="s">
        <v>4</v>
      </c>
    </row>
    <row r="853" spans="1:35" x14ac:dyDescent="0.3">
      <c r="A853" s="2" t="s">
        <v>35</v>
      </c>
      <c r="B853" t="s">
        <v>1284</v>
      </c>
      <c r="C853">
        <f t="shared" si="26"/>
        <v>2</v>
      </c>
      <c r="D853">
        <v>957</v>
      </c>
      <c r="E853" s="1">
        <f t="shared" si="27"/>
        <v>2.0898641588296763E-3</v>
      </c>
      <c r="F853" t="s">
        <v>4</v>
      </c>
      <c r="AE853" t="s">
        <v>4</v>
      </c>
    </row>
    <row r="854" spans="1:35" x14ac:dyDescent="0.3">
      <c r="A854" s="2" t="s">
        <v>35</v>
      </c>
      <c r="B854" t="s">
        <v>1285</v>
      </c>
      <c r="C854">
        <f t="shared" si="26"/>
        <v>3</v>
      </c>
      <c r="D854">
        <v>957</v>
      </c>
      <c r="E854" s="1">
        <f t="shared" si="27"/>
        <v>3.134796238244514E-3</v>
      </c>
      <c r="F854" t="s">
        <v>4</v>
      </c>
      <c r="AE854" t="s">
        <v>4</v>
      </c>
      <c r="AH854" t="s">
        <v>1</v>
      </c>
    </row>
    <row r="855" spans="1:35" x14ac:dyDescent="0.3">
      <c r="A855" s="2" t="s">
        <v>35</v>
      </c>
      <c r="B855" t="s">
        <v>1286</v>
      </c>
      <c r="C855">
        <f t="shared" si="26"/>
        <v>6</v>
      </c>
      <c r="D855">
        <v>957</v>
      </c>
      <c r="E855" s="1">
        <f t="shared" si="27"/>
        <v>6.269592476489028E-3</v>
      </c>
      <c r="F855" t="s">
        <v>4</v>
      </c>
      <c r="AB855" t="s">
        <v>4</v>
      </c>
      <c r="AD855" t="s">
        <v>3</v>
      </c>
      <c r="AE855" t="s">
        <v>4</v>
      </c>
      <c r="AG855" t="s">
        <v>4</v>
      </c>
      <c r="AH855" t="s">
        <v>1</v>
      </c>
    </row>
    <row r="856" spans="1:35" x14ac:dyDescent="0.3">
      <c r="A856" s="2" t="s">
        <v>35</v>
      </c>
      <c r="B856" t="s">
        <v>1287</v>
      </c>
      <c r="C856">
        <f t="shared" si="26"/>
        <v>4</v>
      </c>
      <c r="D856">
        <v>957</v>
      </c>
      <c r="E856" s="1">
        <f t="shared" si="27"/>
        <v>4.1797283176593526E-3</v>
      </c>
      <c r="F856" t="s">
        <v>4</v>
      </c>
      <c r="R856" t="s">
        <v>4</v>
      </c>
      <c r="U856" t="s">
        <v>1</v>
      </c>
      <c r="AE856" t="s">
        <v>4</v>
      </c>
    </row>
    <row r="857" spans="1:35" x14ac:dyDescent="0.3">
      <c r="A857" s="2" t="s">
        <v>35</v>
      </c>
      <c r="B857" t="s">
        <v>1288</v>
      </c>
      <c r="C857">
        <f t="shared" si="26"/>
        <v>5</v>
      </c>
      <c r="D857">
        <v>957</v>
      </c>
      <c r="E857" s="1">
        <f t="shared" si="27"/>
        <v>5.2246603970741903E-3</v>
      </c>
      <c r="F857" t="s">
        <v>4</v>
      </c>
      <c r="U857" t="s">
        <v>1</v>
      </c>
      <c r="W857" t="s">
        <v>4</v>
      </c>
      <c r="AE857" t="s">
        <v>4</v>
      </c>
      <c r="AH857" t="s">
        <v>1</v>
      </c>
    </row>
    <row r="858" spans="1:35" x14ac:dyDescent="0.3">
      <c r="A858" s="2" t="s">
        <v>35</v>
      </c>
      <c r="B858" t="s">
        <v>1289</v>
      </c>
      <c r="C858">
        <f t="shared" si="26"/>
        <v>5</v>
      </c>
      <c r="D858">
        <v>957</v>
      </c>
      <c r="E858" s="1">
        <f t="shared" si="27"/>
        <v>5.2246603970741903E-3</v>
      </c>
      <c r="F858" t="s">
        <v>4</v>
      </c>
      <c r="M858" t="s">
        <v>1</v>
      </c>
      <c r="R858" t="s">
        <v>4</v>
      </c>
      <c r="U858" t="s">
        <v>1</v>
      </c>
      <c r="AE858" t="s">
        <v>4</v>
      </c>
    </row>
    <row r="859" spans="1:35" x14ac:dyDescent="0.3">
      <c r="A859" s="2" t="s">
        <v>35</v>
      </c>
      <c r="B859" t="s">
        <v>1290</v>
      </c>
      <c r="C859">
        <f t="shared" si="26"/>
        <v>6</v>
      </c>
      <c r="D859">
        <v>957</v>
      </c>
      <c r="E859" s="1">
        <f t="shared" si="27"/>
        <v>6.269592476489028E-3</v>
      </c>
      <c r="F859" t="s">
        <v>4</v>
      </c>
      <c r="U859" t="s">
        <v>1</v>
      </c>
      <c r="V859" t="s">
        <v>2</v>
      </c>
      <c r="W859" t="s">
        <v>4</v>
      </c>
      <c r="AE859" t="s">
        <v>4</v>
      </c>
      <c r="AH859" t="s">
        <v>1</v>
      </c>
    </row>
    <row r="860" spans="1:35" x14ac:dyDescent="0.3">
      <c r="A860" s="2" t="s">
        <v>35</v>
      </c>
      <c r="B860" t="s">
        <v>1291</v>
      </c>
      <c r="C860">
        <f t="shared" si="26"/>
        <v>3</v>
      </c>
      <c r="D860">
        <v>957</v>
      </c>
      <c r="E860" s="1">
        <f t="shared" si="27"/>
        <v>3.134796238244514E-3</v>
      </c>
      <c r="J860" t="s">
        <v>2</v>
      </c>
      <c r="AE860" t="s">
        <v>4</v>
      </c>
      <c r="AI860" t="s">
        <v>2</v>
      </c>
    </row>
    <row r="861" spans="1:35" x14ac:dyDescent="0.3">
      <c r="A861" s="2" t="s">
        <v>35</v>
      </c>
      <c r="B861" t="s">
        <v>901</v>
      </c>
      <c r="C861">
        <f t="shared" si="26"/>
        <v>1</v>
      </c>
      <c r="D861">
        <v>957</v>
      </c>
      <c r="E861" s="1">
        <f t="shared" si="27"/>
        <v>1.0449320794148381E-3</v>
      </c>
      <c r="AE861" t="s">
        <v>4</v>
      </c>
    </row>
    <row r="862" spans="1:35" x14ac:dyDescent="0.3">
      <c r="A862" s="2" t="s">
        <v>35</v>
      </c>
      <c r="B862" t="s">
        <v>899</v>
      </c>
      <c r="C862">
        <f t="shared" si="26"/>
        <v>2</v>
      </c>
      <c r="D862">
        <v>957</v>
      </c>
      <c r="E862" s="1">
        <f t="shared" si="27"/>
        <v>2.0898641588296763E-3</v>
      </c>
      <c r="F862" t="s">
        <v>4</v>
      </c>
      <c r="AE862" t="s">
        <v>4</v>
      </c>
    </row>
    <row r="863" spans="1:35" x14ac:dyDescent="0.3">
      <c r="A863" s="2" t="s">
        <v>35</v>
      </c>
      <c r="B863" t="s">
        <v>1348</v>
      </c>
      <c r="C863">
        <f t="shared" si="26"/>
        <v>0</v>
      </c>
      <c r="D863">
        <v>957</v>
      </c>
      <c r="E863" s="1">
        <f t="shared" si="27"/>
        <v>0</v>
      </c>
    </row>
    <row r="864" spans="1:35" x14ac:dyDescent="0.3">
      <c r="A864" s="2" t="s">
        <v>35</v>
      </c>
      <c r="B864" t="s">
        <v>0</v>
      </c>
      <c r="C864">
        <f t="shared" si="26"/>
        <v>1</v>
      </c>
      <c r="D864">
        <v>957</v>
      </c>
      <c r="E864" s="1">
        <f t="shared" si="27"/>
        <v>1.0449320794148381E-3</v>
      </c>
      <c r="Y864" t="s">
        <v>4</v>
      </c>
    </row>
    <row r="865" spans="1:36" x14ac:dyDescent="0.3">
      <c r="A865" s="2" t="s">
        <v>35</v>
      </c>
      <c r="B865" t="s">
        <v>900</v>
      </c>
      <c r="C865">
        <f t="shared" si="26"/>
        <v>2</v>
      </c>
      <c r="D865">
        <v>957</v>
      </c>
      <c r="E865" s="1">
        <f t="shared" si="27"/>
        <v>2.0898641588296763E-3</v>
      </c>
      <c r="F865" t="s">
        <v>4</v>
      </c>
      <c r="AE865" t="s">
        <v>4</v>
      </c>
    </row>
    <row r="866" spans="1:36" x14ac:dyDescent="0.3">
      <c r="A866" t="s">
        <v>36</v>
      </c>
      <c r="B866" t="s">
        <v>1344</v>
      </c>
      <c r="C866">
        <f t="shared" si="26"/>
        <v>31</v>
      </c>
      <c r="D866">
        <v>957</v>
      </c>
      <c r="E866" s="1">
        <f t="shared" si="27"/>
        <v>3.2392894461859979E-2</v>
      </c>
      <c r="F866" t="s">
        <v>1</v>
      </c>
      <c r="G866" t="s">
        <v>3</v>
      </c>
      <c r="H866" t="s">
        <v>3</v>
      </c>
      <c r="I866" t="s">
        <v>2</v>
      </c>
      <c r="J866" t="s">
        <v>3</v>
      </c>
      <c r="K866" t="s">
        <v>3</v>
      </c>
      <c r="L866" t="s">
        <v>4</v>
      </c>
      <c r="M866" t="s">
        <v>2</v>
      </c>
      <c r="N866" t="s">
        <v>3</v>
      </c>
      <c r="O866" t="s">
        <v>1</v>
      </c>
      <c r="P866" t="s">
        <v>1</v>
      </c>
      <c r="Q866" t="s">
        <v>3</v>
      </c>
      <c r="R866" t="s">
        <v>1</v>
      </c>
      <c r="S866" t="s">
        <v>1</v>
      </c>
      <c r="T866" t="s">
        <v>3</v>
      </c>
      <c r="U866" t="s">
        <v>4</v>
      </c>
      <c r="V866" t="s">
        <v>4</v>
      </c>
      <c r="W866" t="s">
        <v>1</v>
      </c>
      <c r="X866" t="s">
        <v>1</v>
      </c>
      <c r="Y866" t="s">
        <v>1</v>
      </c>
      <c r="Z866" t="s">
        <v>3</v>
      </c>
      <c r="AA866" t="s">
        <v>1</v>
      </c>
      <c r="AB866" t="s">
        <v>1</v>
      </c>
      <c r="AC866" t="s">
        <v>3</v>
      </c>
      <c r="AD866" t="s">
        <v>2</v>
      </c>
      <c r="AE866" t="s">
        <v>1</v>
      </c>
      <c r="AF866" t="s">
        <v>2</v>
      </c>
      <c r="AG866" t="s">
        <v>2</v>
      </c>
      <c r="AH866" t="s">
        <v>4</v>
      </c>
      <c r="AI866" t="s">
        <v>3</v>
      </c>
      <c r="AJ866" t="s">
        <v>3</v>
      </c>
    </row>
    <row r="867" spans="1:36" x14ac:dyDescent="0.3">
      <c r="A867" t="s">
        <v>36</v>
      </c>
      <c r="B867" t="s">
        <v>1266</v>
      </c>
      <c r="C867">
        <f t="shared" si="26"/>
        <v>2</v>
      </c>
      <c r="D867">
        <v>957</v>
      </c>
      <c r="E867" s="1">
        <f t="shared" si="27"/>
        <v>2.0898641588296763E-3</v>
      </c>
      <c r="F867" t="s">
        <v>4</v>
      </c>
      <c r="AE867" t="s">
        <v>4</v>
      </c>
    </row>
    <row r="868" spans="1:36" x14ac:dyDescent="0.3">
      <c r="A868" t="s">
        <v>36</v>
      </c>
      <c r="B868" t="s">
        <v>1267</v>
      </c>
      <c r="C868">
        <f t="shared" si="26"/>
        <v>2</v>
      </c>
      <c r="D868">
        <v>957</v>
      </c>
      <c r="E868" s="1">
        <f t="shared" si="27"/>
        <v>2.0898641588296763E-3</v>
      </c>
      <c r="F868" t="s">
        <v>4</v>
      </c>
      <c r="AE868" t="s">
        <v>4</v>
      </c>
    </row>
    <row r="869" spans="1:36" x14ac:dyDescent="0.3">
      <c r="A869" t="s">
        <v>36</v>
      </c>
      <c r="B869" t="s">
        <v>1268</v>
      </c>
      <c r="C869">
        <f t="shared" si="26"/>
        <v>6</v>
      </c>
      <c r="D869">
        <v>957</v>
      </c>
      <c r="E869" s="1">
        <f t="shared" si="27"/>
        <v>6.269592476489028E-3</v>
      </c>
      <c r="F869" t="s">
        <v>4</v>
      </c>
      <c r="M869" t="s">
        <v>1</v>
      </c>
      <c r="R869" t="s">
        <v>4</v>
      </c>
      <c r="U869" t="s">
        <v>1</v>
      </c>
      <c r="W869" t="s">
        <v>4</v>
      </c>
      <c r="AE869" t="s">
        <v>4</v>
      </c>
    </row>
    <row r="870" spans="1:36" x14ac:dyDescent="0.3">
      <c r="A870" t="s">
        <v>36</v>
      </c>
      <c r="B870" t="s">
        <v>1269</v>
      </c>
      <c r="C870">
        <f t="shared" si="26"/>
        <v>3</v>
      </c>
      <c r="D870">
        <v>957</v>
      </c>
      <c r="E870" s="1">
        <f t="shared" si="27"/>
        <v>3.134796238244514E-3</v>
      </c>
      <c r="M870" t="s">
        <v>1</v>
      </c>
      <c r="AB870" t="s">
        <v>4</v>
      </c>
      <c r="AE870" t="s">
        <v>4</v>
      </c>
    </row>
    <row r="871" spans="1:36" x14ac:dyDescent="0.3">
      <c r="A871" t="s">
        <v>36</v>
      </c>
      <c r="B871" t="s">
        <v>1270</v>
      </c>
      <c r="C871">
        <f t="shared" si="26"/>
        <v>5</v>
      </c>
      <c r="D871">
        <v>957</v>
      </c>
      <c r="E871" s="1">
        <f t="shared" si="27"/>
        <v>5.2246603970741903E-3</v>
      </c>
      <c r="F871" t="s">
        <v>4</v>
      </c>
      <c r="U871" t="s">
        <v>1</v>
      </c>
      <c r="W871" t="s">
        <v>4</v>
      </c>
      <c r="AE871" t="s">
        <v>4</v>
      </c>
      <c r="AH871" t="s">
        <v>1</v>
      </c>
    </row>
    <row r="872" spans="1:36" x14ac:dyDescent="0.3">
      <c r="A872" t="s">
        <v>36</v>
      </c>
      <c r="B872" t="s">
        <v>1271</v>
      </c>
      <c r="C872">
        <f t="shared" si="26"/>
        <v>5</v>
      </c>
      <c r="D872">
        <v>957</v>
      </c>
      <c r="E872" s="1">
        <f t="shared" si="27"/>
        <v>5.2246603970741903E-3</v>
      </c>
      <c r="F872" t="s">
        <v>4</v>
      </c>
      <c r="M872" t="s">
        <v>1</v>
      </c>
      <c r="N872" t="s">
        <v>2</v>
      </c>
      <c r="Z872" t="s">
        <v>2</v>
      </c>
      <c r="AE872" t="s">
        <v>4</v>
      </c>
    </row>
    <row r="873" spans="1:36" x14ac:dyDescent="0.3">
      <c r="A873" t="s">
        <v>36</v>
      </c>
      <c r="B873" t="s">
        <v>1272</v>
      </c>
      <c r="C873">
        <f t="shared" si="26"/>
        <v>3</v>
      </c>
      <c r="D873">
        <v>957</v>
      </c>
      <c r="E873" s="1">
        <f t="shared" si="27"/>
        <v>3.134796238244514E-3</v>
      </c>
      <c r="M873" t="s">
        <v>1</v>
      </c>
      <c r="AB873" t="s">
        <v>4</v>
      </c>
      <c r="AE873" t="s">
        <v>4</v>
      </c>
    </row>
    <row r="874" spans="1:36" x14ac:dyDescent="0.3">
      <c r="A874" t="s">
        <v>36</v>
      </c>
      <c r="B874" t="s">
        <v>1273</v>
      </c>
      <c r="C874">
        <f t="shared" si="26"/>
        <v>4</v>
      </c>
      <c r="D874">
        <v>957</v>
      </c>
      <c r="E874" s="1">
        <f t="shared" si="27"/>
        <v>4.1797283176593526E-3</v>
      </c>
      <c r="F874" t="s">
        <v>4</v>
      </c>
      <c r="W874" t="s">
        <v>4</v>
      </c>
      <c r="AE874" t="s">
        <v>4</v>
      </c>
      <c r="AH874" t="s">
        <v>1</v>
      </c>
    </row>
    <row r="875" spans="1:36" x14ac:dyDescent="0.3">
      <c r="A875" t="s">
        <v>36</v>
      </c>
      <c r="B875" t="s">
        <v>1274</v>
      </c>
      <c r="C875">
        <f t="shared" si="26"/>
        <v>3</v>
      </c>
      <c r="D875">
        <v>957</v>
      </c>
      <c r="E875" s="1">
        <f t="shared" si="27"/>
        <v>3.134796238244514E-3</v>
      </c>
      <c r="P875" t="s">
        <v>4</v>
      </c>
      <c r="Q875" t="s">
        <v>1</v>
      </c>
      <c r="AE875" t="s">
        <v>4</v>
      </c>
    </row>
    <row r="876" spans="1:36" x14ac:dyDescent="0.3">
      <c r="A876" t="s">
        <v>36</v>
      </c>
      <c r="B876" t="s">
        <v>1275</v>
      </c>
      <c r="C876">
        <f t="shared" si="26"/>
        <v>7</v>
      </c>
      <c r="D876">
        <v>957</v>
      </c>
      <c r="E876" s="1">
        <f t="shared" si="27"/>
        <v>7.3145245559038665E-3</v>
      </c>
      <c r="F876" t="s">
        <v>4</v>
      </c>
      <c r="G876" t="s">
        <v>2</v>
      </c>
      <c r="L876" t="s">
        <v>1</v>
      </c>
      <c r="W876" t="s">
        <v>4</v>
      </c>
      <c r="Y876" t="s">
        <v>4</v>
      </c>
      <c r="AE876" t="s">
        <v>4</v>
      </c>
      <c r="AH876" t="s">
        <v>1</v>
      </c>
    </row>
    <row r="877" spans="1:36" x14ac:dyDescent="0.3">
      <c r="A877" t="s">
        <v>36</v>
      </c>
      <c r="B877" t="s">
        <v>1276</v>
      </c>
      <c r="C877">
        <f t="shared" si="26"/>
        <v>4</v>
      </c>
      <c r="D877">
        <v>957</v>
      </c>
      <c r="E877" s="1">
        <f t="shared" si="27"/>
        <v>4.1797283176593526E-3</v>
      </c>
      <c r="F877" t="s">
        <v>4</v>
      </c>
      <c r="H877" t="s">
        <v>2</v>
      </c>
      <c r="AE877" t="s">
        <v>4</v>
      </c>
      <c r="AH877" t="s">
        <v>1</v>
      </c>
    </row>
    <row r="878" spans="1:36" x14ac:dyDescent="0.3">
      <c r="A878" t="s">
        <v>36</v>
      </c>
      <c r="B878" t="s">
        <v>1277</v>
      </c>
      <c r="C878">
        <f t="shared" si="26"/>
        <v>6</v>
      </c>
      <c r="D878">
        <v>957</v>
      </c>
      <c r="E878" s="1">
        <f t="shared" si="27"/>
        <v>6.269592476489028E-3</v>
      </c>
      <c r="F878" t="s">
        <v>4</v>
      </c>
      <c r="R878" t="s">
        <v>4</v>
      </c>
      <c r="U878" t="s">
        <v>1</v>
      </c>
      <c r="AA878" t="s">
        <v>4</v>
      </c>
      <c r="AE878" t="s">
        <v>4</v>
      </c>
      <c r="AF878" t="s">
        <v>3</v>
      </c>
    </row>
    <row r="879" spans="1:36" x14ac:dyDescent="0.3">
      <c r="A879" t="s">
        <v>36</v>
      </c>
      <c r="B879" t="s">
        <v>1278</v>
      </c>
      <c r="C879">
        <f t="shared" si="26"/>
        <v>2</v>
      </c>
      <c r="D879">
        <v>957</v>
      </c>
      <c r="E879" s="1">
        <f t="shared" si="27"/>
        <v>2.0898641588296763E-3</v>
      </c>
      <c r="F879" t="s">
        <v>4</v>
      </c>
      <c r="AE879" t="s">
        <v>4</v>
      </c>
    </row>
    <row r="880" spans="1:36" x14ac:dyDescent="0.3">
      <c r="A880" t="s">
        <v>36</v>
      </c>
      <c r="B880" t="s">
        <v>1279</v>
      </c>
      <c r="C880">
        <f t="shared" si="26"/>
        <v>9</v>
      </c>
      <c r="D880">
        <v>957</v>
      </c>
      <c r="E880" s="1">
        <f t="shared" si="27"/>
        <v>9.4043887147335428E-3</v>
      </c>
      <c r="F880" t="s">
        <v>4</v>
      </c>
      <c r="K880" t="s">
        <v>2</v>
      </c>
      <c r="O880" t="s">
        <v>4</v>
      </c>
      <c r="U880" t="s">
        <v>1</v>
      </c>
      <c r="W880" t="s">
        <v>4</v>
      </c>
      <c r="AC880" t="s">
        <v>4</v>
      </c>
      <c r="AE880" t="s">
        <v>4</v>
      </c>
      <c r="AH880" t="s">
        <v>1</v>
      </c>
      <c r="AJ880" t="s">
        <v>2</v>
      </c>
    </row>
    <row r="881" spans="1:35" x14ac:dyDescent="0.3">
      <c r="A881" t="s">
        <v>36</v>
      </c>
      <c r="B881" t="s">
        <v>1280</v>
      </c>
      <c r="C881">
        <f t="shared" si="26"/>
        <v>5</v>
      </c>
      <c r="D881">
        <v>957</v>
      </c>
      <c r="E881" s="1">
        <f t="shared" si="27"/>
        <v>5.2246603970741903E-3</v>
      </c>
      <c r="F881" t="s">
        <v>4</v>
      </c>
      <c r="R881" t="s">
        <v>4</v>
      </c>
      <c r="U881" t="s">
        <v>1</v>
      </c>
      <c r="X881" t="s">
        <v>4</v>
      </c>
      <c r="AE881" t="s">
        <v>4</v>
      </c>
    </row>
    <row r="882" spans="1:35" x14ac:dyDescent="0.3">
      <c r="A882" t="s">
        <v>36</v>
      </c>
      <c r="B882" t="s">
        <v>1281</v>
      </c>
      <c r="C882">
        <f t="shared" si="26"/>
        <v>3</v>
      </c>
      <c r="D882">
        <v>957</v>
      </c>
      <c r="E882" s="1">
        <f t="shared" si="27"/>
        <v>3.134796238244514E-3</v>
      </c>
      <c r="I882" t="s">
        <v>4</v>
      </c>
      <c r="T882" t="s">
        <v>2</v>
      </c>
      <c r="AE882" t="s">
        <v>4</v>
      </c>
    </row>
    <row r="883" spans="1:35" x14ac:dyDescent="0.3">
      <c r="A883" t="s">
        <v>36</v>
      </c>
      <c r="B883" t="s">
        <v>1282</v>
      </c>
      <c r="C883">
        <f t="shared" si="26"/>
        <v>6</v>
      </c>
      <c r="D883">
        <v>957</v>
      </c>
      <c r="E883" s="1">
        <f t="shared" si="27"/>
        <v>6.269592476489028E-3</v>
      </c>
      <c r="F883" t="s">
        <v>4</v>
      </c>
      <c r="M883" t="s">
        <v>1</v>
      </c>
      <c r="U883" t="s">
        <v>1</v>
      </c>
      <c r="Z883" t="s">
        <v>2</v>
      </c>
      <c r="AB883" t="s">
        <v>4</v>
      </c>
      <c r="AE883" t="s">
        <v>4</v>
      </c>
    </row>
    <row r="884" spans="1:35" x14ac:dyDescent="0.3">
      <c r="A884" t="s">
        <v>36</v>
      </c>
      <c r="B884" t="s">
        <v>1283</v>
      </c>
      <c r="C884">
        <f t="shared" si="26"/>
        <v>2</v>
      </c>
      <c r="D884">
        <v>957</v>
      </c>
      <c r="E884" s="1">
        <f t="shared" si="27"/>
        <v>2.0898641588296763E-3</v>
      </c>
      <c r="S884" t="s">
        <v>2</v>
      </c>
      <c r="AE884" t="s">
        <v>4</v>
      </c>
    </row>
    <row r="885" spans="1:35" x14ac:dyDescent="0.3">
      <c r="A885" t="s">
        <v>36</v>
      </c>
      <c r="B885" t="s">
        <v>1284</v>
      </c>
      <c r="C885">
        <f t="shared" si="26"/>
        <v>2</v>
      </c>
      <c r="D885">
        <v>957</v>
      </c>
      <c r="E885" s="1">
        <f t="shared" si="27"/>
        <v>2.0898641588296763E-3</v>
      </c>
      <c r="F885" t="s">
        <v>4</v>
      </c>
      <c r="AE885" t="s">
        <v>4</v>
      </c>
    </row>
    <row r="886" spans="1:35" x14ac:dyDescent="0.3">
      <c r="A886" t="s">
        <v>36</v>
      </c>
      <c r="B886" t="s">
        <v>1285</v>
      </c>
      <c r="C886">
        <f t="shared" si="26"/>
        <v>3</v>
      </c>
      <c r="D886">
        <v>957</v>
      </c>
      <c r="E886" s="1">
        <f t="shared" si="27"/>
        <v>3.134796238244514E-3</v>
      </c>
      <c r="F886" t="s">
        <v>4</v>
      </c>
      <c r="AE886" t="s">
        <v>4</v>
      </c>
      <c r="AH886" t="s">
        <v>1</v>
      </c>
    </row>
    <row r="887" spans="1:35" x14ac:dyDescent="0.3">
      <c r="A887" t="s">
        <v>36</v>
      </c>
      <c r="B887" t="s">
        <v>1286</v>
      </c>
      <c r="C887">
        <f t="shared" si="26"/>
        <v>6</v>
      </c>
      <c r="D887">
        <v>957</v>
      </c>
      <c r="E887" s="1">
        <f t="shared" si="27"/>
        <v>6.269592476489028E-3</v>
      </c>
      <c r="F887" t="s">
        <v>4</v>
      </c>
      <c r="AB887" t="s">
        <v>4</v>
      </c>
      <c r="AD887" t="s">
        <v>3</v>
      </c>
      <c r="AE887" t="s">
        <v>4</v>
      </c>
      <c r="AG887" t="s">
        <v>4</v>
      </c>
      <c r="AH887" t="s">
        <v>1</v>
      </c>
    </row>
    <row r="888" spans="1:35" x14ac:dyDescent="0.3">
      <c r="A888" t="s">
        <v>36</v>
      </c>
      <c r="B888" t="s">
        <v>1287</v>
      </c>
      <c r="C888">
        <f t="shared" si="26"/>
        <v>4</v>
      </c>
      <c r="D888">
        <v>957</v>
      </c>
      <c r="E888" s="1">
        <f t="shared" si="27"/>
        <v>4.1797283176593526E-3</v>
      </c>
      <c r="F888" t="s">
        <v>4</v>
      </c>
      <c r="R888" t="s">
        <v>4</v>
      </c>
      <c r="U888" t="s">
        <v>1</v>
      </c>
      <c r="AE888" t="s">
        <v>4</v>
      </c>
    </row>
    <row r="889" spans="1:35" x14ac:dyDescent="0.3">
      <c r="A889" t="s">
        <v>36</v>
      </c>
      <c r="B889" t="s">
        <v>1288</v>
      </c>
      <c r="C889">
        <f t="shared" si="26"/>
        <v>5</v>
      </c>
      <c r="D889">
        <v>957</v>
      </c>
      <c r="E889" s="1">
        <f t="shared" si="27"/>
        <v>5.2246603970741903E-3</v>
      </c>
      <c r="F889" t="s">
        <v>4</v>
      </c>
      <c r="U889" t="s">
        <v>1</v>
      </c>
      <c r="W889" t="s">
        <v>4</v>
      </c>
      <c r="AE889" t="s">
        <v>4</v>
      </c>
      <c r="AH889" t="s">
        <v>1</v>
      </c>
    </row>
    <row r="890" spans="1:35" x14ac:dyDescent="0.3">
      <c r="A890" t="s">
        <v>36</v>
      </c>
      <c r="B890" t="s">
        <v>1289</v>
      </c>
      <c r="C890">
        <f t="shared" si="26"/>
        <v>5</v>
      </c>
      <c r="D890">
        <v>957</v>
      </c>
      <c r="E890" s="1">
        <f t="shared" si="27"/>
        <v>5.2246603970741903E-3</v>
      </c>
      <c r="F890" t="s">
        <v>4</v>
      </c>
      <c r="M890" t="s">
        <v>1</v>
      </c>
      <c r="R890" t="s">
        <v>4</v>
      </c>
      <c r="U890" t="s">
        <v>1</v>
      </c>
      <c r="AE890" t="s">
        <v>4</v>
      </c>
    </row>
    <row r="891" spans="1:35" x14ac:dyDescent="0.3">
      <c r="A891" t="s">
        <v>36</v>
      </c>
      <c r="B891" t="s">
        <v>1290</v>
      </c>
      <c r="C891">
        <f t="shared" si="26"/>
        <v>6</v>
      </c>
      <c r="D891">
        <v>957</v>
      </c>
      <c r="E891" s="1">
        <f t="shared" si="27"/>
        <v>6.269592476489028E-3</v>
      </c>
      <c r="F891" t="s">
        <v>4</v>
      </c>
      <c r="U891" t="s">
        <v>1</v>
      </c>
      <c r="V891" t="s">
        <v>2</v>
      </c>
      <c r="W891" t="s">
        <v>4</v>
      </c>
      <c r="AE891" t="s">
        <v>4</v>
      </c>
      <c r="AH891" t="s">
        <v>1</v>
      </c>
    </row>
    <row r="892" spans="1:35" x14ac:dyDescent="0.3">
      <c r="A892" t="s">
        <v>36</v>
      </c>
      <c r="B892" t="s">
        <v>1291</v>
      </c>
      <c r="C892">
        <f t="shared" si="26"/>
        <v>3</v>
      </c>
      <c r="D892">
        <v>957</v>
      </c>
      <c r="E892" s="1">
        <f t="shared" si="27"/>
        <v>3.134796238244514E-3</v>
      </c>
      <c r="J892" t="s">
        <v>2</v>
      </c>
      <c r="AE892" t="s">
        <v>4</v>
      </c>
      <c r="AI892" t="s">
        <v>2</v>
      </c>
    </row>
    <row r="893" spans="1:35" x14ac:dyDescent="0.3">
      <c r="A893" t="s">
        <v>36</v>
      </c>
      <c r="B893" t="s">
        <v>901</v>
      </c>
      <c r="C893">
        <f t="shared" si="26"/>
        <v>1</v>
      </c>
      <c r="D893">
        <v>957</v>
      </c>
      <c r="E893" s="1">
        <f t="shared" si="27"/>
        <v>1.0449320794148381E-3</v>
      </c>
      <c r="AE893" t="s">
        <v>4</v>
      </c>
    </row>
    <row r="894" spans="1:35" x14ac:dyDescent="0.3">
      <c r="A894" t="s">
        <v>36</v>
      </c>
      <c r="B894" t="s">
        <v>899</v>
      </c>
      <c r="C894">
        <f t="shared" si="26"/>
        <v>2</v>
      </c>
      <c r="D894">
        <v>957</v>
      </c>
      <c r="E894" s="1">
        <f t="shared" si="27"/>
        <v>2.0898641588296763E-3</v>
      </c>
      <c r="F894" t="s">
        <v>4</v>
      </c>
      <c r="AE894" t="s">
        <v>4</v>
      </c>
    </row>
    <row r="895" spans="1:35" x14ac:dyDescent="0.3">
      <c r="A895" t="s">
        <v>36</v>
      </c>
      <c r="B895" t="s">
        <v>1348</v>
      </c>
      <c r="C895">
        <f t="shared" si="26"/>
        <v>0</v>
      </c>
      <c r="D895">
        <v>957</v>
      </c>
      <c r="E895" s="1">
        <f t="shared" si="27"/>
        <v>0</v>
      </c>
    </row>
    <row r="896" spans="1:35" x14ac:dyDescent="0.3">
      <c r="A896" t="s">
        <v>36</v>
      </c>
      <c r="B896" t="s">
        <v>0</v>
      </c>
      <c r="C896">
        <f t="shared" si="26"/>
        <v>1</v>
      </c>
      <c r="D896">
        <v>957</v>
      </c>
      <c r="E896" s="1">
        <f t="shared" si="27"/>
        <v>1.0449320794148381E-3</v>
      </c>
      <c r="Y896" t="s">
        <v>4</v>
      </c>
    </row>
    <row r="897" spans="1:34" x14ac:dyDescent="0.3">
      <c r="A897" t="s">
        <v>36</v>
      </c>
      <c r="B897" t="s">
        <v>900</v>
      </c>
      <c r="C897">
        <f t="shared" si="26"/>
        <v>2</v>
      </c>
      <c r="D897">
        <v>957</v>
      </c>
      <c r="E897" s="1">
        <f t="shared" si="27"/>
        <v>2.0898641588296763E-3</v>
      </c>
      <c r="F897" t="s">
        <v>4</v>
      </c>
      <c r="AE897" t="s">
        <v>4</v>
      </c>
    </row>
    <row r="898" spans="1:34" x14ac:dyDescent="0.3">
      <c r="A898" t="s">
        <v>38</v>
      </c>
      <c r="B898" t="s">
        <v>1344</v>
      </c>
      <c r="C898">
        <f t="shared" si="26"/>
        <v>29</v>
      </c>
      <c r="D898">
        <v>948</v>
      </c>
      <c r="E898" s="1">
        <f t="shared" si="27"/>
        <v>3.059071729957806E-2</v>
      </c>
      <c r="F898" t="s">
        <v>2</v>
      </c>
      <c r="G898" t="s">
        <v>1</v>
      </c>
      <c r="H898" t="s">
        <v>3</v>
      </c>
      <c r="I898" t="s">
        <v>4</v>
      </c>
      <c r="J898" t="s">
        <v>1</v>
      </c>
      <c r="K898" t="s">
        <v>3</v>
      </c>
      <c r="L898" t="s">
        <v>4</v>
      </c>
      <c r="M898" t="s">
        <v>4</v>
      </c>
      <c r="N898" t="s">
        <v>3</v>
      </c>
      <c r="O898" t="s">
        <v>1</v>
      </c>
      <c r="P898" t="s">
        <v>3</v>
      </c>
      <c r="Q898" t="s">
        <v>1</v>
      </c>
      <c r="R898" t="s">
        <v>1</v>
      </c>
      <c r="S898" t="s">
        <v>4</v>
      </c>
      <c r="T898" t="s">
        <v>3</v>
      </c>
      <c r="U898" t="s">
        <v>1</v>
      </c>
      <c r="V898" t="s">
        <v>3</v>
      </c>
      <c r="W898" t="s">
        <v>3</v>
      </c>
      <c r="X898" t="s">
        <v>1</v>
      </c>
      <c r="Y898" t="s">
        <v>3</v>
      </c>
      <c r="Z898" t="s">
        <v>3</v>
      </c>
      <c r="AA898" t="s">
        <v>3</v>
      </c>
      <c r="AB898" t="s">
        <v>4</v>
      </c>
      <c r="AC898" t="s">
        <v>3</v>
      </c>
      <c r="AD898" t="s">
        <v>1</v>
      </c>
      <c r="AE898" t="s">
        <v>3</v>
      </c>
      <c r="AF898" t="s">
        <v>3</v>
      </c>
      <c r="AG898" t="s">
        <v>1</v>
      </c>
      <c r="AH898" t="s">
        <v>3</v>
      </c>
    </row>
    <row r="899" spans="1:34" x14ac:dyDescent="0.3">
      <c r="A899" t="s">
        <v>38</v>
      </c>
      <c r="B899" t="s">
        <v>1292</v>
      </c>
      <c r="C899">
        <f t="shared" ref="C899:C961" si="28">COUNTIF(F899:BZ899, "*")</f>
        <v>13</v>
      </c>
      <c r="D899">
        <v>948</v>
      </c>
      <c r="E899" s="1">
        <f t="shared" ref="E899:E961" si="29">C899/D899</f>
        <v>1.3713080168776372E-2</v>
      </c>
      <c r="F899" t="s">
        <v>3</v>
      </c>
      <c r="G899" t="s">
        <v>2</v>
      </c>
      <c r="I899" t="s">
        <v>1</v>
      </c>
      <c r="K899" t="s">
        <v>2</v>
      </c>
      <c r="N899" t="s">
        <v>2</v>
      </c>
      <c r="O899" t="s">
        <v>4</v>
      </c>
      <c r="Q899" t="s">
        <v>2</v>
      </c>
      <c r="R899" t="s">
        <v>4</v>
      </c>
      <c r="V899" t="s">
        <v>2</v>
      </c>
      <c r="W899" t="s">
        <v>2</v>
      </c>
      <c r="Z899" t="s">
        <v>1</v>
      </c>
      <c r="AC899" t="s">
        <v>2</v>
      </c>
      <c r="AE899" t="s">
        <v>1</v>
      </c>
    </row>
    <row r="900" spans="1:34" x14ac:dyDescent="0.3">
      <c r="A900" t="s">
        <v>38</v>
      </c>
      <c r="B900" t="s">
        <v>1293</v>
      </c>
      <c r="C900">
        <f t="shared" si="28"/>
        <v>12</v>
      </c>
      <c r="D900">
        <v>948</v>
      </c>
      <c r="E900" s="1">
        <f t="shared" si="29"/>
        <v>1.2658227848101266E-2</v>
      </c>
      <c r="F900" t="s">
        <v>3</v>
      </c>
      <c r="G900" t="s">
        <v>2</v>
      </c>
      <c r="I900" t="s">
        <v>1</v>
      </c>
      <c r="K900" t="s">
        <v>2</v>
      </c>
      <c r="N900" t="s">
        <v>2</v>
      </c>
      <c r="R900" t="s">
        <v>4</v>
      </c>
      <c r="V900" t="s">
        <v>2</v>
      </c>
      <c r="W900" t="s">
        <v>2</v>
      </c>
      <c r="Z900" t="s">
        <v>1</v>
      </c>
      <c r="AB900" t="s">
        <v>2</v>
      </c>
      <c r="AC900" t="s">
        <v>2</v>
      </c>
      <c r="AE900" t="s">
        <v>1</v>
      </c>
    </row>
    <row r="901" spans="1:34" x14ac:dyDescent="0.3">
      <c r="A901" t="s">
        <v>38</v>
      </c>
      <c r="B901" t="s">
        <v>1294</v>
      </c>
      <c r="C901">
        <f t="shared" si="28"/>
        <v>7</v>
      </c>
      <c r="D901">
        <v>948</v>
      </c>
      <c r="E901" s="1">
        <f t="shared" si="29"/>
        <v>7.3839662447257384E-3</v>
      </c>
      <c r="I901" t="s">
        <v>1</v>
      </c>
      <c r="K901" t="s">
        <v>2</v>
      </c>
      <c r="V901" t="s">
        <v>2</v>
      </c>
      <c r="W901" t="s">
        <v>2</v>
      </c>
      <c r="AB901" t="s">
        <v>2</v>
      </c>
      <c r="AE901" t="s">
        <v>1</v>
      </c>
      <c r="AH901" t="s">
        <v>1</v>
      </c>
    </row>
    <row r="902" spans="1:34" x14ac:dyDescent="0.3">
      <c r="A902" t="s">
        <v>38</v>
      </c>
      <c r="B902" t="s">
        <v>1295</v>
      </c>
      <c r="C902">
        <f t="shared" si="28"/>
        <v>7</v>
      </c>
      <c r="D902">
        <v>948</v>
      </c>
      <c r="E902" s="1">
        <f t="shared" si="29"/>
        <v>7.3839662447257384E-3</v>
      </c>
      <c r="I902" t="s">
        <v>1</v>
      </c>
      <c r="K902" t="s">
        <v>2</v>
      </c>
      <c r="V902" t="s">
        <v>2</v>
      </c>
      <c r="W902" t="s">
        <v>2</v>
      </c>
      <c r="AB902" t="s">
        <v>2</v>
      </c>
      <c r="AD902" t="s">
        <v>3</v>
      </c>
      <c r="AE902" t="s">
        <v>1</v>
      </c>
    </row>
    <row r="903" spans="1:34" x14ac:dyDescent="0.3">
      <c r="A903" t="s">
        <v>38</v>
      </c>
      <c r="B903" t="s">
        <v>1296</v>
      </c>
      <c r="C903">
        <f t="shared" si="28"/>
        <v>7</v>
      </c>
      <c r="D903">
        <v>948</v>
      </c>
      <c r="E903" s="1">
        <f t="shared" si="29"/>
        <v>7.3839662447257384E-3</v>
      </c>
      <c r="I903" t="s">
        <v>1</v>
      </c>
      <c r="K903" t="s">
        <v>2</v>
      </c>
      <c r="V903" t="s">
        <v>2</v>
      </c>
      <c r="W903" t="s">
        <v>2</v>
      </c>
      <c r="AB903" t="s">
        <v>2</v>
      </c>
      <c r="AE903" t="s">
        <v>1</v>
      </c>
      <c r="AG903" t="s">
        <v>3</v>
      </c>
    </row>
    <row r="904" spans="1:34" x14ac:dyDescent="0.3">
      <c r="A904" t="s">
        <v>38</v>
      </c>
      <c r="B904" t="s">
        <v>1297</v>
      </c>
      <c r="C904">
        <f t="shared" si="28"/>
        <v>7</v>
      </c>
      <c r="D904">
        <v>948</v>
      </c>
      <c r="E904" s="1">
        <f t="shared" si="29"/>
        <v>7.3839662447257384E-3</v>
      </c>
      <c r="I904" t="s">
        <v>1</v>
      </c>
      <c r="K904" t="s">
        <v>2</v>
      </c>
      <c r="P904" t="s">
        <v>2</v>
      </c>
      <c r="V904" t="s">
        <v>2</v>
      </c>
      <c r="W904" t="s">
        <v>2</v>
      </c>
      <c r="AB904" t="s">
        <v>2</v>
      </c>
      <c r="AE904" t="s">
        <v>1</v>
      </c>
    </row>
    <row r="905" spans="1:34" x14ac:dyDescent="0.3">
      <c r="A905" t="s">
        <v>38</v>
      </c>
      <c r="B905" t="s">
        <v>1298</v>
      </c>
      <c r="C905">
        <f t="shared" si="28"/>
        <v>7</v>
      </c>
      <c r="D905">
        <v>948</v>
      </c>
      <c r="E905" s="1">
        <f t="shared" si="29"/>
        <v>7.3839662447257384E-3</v>
      </c>
      <c r="I905" t="s">
        <v>1</v>
      </c>
      <c r="K905" t="s">
        <v>2</v>
      </c>
      <c r="P905" t="s">
        <v>2</v>
      </c>
      <c r="V905" t="s">
        <v>2</v>
      </c>
      <c r="W905" t="s">
        <v>2</v>
      </c>
      <c r="AB905" t="s">
        <v>2</v>
      </c>
      <c r="AE905" t="s">
        <v>1</v>
      </c>
    </row>
    <row r="906" spans="1:34" x14ac:dyDescent="0.3">
      <c r="A906" t="s">
        <v>38</v>
      </c>
      <c r="B906" t="s">
        <v>1299</v>
      </c>
      <c r="C906">
        <f t="shared" si="28"/>
        <v>8</v>
      </c>
      <c r="D906">
        <v>948</v>
      </c>
      <c r="E906" s="1">
        <f t="shared" si="29"/>
        <v>8.4388185654008432E-3</v>
      </c>
      <c r="I906" t="s">
        <v>1</v>
      </c>
      <c r="K906" t="s">
        <v>2</v>
      </c>
      <c r="V906" t="s">
        <v>2</v>
      </c>
      <c r="W906" t="s">
        <v>2</v>
      </c>
      <c r="Z906" t="s">
        <v>1</v>
      </c>
      <c r="AB906" t="s">
        <v>2</v>
      </c>
      <c r="AE906" t="s">
        <v>1</v>
      </c>
      <c r="AG906" t="s">
        <v>3</v>
      </c>
    </row>
    <row r="907" spans="1:34" x14ac:dyDescent="0.3">
      <c r="A907" t="s">
        <v>38</v>
      </c>
      <c r="B907" t="s">
        <v>1300</v>
      </c>
      <c r="C907">
        <f t="shared" si="28"/>
        <v>11</v>
      </c>
      <c r="D907">
        <v>948</v>
      </c>
      <c r="E907" s="1">
        <f t="shared" si="29"/>
        <v>1.1603375527426161E-2</v>
      </c>
      <c r="F907" t="s">
        <v>3</v>
      </c>
      <c r="H907" t="s">
        <v>2</v>
      </c>
      <c r="I907" t="s">
        <v>1</v>
      </c>
      <c r="K907" t="s">
        <v>2</v>
      </c>
      <c r="Q907" t="s">
        <v>2</v>
      </c>
      <c r="R907" t="s">
        <v>4</v>
      </c>
      <c r="V907" t="s">
        <v>2</v>
      </c>
      <c r="W907" t="s">
        <v>2</v>
      </c>
      <c r="Z907" t="s">
        <v>1</v>
      </c>
      <c r="AC907" t="s">
        <v>2</v>
      </c>
      <c r="AE907" t="s">
        <v>1</v>
      </c>
    </row>
    <row r="908" spans="1:34" x14ac:dyDescent="0.3">
      <c r="A908" t="s">
        <v>38</v>
      </c>
      <c r="B908" t="s">
        <v>1301</v>
      </c>
      <c r="C908">
        <f t="shared" si="28"/>
        <v>7</v>
      </c>
      <c r="D908">
        <v>948</v>
      </c>
      <c r="E908" s="1">
        <f t="shared" si="29"/>
        <v>7.3839662447257384E-3</v>
      </c>
      <c r="I908" t="s">
        <v>1</v>
      </c>
      <c r="K908" t="s">
        <v>2</v>
      </c>
      <c r="V908" t="s">
        <v>2</v>
      </c>
      <c r="W908" t="s">
        <v>2</v>
      </c>
      <c r="Y908" t="s">
        <v>2</v>
      </c>
      <c r="AB908" t="s">
        <v>2</v>
      </c>
      <c r="AE908" t="s">
        <v>1</v>
      </c>
    </row>
    <row r="909" spans="1:34" x14ac:dyDescent="0.3">
      <c r="A909" t="s">
        <v>38</v>
      </c>
      <c r="B909" t="s">
        <v>1302</v>
      </c>
      <c r="C909">
        <f t="shared" si="28"/>
        <v>6</v>
      </c>
      <c r="D909">
        <v>948</v>
      </c>
      <c r="E909" s="1">
        <f t="shared" si="29"/>
        <v>6.3291139240506328E-3</v>
      </c>
      <c r="I909" t="s">
        <v>1</v>
      </c>
      <c r="K909" t="s">
        <v>2</v>
      </c>
      <c r="V909" t="s">
        <v>2</v>
      </c>
      <c r="W909" t="s">
        <v>2</v>
      </c>
      <c r="AB909" t="s">
        <v>2</v>
      </c>
      <c r="AE909" t="s">
        <v>1</v>
      </c>
    </row>
    <row r="910" spans="1:34" x14ac:dyDescent="0.3">
      <c r="A910" t="s">
        <v>38</v>
      </c>
      <c r="B910" t="s">
        <v>1303</v>
      </c>
      <c r="C910">
        <f t="shared" si="28"/>
        <v>7</v>
      </c>
      <c r="D910">
        <v>948</v>
      </c>
      <c r="E910" s="1">
        <f t="shared" si="29"/>
        <v>7.3839662447257384E-3</v>
      </c>
      <c r="I910" t="s">
        <v>1</v>
      </c>
      <c r="K910" t="s">
        <v>2</v>
      </c>
      <c r="S910" t="s">
        <v>1</v>
      </c>
      <c r="V910" t="s">
        <v>2</v>
      </c>
      <c r="W910" t="s">
        <v>2</v>
      </c>
      <c r="AB910" t="s">
        <v>2</v>
      </c>
      <c r="AE910" t="s">
        <v>1</v>
      </c>
    </row>
    <row r="911" spans="1:34" x14ac:dyDescent="0.3">
      <c r="A911" t="s">
        <v>38</v>
      </c>
      <c r="B911" t="s">
        <v>1304</v>
      </c>
      <c r="C911">
        <f t="shared" si="28"/>
        <v>9</v>
      </c>
      <c r="D911">
        <v>948</v>
      </c>
      <c r="E911" s="1">
        <f t="shared" si="29"/>
        <v>9.4936708860759497E-3</v>
      </c>
      <c r="F911" t="s">
        <v>3</v>
      </c>
      <c r="I911" t="s">
        <v>1</v>
      </c>
      <c r="K911" t="s">
        <v>2</v>
      </c>
      <c r="R911" t="s">
        <v>4</v>
      </c>
      <c r="V911" t="s">
        <v>2</v>
      </c>
      <c r="W911" t="s">
        <v>2</v>
      </c>
      <c r="Z911" t="s">
        <v>1</v>
      </c>
      <c r="AC911" t="s">
        <v>2</v>
      </c>
      <c r="AE911" t="s">
        <v>1</v>
      </c>
    </row>
    <row r="912" spans="1:34" x14ac:dyDescent="0.3">
      <c r="A912" t="s">
        <v>38</v>
      </c>
      <c r="B912" t="s">
        <v>1305</v>
      </c>
      <c r="C912">
        <f t="shared" si="28"/>
        <v>11</v>
      </c>
      <c r="D912">
        <v>948</v>
      </c>
      <c r="E912" s="1">
        <f t="shared" si="29"/>
        <v>1.1603375527426161E-2</v>
      </c>
      <c r="I912" t="s">
        <v>1</v>
      </c>
      <c r="K912" t="s">
        <v>2</v>
      </c>
      <c r="V912" t="s">
        <v>2</v>
      </c>
      <c r="W912" t="s">
        <v>2</v>
      </c>
      <c r="X912" t="s">
        <v>4</v>
      </c>
      <c r="AA912" t="s">
        <v>2</v>
      </c>
      <c r="AB912" t="s">
        <v>2</v>
      </c>
      <c r="AC912" t="s">
        <v>2</v>
      </c>
      <c r="AE912" t="s">
        <v>1</v>
      </c>
      <c r="AF912" t="s">
        <v>2</v>
      </c>
      <c r="AG912" t="s">
        <v>3</v>
      </c>
    </row>
    <row r="913" spans="1:33" x14ac:dyDescent="0.3">
      <c r="A913" t="s">
        <v>38</v>
      </c>
      <c r="B913" t="s">
        <v>1306</v>
      </c>
      <c r="C913">
        <f t="shared" si="28"/>
        <v>6</v>
      </c>
      <c r="D913">
        <v>948</v>
      </c>
      <c r="E913" s="1">
        <f t="shared" si="29"/>
        <v>6.3291139240506328E-3</v>
      </c>
      <c r="I913" t="s">
        <v>1</v>
      </c>
      <c r="K913" t="s">
        <v>2</v>
      </c>
      <c r="V913" t="s">
        <v>2</v>
      </c>
      <c r="W913" t="s">
        <v>2</v>
      </c>
      <c r="AB913" t="s">
        <v>2</v>
      </c>
      <c r="AE913" t="s">
        <v>1</v>
      </c>
    </row>
    <row r="914" spans="1:33" x14ac:dyDescent="0.3">
      <c r="A914" t="s">
        <v>38</v>
      </c>
      <c r="B914" t="s">
        <v>1307</v>
      </c>
      <c r="C914">
        <f t="shared" si="28"/>
        <v>7</v>
      </c>
      <c r="D914">
        <v>948</v>
      </c>
      <c r="E914" s="1">
        <f t="shared" si="29"/>
        <v>7.3839662447257384E-3</v>
      </c>
      <c r="I914" t="s">
        <v>1</v>
      </c>
      <c r="K914" t="s">
        <v>2</v>
      </c>
      <c r="L914" t="s">
        <v>1</v>
      </c>
      <c r="V914" t="s">
        <v>2</v>
      </c>
      <c r="W914" t="s">
        <v>2</v>
      </c>
      <c r="AB914" t="s">
        <v>2</v>
      </c>
      <c r="AE914" t="s">
        <v>1</v>
      </c>
    </row>
    <row r="915" spans="1:33" x14ac:dyDescent="0.3">
      <c r="A915" t="s">
        <v>38</v>
      </c>
      <c r="B915" t="s">
        <v>1308</v>
      </c>
      <c r="C915">
        <f t="shared" si="28"/>
        <v>7</v>
      </c>
      <c r="D915">
        <v>948</v>
      </c>
      <c r="E915" s="1">
        <f t="shared" si="29"/>
        <v>7.3839662447257384E-3</v>
      </c>
      <c r="I915" t="s">
        <v>1</v>
      </c>
      <c r="K915" t="s">
        <v>2</v>
      </c>
      <c r="T915" t="s">
        <v>2</v>
      </c>
      <c r="V915" t="s">
        <v>2</v>
      </c>
      <c r="W915" t="s">
        <v>2</v>
      </c>
      <c r="AB915" t="s">
        <v>2</v>
      </c>
      <c r="AE915" t="s">
        <v>1</v>
      </c>
    </row>
    <row r="916" spans="1:33" x14ac:dyDescent="0.3">
      <c r="A916" t="s">
        <v>38</v>
      </c>
      <c r="B916" t="s">
        <v>1309</v>
      </c>
      <c r="C916">
        <f t="shared" si="28"/>
        <v>10</v>
      </c>
      <c r="D916">
        <v>948</v>
      </c>
      <c r="E916" s="1">
        <f t="shared" si="29"/>
        <v>1.0548523206751054E-2</v>
      </c>
      <c r="F916" t="s">
        <v>3</v>
      </c>
      <c r="G916" t="s">
        <v>2</v>
      </c>
      <c r="I916" t="s">
        <v>1</v>
      </c>
      <c r="K916" t="s">
        <v>2</v>
      </c>
      <c r="R916" t="s">
        <v>4</v>
      </c>
      <c r="U916" t="s">
        <v>2</v>
      </c>
      <c r="V916" t="s">
        <v>2</v>
      </c>
      <c r="W916" t="s">
        <v>2</v>
      </c>
      <c r="Z916" t="s">
        <v>1</v>
      </c>
      <c r="AE916" t="s">
        <v>1</v>
      </c>
    </row>
    <row r="917" spans="1:33" x14ac:dyDescent="0.3">
      <c r="A917" t="s">
        <v>38</v>
      </c>
      <c r="B917" t="s">
        <v>1310</v>
      </c>
      <c r="C917">
        <f t="shared" si="28"/>
        <v>9</v>
      </c>
      <c r="D917">
        <v>948</v>
      </c>
      <c r="E917" s="1">
        <f t="shared" si="29"/>
        <v>9.4936708860759497E-3</v>
      </c>
      <c r="F917" t="s">
        <v>3</v>
      </c>
      <c r="I917" t="s">
        <v>1</v>
      </c>
      <c r="K917" t="s">
        <v>2</v>
      </c>
      <c r="R917" t="s">
        <v>4</v>
      </c>
      <c r="V917" t="s">
        <v>2</v>
      </c>
      <c r="W917" t="s">
        <v>2</v>
      </c>
      <c r="Z917" t="s">
        <v>1</v>
      </c>
      <c r="AC917" t="s">
        <v>2</v>
      </c>
      <c r="AE917" t="s">
        <v>1</v>
      </c>
    </row>
    <row r="918" spans="1:33" x14ac:dyDescent="0.3">
      <c r="A918" t="s">
        <v>38</v>
      </c>
      <c r="B918" t="s">
        <v>1311</v>
      </c>
      <c r="C918">
        <f t="shared" si="28"/>
        <v>9</v>
      </c>
      <c r="D918">
        <v>948</v>
      </c>
      <c r="E918" s="1">
        <f t="shared" si="29"/>
        <v>9.4936708860759497E-3</v>
      </c>
      <c r="I918" t="s">
        <v>1</v>
      </c>
      <c r="K918" t="s">
        <v>2</v>
      </c>
      <c r="V918" t="s">
        <v>2</v>
      </c>
      <c r="W918" t="s">
        <v>2</v>
      </c>
      <c r="Z918" t="s">
        <v>1</v>
      </c>
      <c r="AB918" t="s">
        <v>2</v>
      </c>
      <c r="AC918" t="s">
        <v>2</v>
      </c>
      <c r="AE918" t="s">
        <v>1</v>
      </c>
      <c r="AF918" t="s">
        <v>2</v>
      </c>
    </row>
    <row r="919" spans="1:33" x14ac:dyDescent="0.3">
      <c r="A919" t="s">
        <v>38</v>
      </c>
      <c r="B919" t="s">
        <v>1312</v>
      </c>
      <c r="C919">
        <f t="shared" si="28"/>
        <v>6</v>
      </c>
      <c r="D919">
        <v>948</v>
      </c>
      <c r="E919" s="1">
        <f t="shared" si="29"/>
        <v>6.3291139240506328E-3</v>
      </c>
      <c r="I919" t="s">
        <v>1</v>
      </c>
      <c r="K919" t="s">
        <v>2</v>
      </c>
      <c r="V919" t="s">
        <v>2</v>
      </c>
      <c r="W919" t="s">
        <v>2</v>
      </c>
      <c r="AB919" t="s">
        <v>2</v>
      </c>
      <c r="AE919" t="s">
        <v>1</v>
      </c>
    </row>
    <row r="920" spans="1:33" x14ac:dyDescent="0.3">
      <c r="A920" t="s">
        <v>38</v>
      </c>
      <c r="B920" t="s">
        <v>1313</v>
      </c>
      <c r="C920">
        <f t="shared" si="28"/>
        <v>6</v>
      </c>
      <c r="D920">
        <v>948</v>
      </c>
      <c r="E920" s="1">
        <f t="shared" si="29"/>
        <v>6.3291139240506328E-3</v>
      </c>
      <c r="I920" t="s">
        <v>1</v>
      </c>
      <c r="K920" t="s">
        <v>2</v>
      </c>
      <c r="V920" t="s">
        <v>2</v>
      </c>
      <c r="W920" t="s">
        <v>2</v>
      </c>
      <c r="AB920" t="s">
        <v>2</v>
      </c>
      <c r="AE920" t="s">
        <v>1</v>
      </c>
    </row>
    <row r="921" spans="1:33" x14ac:dyDescent="0.3">
      <c r="A921" t="s">
        <v>38</v>
      </c>
      <c r="B921" t="s">
        <v>1314</v>
      </c>
      <c r="C921">
        <f t="shared" si="28"/>
        <v>9</v>
      </c>
      <c r="D921">
        <v>948</v>
      </c>
      <c r="E921" s="1">
        <f t="shared" si="29"/>
        <v>9.4936708860759497E-3</v>
      </c>
      <c r="G921" t="s">
        <v>2</v>
      </c>
      <c r="I921" t="s">
        <v>1</v>
      </c>
      <c r="K921" t="s">
        <v>2</v>
      </c>
      <c r="V921" t="s">
        <v>2</v>
      </c>
      <c r="W921" t="s">
        <v>2</v>
      </c>
      <c r="Z921" t="s">
        <v>1</v>
      </c>
      <c r="AB921" t="s">
        <v>2</v>
      </c>
      <c r="AE921" t="s">
        <v>1</v>
      </c>
      <c r="AG921" t="s">
        <v>3</v>
      </c>
    </row>
    <row r="922" spans="1:33" x14ac:dyDescent="0.3">
      <c r="A922" t="s">
        <v>38</v>
      </c>
      <c r="B922" t="s">
        <v>1315</v>
      </c>
      <c r="C922">
        <f t="shared" si="28"/>
        <v>5</v>
      </c>
      <c r="D922">
        <v>948</v>
      </c>
      <c r="E922" s="1">
        <f t="shared" si="29"/>
        <v>5.2742616033755272E-3</v>
      </c>
      <c r="I922" t="s">
        <v>1</v>
      </c>
      <c r="K922" t="s">
        <v>2</v>
      </c>
      <c r="V922" t="s">
        <v>2</v>
      </c>
      <c r="W922" t="s">
        <v>2</v>
      </c>
      <c r="AE922" t="s">
        <v>1</v>
      </c>
    </row>
    <row r="923" spans="1:33" x14ac:dyDescent="0.3">
      <c r="A923" t="s">
        <v>38</v>
      </c>
      <c r="B923" t="s">
        <v>1316</v>
      </c>
      <c r="C923">
        <f t="shared" si="28"/>
        <v>7</v>
      </c>
      <c r="D923">
        <v>948</v>
      </c>
      <c r="E923" s="1">
        <f t="shared" si="29"/>
        <v>7.3839662447257384E-3</v>
      </c>
      <c r="I923" t="s">
        <v>1</v>
      </c>
      <c r="K923" t="s">
        <v>2</v>
      </c>
      <c r="V923" t="s">
        <v>2</v>
      </c>
      <c r="W923" t="s">
        <v>2</v>
      </c>
      <c r="AB923" t="s">
        <v>2</v>
      </c>
      <c r="AE923" t="s">
        <v>1</v>
      </c>
      <c r="AG923" t="s">
        <v>3</v>
      </c>
    </row>
    <row r="924" spans="1:33" x14ac:dyDescent="0.3">
      <c r="A924" t="s">
        <v>38</v>
      </c>
      <c r="B924" t="s">
        <v>1317</v>
      </c>
      <c r="C924">
        <f t="shared" si="28"/>
        <v>11</v>
      </c>
      <c r="D924">
        <v>948</v>
      </c>
      <c r="E924" s="1">
        <f t="shared" si="29"/>
        <v>1.1603375527426161E-2</v>
      </c>
      <c r="F924" t="s">
        <v>3</v>
      </c>
      <c r="I924" t="s">
        <v>1</v>
      </c>
      <c r="J924" t="s">
        <v>2</v>
      </c>
      <c r="K924" t="s">
        <v>2</v>
      </c>
      <c r="M924" t="s">
        <v>3</v>
      </c>
      <c r="R924" t="s">
        <v>4</v>
      </c>
      <c r="U924" t="s">
        <v>2</v>
      </c>
      <c r="V924" t="s">
        <v>2</v>
      </c>
      <c r="W924" t="s">
        <v>2</v>
      </c>
      <c r="Z924" t="s">
        <v>1</v>
      </c>
      <c r="AE924" t="s">
        <v>1</v>
      </c>
    </row>
    <row r="925" spans="1:33" x14ac:dyDescent="0.3">
      <c r="A925" t="s">
        <v>38</v>
      </c>
      <c r="B925" t="s">
        <v>901</v>
      </c>
      <c r="C925">
        <f t="shared" si="28"/>
        <v>1</v>
      </c>
      <c r="D925">
        <v>948</v>
      </c>
      <c r="E925" s="1">
        <f t="shared" si="29"/>
        <v>1.0548523206751054E-3</v>
      </c>
      <c r="I925" t="s">
        <v>1</v>
      </c>
    </row>
    <row r="926" spans="1:33" x14ac:dyDescent="0.3">
      <c r="A926" t="s">
        <v>38</v>
      </c>
      <c r="B926" t="s">
        <v>899</v>
      </c>
      <c r="C926">
        <f t="shared" si="28"/>
        <v>1</v>
      </c>
      <c r="D926">
        <v>948</v>
      </c>
      <c r="E926" s="1">
        <f t="shared" si="29"/>
        <v>1.0548523206751054E-3</v>
      </c>
      <c r="I926" t="s">
        <v>1</v>
      </c>
    </row>
    <row r="927" spans="1:33" x14ac:dyDescent="0.3">
      <c r="A927" t="s">
        <v>38</v>
      </c>
      <c r="B927" t="s">
        <v>1348</v>
      </c>
      <c r="C927">
        <f t="shared" si="28"/>
        <v>1</v>
      </c>
      <c r="D927">
        <v>948</v>
      </c>
      <c r="E927" s="1">
        <f t="shared" si="29"/>
        <v>1.0548523206751054E-3</v>
      </c>
      <c r="I927" t="s">
        <v>1</v>
      </c>
    </row>
    <row r="928" spans="1:33" x14ac:dyDescent="0.3">
      <c r="A928" t="s">
        <v>38</v>
      </c>
      <c r="B928" t="s">
        <v>0</v>
      </c>
      <c r="C928">
        <f t="shared" si="28"/>
        <v>4</v>
      </c>
      <c r="D928">
        <v>948</v>
      </c>
      <c r="E928" s="1">
        <f t="shared" si="29"/>
        <v>4.2194092827004216E-3</v>
      </c>
      <c r="I928" t="s">
        <v>1</v>
      </c>
      <c r="K928" t="s">
        <v>2</v>
      </c>
      <c r="V928" t="s">
        <v>2</v>
      </c>
      <c r="W928" t="s">
        <v>2</v>
      </c>
    </row>
    <row r="929" spans="1:46" x14ac:dyDescent="0.3">
      <c r="A929" t="s">
        <v>38</v>
      </c>
      <c r="B929" t="s">
        <v>900</v>
      </c>
      <c r="C929">
        <f t="shared" si="28"/>
        <v>1</v>
      </c>
      <c r="D929">
        <v>948</v>
      </c>
      <c r="E929" s="1">
        <f t="shared" si="29"/>
        <v>1.0548523206751054E-3</v>
      </c>
      <c r="I929" t="s">
        <v>1</v>
      </c>
    </row>
    <row r="930" spans="1:46" x14ac:dyDescent="0.3">
      <c r="A930" t="s">
        <v>37</v>
      </c>
      <c r="B930" t="s">
        <v>1344</v>
      </c>
      <c r="C930">
        <f t="shared" si="28"/>
        <v>41</v>
      </c>
      <c r="D930">
        <v>1098</v>
      </c>
      <c r="E930" s="1">
        <f t="shared" si="29"/>
        <v>3.7340619307832425E-2</v>
      </c>
      <c r="F930" t="s">
        <v>1</v>
      </c>
      <c r="G930" t="s">
        <v>2</v>
      </c>
      <c r="H930" t="s">
        <v>3</v>
      </c>
      <c r="I930" t="s">
        <v>1</v>
      </c>
      <c r="J930" t="s">
        <v>4</v>
      </c>
      <c r="K930" t="s">
        <v>3</v>
      </c>
      <c r="L930" t="s">
        <v>3</v>
      </c>
      <c r="M930" t="s">
        <v>2</v>
      </c>
      <c r="N930" t="s">
        <v>3</v>
      </c>
      <c r="O930" t="s">
        <v>3</v>
      </c>
      <c r="P930" t="s">
        <v>4</v>
      </c>
      <c r="Q930" t="s">
        <v>3</v>
      </c>
      <c r="R930" t="s">
        <v>1</v>
      </c>
      <c r="S930" t="s">
        <v>3</v>
      </c>
      <c r="T930" t="s">
        <v>4</v>
      </c>
      <c r="U930" t="s">
        <v>3</v>
      </c>
      <c r="V930" t="s">
        <v>1</v>
      </c>
      <c r="W930" t="s">
        <v>2</v>
      </c>
      <c r="X930" t="s">
        <v>3</v>
      </c>
      <c r="Y930" t="s">
        <v>1</v>
      </c>
      <c r="Z930" t="s">
        <v>3</v>
      </c>
      <c r="AA930" t="s">
        <v>1</v>
      </c>
      <c r="AB930" t="s">
        <v>3</v>
      </c>
      <c r="AC930" t="s">
        <v>3</v>
      </c>
      <c r="AD930" t="s">
        <v>1</v>
      </c>
      <c r="AE930" t="s">
        <v>3</v>
      </c>
      <c r="AF930" t="s">
        <v>4</v>
      </c>
      <c r="AG930" t="s">
        <v>4</v>
      </c>
      <c r="AH930" t="s">
        <v>3</v>
      </c>
      <c r="AI930" t="s">
        <v>1</v>
      </c>
      <c r="AJ930" t="s">
        <v>2</v>
      </c>
      <c r="AK930" t="s">
        <v>2</v>
      </c>
      <c r="AL930" t="s">
        <v>1</v>
      </c>
      <c r="AM930" t="s">
        <v>1</v>
      </c>
      <c r="AN930" t="s">
        <v>3</v>
      </c>
      <c r="AO930" t="s">
        <v>1</v>
      </c>
      <c r="AP930" t="s">
        <v>3</v>
      </c>
      <c r="AQ930" t="s">
        <v>1</v>
      </c>
      <c r="AR930" t="s">
        <v>1</v>
      </c>
      <c r="AS930" t="s">
        <v>3</v>
      </c>
      <c r="AT930" t="s">
        <v>4</v>
      </c>
    </row>
    <row r="931" spans="1:46" x14ac:dyDescent="0.3">
      <c r="A931" t="s">
        <v>37</v>
      </c>
      <c r="B931" t="s">
        <v>1318</v>
      </c>
      <c r="C931">
        <f t="shared" si="28"/>
        <v>7</v>
      </c>
      <c r="D931">
        <v>1098</v>
      </c>
      <c r="E931" s="1">
        <f t="shared" si="29"/>
        <v>6.375227686703097E-3</v>
      </c>
      <c r="H931" t="s">
        <v>2</v>
      </c>
      <c r="Z931" t="s">
        <v>2</v>
      </c>
      <c r="AC931" t="s">
        <v>2</v>
      </c>
      <c r="AF931" t="s">
        <v>1</v>
      </c>
      <c r="AI931" t="s">
        <v>4</v>
      </c>
      <c r="AJ931" t="s">
        <v>3</v>
      </c>
      <c r="AK931" t="s">
        <v>3</v>
      </c>
    </row>
    <row r="932" spans="1:46" x14ac:dyDescent="0.3">
      <c r="A932" t="s">
        <v>37</v>
      </c>
      <c r="B932" t="s">
        <v>1319</v>
      </c>
      <c r="C932">
        <f t="shared" si="28"/>
        <v>6</v>
      </c>
      <c r="D932">
        <v>1098</v>
      </c>
      <c r="E932" s="1">
        <f t="shared" si="29"/>
        <v>5.4644808743169399E-3</v>
      </c>
      <c r="Z932" t="s">
        <v>2</v>
      </c>
      <c r="AB932" t="s">
        <v>2</v>
      </c>
      <c r="AF932" t="s">
        <v>1</v>
      </c>
      <c r="AI932" t="s">
        <v>4</v>
      </c>
      <c r="AJ932" t="s">
        <v>3</v>
      </c>
      <c r="AK932" t="s">
        <v>3</v>
      </c>
    </row>
    <row r="933" spans="1:46" x14ac:dyDescent="0.3">
      <c r="A933" t="s">
        <v>37</v>
      </c>
      <c r="B933" t="s">
        <v>1320</v>
      </c>
      <c r="C933">
        <f t="shared" si="28"/>
        <v>6</v>
      </c>
      <c r="D933">
        <v>1098</v>
      </c>
      <c r="E933" s="1">
        <f t="shared" si="29"/>
        <v>5.4644808743169399E-3</v>
      </c>
      <c r="H933" t="s">
        <v>2</v>
      </c>
      <c r="P933" t="s">
        <v>2</v>
      </c>
      <c r="Z933" t="s">
        <v>2</v>
      </c>
      <c r="AF933" t="s">
        <v>1</v>
      </c>
      <c r="AJ933" t="s">
        <v>3</v>
      </c>
      <c r="AS933" t="s">
        <v>1</v>
      </c>
    </row>
    <row r="934" spans="1:46" x14ac:dyDescent="0.3">
      <c r="A934" t="s">
        <v>37</v>
      </c>
      <c r="B934" t="s">
        <v>1321</v>
      </c>
      <c r="C934">
        <f t="shared" si="28"/>
        <v>3</v>
      </c>
      <c r="D934">
        <v>1098</v>
      </c>
      <c r="E934" s="1">
        <f t="shared" si="29"/>
        <v>2.7322404371584699E-3</v>
      </c>
      <c r="Z934" t="s">
        <v>2</v>
      </c>
      <c r="AF934" t="s">
        <v>1</v>
      </c>
      <c r="AJ934" t="s">
        <v>3</v>
      </c>
    </row>
    <row r="935" spans="1:46" x14ac:dyDescent="0.3">
      <c r="A935" t="s">
        <v>37</v>
      </c>
      <c r="B935" t="s">
        <v>1322</v>
      </c>
      <c r="C935">
        <f t="shared" si="28"/>
        <v>4</v>
      </c>
      <c r="D935">
        <v>1098</v>
      </c>
      <c r="E935" s="1">
        <f t="shared" si="29"/>
        <v>3.6429872495446266E-3</v>
      </c>
      <c r="Z935" t="s">
        <v>2</v>
      </c>
      <c r="AD935" t="s">
        <v>4</v>
      </c>
      <c r="AF935" t="s">
        <v>1</v>
      </c>
      <c r="AJ935" t="s">
        <v>3</v>
      </c>
    </row>
    <row r="936" spans="1:46" x14ac:dyDescent="0.3">
      <c r="A936" t="s">
        <v>37</v>
      </c>
      <c r="B936" t="s">
        <v>1323</v>
      </c>
      <c r="C936">
        <f t="shared" si="28"/>
        <v>4</v>
      </c>
      <c r="D936">
        <v>1098</v>
      </c>
      <c r="E936" s="1">
        <f t="shared" si="29"/>
        <v>3.6429872495446266E-3</v>
      </c>
      <c r="R936" t="s">
        <v>4</v>
      </c>
      <c r="Z936" t="s">
        <v>2</v>
      </c>
      <c r="AF936" t="s">
        <v>1</v>
      </c>
      <c r="AJ936" t="s">
        <v>3</v>
      </c>
    </row>
    <row r="937" spans="1:46" x14ac:dyDescent="0.3">
      <c r="A937" t="s">
        <v>37</v>
      </c>
      <c r="B937" t="s">
        <v>1324</v>
      </c>
      <c r="C937">
        <f t="shared" si="28"/>
        <v>6</v>
      </c>
      <c r="D937">
        <v>1098</v>
      </c>
      <c r="E937" s="1">
        <f t="shared" si="29"/>
        <v>5.4644808743169399E-3</v>
      </c>
      <c r="R937" t="s">
        <v>4</v>
      </c>
      <c r="Z937" t="s">
        <v>2</v>
      </c>
      <c r="AC937" t="s">
        <v>2</v>
      </c>
      <c r="AF937" t="s">
        <v>1</v>
      </c>
      <c r="AJ937" t="s">
        <v>3</v>
      </c>
      <c r="AP937" t="s">
        <v>4</v>
      </c>
    </row>
    <row r="938" spans="1:46" x14ac:dyDescent="0.3">
      <c r="A938" t="s">
        <v>37</v>
      </c>
      <c r="B938" t="s">
        <v>1325</v>
      </c>
      <c r="C938">
        <f t="shared" si="28"/>
        <v>5</v>
      </c>
      <c r="D938">
        <v>1098</v>
      </c>
      <c r="E938" s="1">
        <f t="shared" si="29"/>
        <v>4.5537340619307837E-3</v>
      </c>
      <c r="K938" t="s">
        <v>2</v>
      </c>
      <c r="Z938" t="s">
        <v>2</v>
      </c>
      <c r="AF938" t="s">
        <v>1</v>
      </c>
      <c r="AJ938" t="s">
        <v>3</v>
      </c>
      <c r="AK938" t="s">
        <v>3</v>
      </c>
    </row>
    <row r="939" spans="1:46" x14ac:dyDescent="0.3">
      <c r="A939" t="s">
        <v>37</v>
      </c>
      <c r="B939" t="s">
        <v>1326</v>
      </c>
      <c r="C939">
        <f t="shared" si="28"/>
        <v>8</v>
      </c>
      <c r="D939">
        <v>1098</v>
      </c>
      <c r="E939" s="1">
        <f t="shared" si="29"/>
        <v>7.2859744990892532E-3</v>
      </c>
      <c r="G939" t="s">
        <v>3</v>
      </c>
      <c r="H939" t="s">
        <v>2</v>
      </c>
      <c r="Z939" t="s">
        <v>2</v>
      </c>
      <c r="AF939" t="s">
        <v>1</v>
      </c>
      <c r="AG939" t="s">
        <v>1</v>
      </c>
      <c r="AJ939" t="s">
        <v>3</v>
      </c>
      <c r="AK939" t="s">
        <v>3</v>
      </c>
      <c r="AQ939" t="s">
        <v>4</v>
      </c>
    </row>
    <row r="940" spans="1:46" x14ac:dyDescent="0.3">
      <c r="A940" t="s">
        <v>37</v>
      </c>
      <c r="B940" t="s">
        <v>1327</v>
      </c>
      <c r="C940">
        <f t="shared" si="28"/>
        <v>6</v>
      </c>
      <c r="D940">
        <v>1098</v>
      </c>
      <c r="E940" s="1">
        <f t="shared" si="29"/>
        <v>5.4644808743169399E-3</v>
      </c>
      <c r="I940" t="s">
        <v>4</v>
      </c>
      <c r="Y940" t="s">
        <v>4</v>
      </c>
      <c r="Z940" t="s">
        <v>2</v>
      </c>
      <c r="AF940" t="s">
        <v>1</v>
      </c>
      <c r="AJ940" t="s">
        <v>3</v>
      </c>
      <c r="AN940" t="s">
        <v>2</v>
      </c>
    </row>
    <row r="941" spans="1:46" x14ac:dyDescent="0.3">
      <c r="A941" t="s">
        <v>37</v>
      </c>
      <c r="B941" t="s">
        <v>1328</v>
      </c>
      <c r="C941">
        <f t="shared" si="28"/>
        <v>6</v>
      </c>
      <c r="D941">
        <v>1098</v>
      </c>
      <c r="E941" s="1">
        <f t="shared" si="29"/>
        <v>5.4644808743169399E-3</v>
      </c>
      <c r="V941" t="s">
        <v>4</v>
      </c>
      <c r="Y941" t="s">
        <v>4</v>
      </c>
      <c r="Z941" t="s">
        <v>2</v>
      </c>
      <c r="AF941" t="s">
        <v>1</v>
      </c>
      <c r="AJ941" t="s">
        <v>3</v>
      </c>
      <c r="AL941" t="s">
        <v>2</v>
      </c>
    </row>
    <row r="942" spans="1:46" x14ac:dyDescent="0.3">
      <c r="A942" t="s">
        <v>37</v>
      </c>
      <c r="B942" t="s">
        <v>1329</v>
      </c>
      <c r="C942">
        <f t="shared" si="28"/>
        <v>5</v>
      </c>
      <c r="D942">
        <v>1098</v>
      </c>
      <c r="E942" s="1">
        <f t="shared" si="29"/>
        <v>4.5537340619307837E-3</v>
      </c>
      <c r="H942" t="s">
        <v>2</v>
      </c>
      <c r="P942" t="s">
        <v>2</v>
      </c>
      <c r="Z942" t="s">
        <v>2</v>
      </c>
      <c r="AF942" t="s">
        <v>1</v>
      </c>
      <c r="AJ942" t="s">
        <v>3</v>
      </c>
    </row>
    <row r="943" spans="1:46" x14ac:dyDescent="0.3">
      <c r="A943" t="s">
        <v>37</v>
      </c>
      <c r="B943" t="s">
        <v>1330</v>
      </c>
      <c r="C943">
        <f t="shared" si="28"/>
        <v>6</v>
      </c>
      <c r="D943">
        <v>1098</v>
      </c>
      <c r="E943" s="1">
        <f t="shared" si="29"/>
        <v>5.4644808743169399E-3</v>
      </c>
      <c r="F943" t="s">
        <v>2</v>
      </c>
      <c r="Z943" t="s">
        <v>2</v>
      </c>
      <c r="AE943" t="s">
        <v>2</v>
      </c>
      <c r="AF943" t="s">
        <v>1</v>
      </c>
      <c r="AJ943" t="s">
        <v>3</v>
      </c>
      <c r="AK943" t="s">
        <v>3</v>
      </c>
    </row>
    <row r="944" spans="1:46" x14ac:dyDescent="0.3">
      <c r="A944" t="s">
        <v>37</v>
      </c>
      <c r="B944" t="s">
        <v>1331</v>
      </c>
      <c r="C944">
        <f t="shared" si="28"/>
        <v>8</v>
      </c>
      <c r="D944">
        <v>1098</v>
      </c>
      <c r="E944" s="1">
        <f t="shared" si="29"/>
        <v>7.2859744990892532E-3</v>
      </c>
      <c r="O944" t="s">
        <v>2</v>
      </c>
      <c r="P944" t="s">
        <v>2</v>
      </c>
      <c r="Q944" t="s">
        <v>2</v>
      </c>
      <c r="Z944" t="s">
        <v>2</v>
      </c>
      <c r="AD944" t="s">
        <v>4</v>
      </c>
      <c r="AF944" t="s">
        <v>1</v>
      </c>
      <c r="AJ944" t="s">
        <v>3</v>
      </c>
      <c r="AK944" t="s">
        <v>3</v>
      </c>
    </row>
    <row r="945" spans="1:46" x14ac:dyDescent="0.3">
      <c r="A945" t="s">
        <v>37</v>
      </c>
      <c r="B945" t="s">
        <v>1332</v>
      </c>
      <c r="C945">
        <f t="shared" si="28"/>
        <v>6</v>
      </c>
      <c r="D945">
        <v>1098</v>
      </c>
      <c r="E945" s="1">
        <f t="shared" si="29"/>
        <v>5.4644808743169399E-3</v>
      </c>
      <c r="H945" t="s">
        <v>2</v>
      </c>
      <c r="P945" t="s">
        <v>2</v>
      </c>
      <c r="Z945" t="s">
        <v>2</v>
      </c>
      <c r="AA945" t="s">
        <v>4</v>
      </c>
      <c r="AF945" t="s">
        <v>1</v>
      </c>
      <c r="AJ945" t="s">
        <v>3</v>
      </c>
    </row>
    <row r="946" spans="1:46" x14ac:dyDescent="0.3">
      <c r="A946" t="s">
        <v>37</v>
      </c>
      <c r="B946" t="s">
        <v>1333</v>
      </c>
      <c r="C946">
        <f t="shared" si="28"/>
        <v>3</v>
      </c>
      <c r="D946">
        <v>1098</v>
      </c>
      <c r="E946" s="1">
        <f t="shared" si="29"/>
        <v>2.7322404371584699E-3</v>
      </c>
      <c r="Z946" t="s">
        <v>2</v>
      </c>
      <c r="AF946" t="s">
        <v>1</v>
      </c>
      <c r="AJ946" t="s">
        <v>3</v>
      </c>
    </row>
    <row r="947" spans="1:46" x14ac:dyDescent="0.3">
      <c r="A947" t="s">
        <v>37</v>
      </c>
      <c r="B947" t="s">
        <v>1334</v>
      </c>
      <c r="C947">
        <f t="shared" si="28"/>
        <v>3</v>
      </c>
      <c r="D947">
        <v>1098</v>
      </c>
      <c r="E947" s="1">
        <f t="shared" si="29"/>
        <v>2.7322404371584699E-3</v>
      </c>
      <c r="Z947" t="s">
        <v>2</v>
      </c>
      <c r="AF947" t="s">
        <v>1</v>
      </c>
      <c r="AJ947" t="s">
        <v>3</v>
      </c>
    </row>
    <row r="948" spans="1:46" x14ac:dyDescent="0.3">
      <c r="A948" t="s">
        <v>37</v>
      </c>
      <c r="B948" t="s">
        <v>1335</v>
      </c>
      <c r="C948">
        <f t="shared" si="28"/>
        <v>9</v>
      </c>
      <c r="D948">
        <v>1098</v>
      </c>
      <c r="E948" s="1">
        <f t="shared" si="29"/>
        <v>8.1967213114754103E-3</v>
      </c>
      <c r="L948" t="s">
        <v>2</v>
      </c>
      <c r="N948" t="s">
        <v>2</v>
      </c>
      <c r="T948" t="s">
        <v>3</v>
      </c>
      <c r="Z948" t="s">
        <v>2</v>
      </c>
      <c r="AB948" t="s">
        <v>2</v>
      </c>
      <c r="AF948" t="s">
        <v>1</v>
      </c>
      <c r="AH948" t="s">
        <v>4</v>
      </c>
      <c r="AJ948" t="s">
        <v>3</v>
      </c>
      <c r="AK948" t="s">
        <v>3</v>
      </c>
    </row>
    <row r="949" spans="1:46" x14ac:dyDescent="0.3">
      <c r="A949" t="s">
        <v>37</v>
      </c>
      <c r="B949" t="s">
        <v>1336</v>
      </c>
      <c r="C949">
        <f t="shared" si="28"/>
        <v>8</v>
      </c>
      <c r="D949">
        <v>1098</v>
      </c>
      <c r="E949" s="1">
        <f t="shared" si="29"/>
        <v>7.2859744990892532E-3</v>
      </c>
      <c r="U949" t="s">
        <v>4</v>
      </c>
      <c r="Z949" t="s">
        <v>2</v>
      </c>
      <c r="AB949" t="s">
        <v>2</v>
      </c>
      <c r="AF949" t="s">
        <v>1</v>
      </c>
      <c r="AI949" t="s">
        <v>4</v>
      </c>
      <c r="AJ949" t="s">
        <v>3</v>
      </c>
      <c r="AK949" t="s">
        <v>3</v>
      </c>
      <c r="AO949" t="s">
        <v>2</v>
      </c>
    </row>
    <row r="950" spans="1:46" x14ac:dyDescent="0.3">
      <c r="A950" t="s">
        <v>37</v>
      </c>
      <c r="B950" t="s">
        <v>1337</v>
      </c>
      <c r="C950">
        <f t="shared" si="28"/>
        <v>4</v>
      </c>
      <c r="D950">
        <v>1098</v>
      </c>
      <c r="E950" s="1">
        <f t="shared" si="29"/>
        <v>3.6429872495446266E-3</v>
      </c>
      <c r="Z950" t="s">
        <v>2</v>
      </c>
      <c r="AF950" t="s">
        <v>1</v>
      </c>
      <c r="AJ950" t="s">
        <v>3</v>
      </c>
      <c r="AK950" t="s">
        <v>3</v>
      </c>
    </row>
    <row r="951" spans="1:46" x14ac:dyDescent="0.3">
      <c r="A951" t="s">
        <v>37</v>
      </c>
      <c r="B951" t="s">
        <v>1338</v>
      </c>
      <c r="C951">
        <f t="shared" si="28"/>
        <v>7</v>
      </c>
      <c r="D951">
        <v>1098</v>
      </c>
      <c r="E951" s="1">
        <f t="shared" si="29"/>
        <v>6.375227686703097E-3</v>
      </c>
      <c r="J951" t="s">
        <v>3</v>
      </c>
      <c r="S951" t="s">
        <v>2</v>
      </c>
      <c r="Z951" t="s">
        <v>2</v>
      </c>
      <c r="AF951" t="s">
        <v>1</v>
      </c>
      <c r="AJ951" t="s">
        <v>3</v>
      </c>
      <c r="AK951" t="s">
        <v>3</v>
      </c>
      <c r="AT951" t="s">
        <v>1</v>
      </c>
    </row>
    <row r="952" spans="1:46" x14ac:dyDescent="0.3">
      <c r="A952" t="s">
        <v>37</v>
      </c>
      <c r="B952" t="s">
        <v>1339</v>
      </c>
      <c r="C952">
        <f t="shared" si="28"/>
        <v>6</v>
      </c>
      <c r="D952">
        <v>1098</v>
      </c>
      <c r="E952" s="1">
        <f t="shared" si="29"/>
        <v>5.4644808743169399E-3</v>
      </c>
      <c r="H952" t="s">
        <v>2</v>
      </c>
      <c r="P952" t="s">
        <v>2</v>
      </c>
      <c r="Y952" t="s">
        <v>4</v>
      </c>
      <c r="Z952" t="s">
        <v>2</v>
      </c>
      <c r="AF952" t="s">
        <v>1</v>
      </c>
      <c r="AJ952" t="s">
        <v>3</v>
      </c>
    </row>
    <row r="953" spans="1:46" x14ac:dyDescent="0.3">
      <c r="A953" t="s">
        <v>37</v>
      </c>
      <c r="B953" t="s">
        <v>1340</v>
      </c>
      <c r="C953">
        <f t="shared" si="28"/>
        <v>6</v>
      </c>
      <c r="D953">
        <v>1098</v>
      </c>
      <c r="E953" s="1">
        <f t="shared" si="29"/>
        <v>5.4644808743169399E-3</v>
      </c>
      <c r="Z953" t="s">
        <v>2</v>
      </c>
      <c r="AD953" t="s">
        <v>4</v>
      </c>
      <c r="AF953" t="s">
        <v>1</v>
      </c>
      <c r="AJ953" t="s">
        <v>3</v>
      </c>
      <c r="AK953" t="s">
        <v>3</v>
      </c>
      <c r="AR953" t="s">
        <v>4</v>
      </c>
    </row>
    <row r="954" spans="1:46" x14ac:dyDescent="0.3">
      <c r="A954" t="s">
        <v>37</v>
      </c>
      <c r="B954" t="s">
        <v>1341</v>
      </c>
      <c r="C954">
        <f t="shared" si="28"/>
        <v>6</v>
      </c>
      <c r="D954">
        <v>1098</v>
      </c>
      <c r="E954" s="1">
        <f t="shared" si="29"/>
        <v>5.4644808743169399E-3</v>
      </c>
      <c r="H954" t="s">
        <v>2</v>
      </c>
      <c r="P954" t="s">
        <v>2</v>
      </c>
      <c r="X954" t="s">
        <v>4</v>
      </c>
      <c r="Z954" t="s">
        <v>2</v>
      </c>
      <c r="AF954" t="s">
        <v>1</v>
      </c>
      <c r="AJ954" t="s">
        <v>3</v>
      </c>
    </row>
    <row r="955" spans="1:46" x14ac:dyDescent="0.3">
      <c r="A955" t="s">
        <v>37</v>
      </c>
      <c r="B955" t="s">
        <v>1342</v>
      </c>
      <c r="C955">
        <f t="shared" si="28"/>
        <v>8</v>
      </c>
      <c r="D955">
        <v>1098</v>
      </c>
      <c r="E955" s="1">
        <f t="shared" si="29"/>
        <v>7.2859744990892532E-3</v>
      </c>
      <c r="M955" t="s">
        <v>3</v>
      </c>
      <c r="Q955" t="s">
        <v>2</v>
      </c>
      <c r="Z955" t="s">
        <v>2</v>
      </c>
      <c r="AD955" t="s">
        <v>4</v>
      </c>
      <c r="AF955" t="s">
        <v>1</v>
      </c>
      <c r="AJ955" t="s">
        <v>3</v>
      </c>
      <c r="AK955" t="s">
        <v>3</v>
      </c>
      <c r="AM955" t="s">
        <v>2</v>
      </c>
    </row>
    <row r="956" spans="1:46" x14ac:dyDescent="0.3">
      <c r="A956" t="s">
        <v>37</v>
      </c>
      <c r="B956" t="s">
        <v>1343</v>
      </c>
      <c r="C956">
        <f t="shared" si="28"/>
        <v>7</v>
      </c>
      <c r="D956">
        <v>1098</v>
      </c>
      <c r="E956" s="1">
        <f t="shared" si="29"/>
        <v>6.375227686703097E-3</v>
      </c>
      <c r="H956" t="s">
        <v>2</v>
      </c>
      <c r="W956" t="s">
        <v>4</v>
      </c>
      <c r="Z956" t="s">
        <v>2</v>
      </c>
      <c r="AC956" t="s">
        <v>2</v>
      </c>
      <c r="AF956" t="s">
        <v>1</v>
      </c>
      <c r="AJ956" t="s">
        <v>3</v>
      </c>
      <c r="AK956" t="s">
        <v>3</v>
      </c>
    </row>
    <row r="957" spans="1:46" x14ac:dyDescent="0.3">
      <c r="A957" t="s">
        <v>37</v>
      </c>
      <c r="B957" t="s">
        <v>901</v>
      </c>
      <c r="C957">
        <f t="shared" si="28"/>
        <v>0</v>
      </c>
      <c r="D957">
        <v>1098</v>
      </c>
      <c r="E957" s="1">
        <f t="shared" si="29"/>
        <v>0</v>
      </c>
    </row>
    <row r="958" spans="1:46" x14ac:dyDescent="0.3">
      <c r="A958" t="s">
        <v>37</v>
      </c>
      <c r="B958" t="s">
        <v>899</v>
      </c>
      <c r="C958">
        <f t="shared" si="28"/>
        <v>0</v>
      </c>
      <c r="D958">
        <v>1098</v>
      </c>
      <c r="E958" s="1">
        <f t="shared" si="29"/>
        <v>0</v>
      </c>
    </row>
    <row r="959" spans="1:46" x14ac:dyDescent="0.3">
      <c r="A959" t="s">
        <v>37</v>
      </c>
      <c r="B959" t="s">
        <v>1348</v>
      </c>
      <c r="C959">
        <f t="shared" si="28"/>
        <v>0</v>
      </c>
      <c r="D959">
        <v>1098</v>
      </c>
      <c r="E959" s="1">
        <f t="shared" si="29"/>
        <v>0</v>
      </c>
    </row>
    <row r="960" spans="1:46" x14ac:dyDescent="0.3">
      <c r="A960" t="s">
        <v>37</v>
      </c>
      <c r="B960" t="s">
        <v>0</v>
      </c>
      <c r="C960">
        <f t="shared" si="28"/>
        <v>0</v>
      </c>
      <c r="D960">
        <v>1098</v>
      </c>
      <c r="E960" s="1">
        <f t="shared" si="29"/>
        <v>0</v>
      </c>
    </row>
    <row r="961" spans="1:5" x14ac:dyDescent="0.3">
      <c r="A961" t="s">
        <v>37</v>
      </c>
      <c r="B961" t="s">
        <v>900</v>
      </c>
      <c r="C961">
        <f t="shared" si="28"/>
        <v>0</v>
      </c>
      <c r="D961">
        <v>1098</v>
      </c>
      <c r="E961" s="1">
        <f t="shared" si="2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B209-B2DB-4FF6-9A5C-70C4EBB73289}">
  <sheetPr codeName="Sheet5"/>
  <dimension ref="A1:Z931"/>
  <sheetViews>
    <sheetView workbookViewId="0">
      <selection activeCell="A4" sqref="A4"/>
    </sheetView>
  </sheetViews>
  <sheetFormatPr defaultColWidth="26.6328125" defaultRowHeight="14" x14ac:dyDescent="0.3"/>
  <cols>
    <col min="1" max="1" width="26.54296875" bestFit="1" customWidth="1"/>
    <col min="2" max="2" width="5.453125" style="7" bestFit="1" customWidth="1"/>
    <col min="3" max="3" width="20.81640625" style="10" bestFit="1" customWidth="1"/>
    <col min="4" max="4" width="4.08984375" bestFit="1" customWidth="1"/>
    <col min="5" max="6" width="9.6328125" bestFit="1" customWidth="1"/>
    <col min="7" max="8" width="11.6328125" bestFit="1" customWidth="1"/>
  </cols>
  <sheetData>
    <row r="1" spans="1:26" x14ac:dyDescent="0.3">
      <c r="A1" s="3" t="s">
        <v>6</v>
      </c>
      <c r="B1" s="5" t="s">
        <v>41</v>
      </c>
      <c r="C1" s="9" t="s">
        <v>894</v>
      </c>
      <c r="D1" s="3" t="s">
        <v>895</v>
      </c>
      <c r="E1" s="3" t="s">
        <v>896</v>
      </c>
      <c r="F1" s="3" t="s">
        <v>897</v>
      </c>
      <c r="G1" s="3" t="s">
        <v>1346</v>
      </c>
      <c r="H1" s="3" t="s">
        <v>1347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t="s">
        <v>870</v>
      </c>
      <c r="B2" s="6" t="s">
        <v>826</v>
      </c>
      <c r="C2" s="10">
        <v>1.42213329722134E+17</v>
      </c>
      <c r="D2">
        <v>14</v>
      </c>
      <c r="E2">
        <v>22133297</v>
      </c>
      <c r="F2">
        <v>22134238</v>
      </c>
      <c r="G2">
        <v>2.1231422505307855E-3</v>
      </c>
      <c r="H2">
        <v>0.21231422505307854</v>
      </c>
    </row>
    <row r="3" spans="1:26" x14ac:dyDescent="0.3">
      <c r="A3" t="s">
        <v>871</v>
      </c>
      <c r="B3" s="6" t="s">
        <v>826</v>
      </c>
      <c r="C3" s="10">
        <v>1.42213329722134E+17</v>
      </c>
      <c r="D3">
        <v>14</v>
      </c>
      <c r="E3">
        <v>22133297</v>
      </c>
      <c r="F3">
        <v>22134238</v>
      </c>
      <c r="G3">
        <v>5.3078556263269636E-3</v>
      </c>
      <c r="H3">
        <v>0.53078556263269638</v>
      </c>
    </row>
    <row r="4" spans="1:26" x14ac:dyDescent="0.3">
      <c r="A4" t="s">
        <v>872</v>
      </c>
      <c r="B4" s="6" t="s">
        <v>826</v>
      </c>
      <c r="C4" s="10">
        <v>1.42213329722134E+17</v>
      </c>
      <c r="D4">
        <v>14</v>
      </c>
      <c r="E4">
        <v>22133297</v>
      </c>
      <c r="F4">
        <v>22134238</v>
      </c>
      <c r="G4">
        <v>5.3078556263269636E-3</v>
      </c>
      <c r="H4">
        <v>0.53078556263269638</v>
      </c>
    </row>
    <row r="5" spans="1:26" x14ac:dyDescent="0.3">
      <c r="A5" t="s">
        <v>873</v>
      </c>
      <c r="B5" s="6" t="s">
        <v>826</v>
      </c>
      <c r="C5" s="10">
        <v>1.42213329722134E+17</v>
      </c>
      <c r="D5">
        <v>14</v>
      </c>
      <c r="E5">
        <v>22133297</v>
      </c>
      <c r="F5">
        <v>22134238</v>
      </c>
      <c r="G5">
        <v>4.246284501061571E-3</v>
      </c>
      <c r="H5">
        <v>0.42462845010615707</v>
      </c>
    </row>
    <row r="6" spans="1:26" x14ac:dyDescent="0.3">
      <c r="A6" t="s">
        <v>875</v>
      </c>
      <c r="B6" s="6" t="s">
        <v>826</v>
      </c>
      <c r="C6" s="10">
        <v>1.42213329722134E+17</v>
      </c>
      <c r="D6">
        <v>14</v>
      </c>
      <c r="E6">
        <v>22133297</v>
      </c>
      <c r="F6">
        <v>22134238</v>
      </c>
      <c r="G6">
        <v>5.3078556263269636E-3</v>
      </c>
      <c r="H6">
        <v>0.53078556263269638</v>
      </c>
    </row>
    <row r="7" spans="1:26" x14ac:dyDescent="0.3">
      <c r="A7" t="s">
        <v>890</v>
      </c>
      <c r="B7" s="6" t="s">
        <v>826</v>
      </c>
      <c r="C7" s="10">
        <v>1.42213329722134E+17</v>
      </c>
      <c r="D7">
        <v>14</v>
      </c>
      <c r="E7">
        <v>22133297</v>
      </c>
      <c r="F7">
        <v>22134238</v>
      </c>
      <c r="G7">
        <v>5.3078556263269636E-3</v>
      </c>
      <c r="H7">
        <v>0.53078556263269638</v>
      </c>
    </row>
    <row r="8" spans="1:26" x14ac:dyDescent="0.3">
      <c r="A8" t="s">
        <v>898</v>
      </c>
      <c r="B8" s="6" t="s">
        <v>826</v>
      </c>
      <c r="C8" s="10">
        <v>1.42213329722134E+17</v>
      </c>
      <c r="D8">
        <v>14</v>
      </c>
      <c r="E8">
        <v>22133297</v>
      </c>
      <c r="F8">
        <v>22134238</v>
      </c>
      <c r="G8">
        <v>6.369426751592357E-3</v>
      </c>
      <c r="H8">
        <v>0.63694267515923564</v>
      </c>
    </row>
    <row r="9" spans="1:26" x14ac:dyDescent="0.3">
      <c r="A9" t="s">
        <v>869</v>
      </c>
      <c r="B9" s="6" t="s">
        <v>826</v>
      </c>
      <c r="C9" s="10">
        <v>1.42213329722134E+17</v>
      </c>
      <c r="D9">
        <v>14</v>
      </c>
      <c r="E9">
        <v>22133297</v>
      </c>
      <c r="F9">
        <v>22134238</v>
      </c>
      <c r="G9">
        <v>4.246284501061571E-3</v>
      </c>
      <c r="H9">
        <v>0.42462845010615707</v>
      </c>
    </row>
    <row r="10" spans="1:26" x14ac:dyDescent="0.3">
      <c r="A10" t="s">
        <v>884</v>
      </c>
      <c r="B10" s="6" t="s">
        <v>826</v>
      </c>
      <c r="C10" s="10">
        <v>1.42213329722134E+17</v>
      </c>
      <c r="D10">
        <v>14</v>
      </c>
      <c r="E10">
        <v>22133297</v>
      </c>
      <c r="F10">
        <v>22134238</v>
      </c>
      <c r="G10">
        <v>3.1847133757961785E-3</v>
      </c>
      <c r="H10">
        <v>0.31847133757961782</v>
      </c>
    </row>
    <row r="11" spans="1:26" x14ac:dyDescent="0.3">
      <c r="A11" t="s">
        <v>885</v>
      </c>
      <c r="B11" s="6" t="s">
        <v>826</v>
      </c>
      <c r="C11" s="10">
        <v>1.42213329722134E+17</v>
      </c>
      <c r="D11">
        <v>14</v>
      </c>
      <c r="E11">
        <v>22133297</v>
      </c>
      <c r="F11">
        <v>22134238</v>
      </c>
      <c r="G11">
        <v>4.246284501061571E-3</v>
      </c>
      <c r="H11">
        <v>0.42462845010615707</v>
      </c>
    </row>
    <row r="12" spans="1:26" x14ac:dyDescent="0.3">
      <c r="A12" t="s">
        <v>886</v>
      </c>
      <c r="B12" s="6" t="s">
        <v>826</v>
      </c>
      <c r="C12" s="10">
        <v>1.42213329722134E+17</v>
      </c>
      <c r="D12">
        <v>14</v>
      </c>
      <c r="E12">
        <v>22133297</v>
      </c>
      <c r="F12">
        <v>22134238</v>
      </c>
      <c r="G12">
        <v>6.369426751592357E-3</v>
      </c>
      <c r="H12">
        <v>0.63694267515923564</v>
      </c>
    </row>
    <row r="13" spans="1:26" x14ac:dyDescent="0.3">
      <c r="A13" t="s">
        <v>891</v>
      </c>
      <c r="B13" s="6" t="s">
        <v>826</v>
      </c>
      <c r="C13" s="10">
        <v>1.42213329722134E+17</v>
      </c>
      <c r="D13">
        <v>14</v>
      </c>
      <c r="E13">
        <v>22133297</v>
      </c>
      <c r="F13">
        <v>22134238</v>
      </c>
      <c r="G13">
        <v>6.369426751592357E-3</v>
      </c>
      <c r="H13">
        <v>0.63694267515923564</v>
      </c>
    </row>
    <row r="14" spans="1:26" x14ac:dyDescent="0.3">
      <c r="A14" t="s">
        <v>1349</v>
      </c>
      <c r="B14" s="6" t="s">
        <v>826</v>
      </c>
      <c r="C14" s="10">
        <v>1.42213329722134E+17</v>
      </c>
      <c r="D14">
        <v>14</v>
      </c>
      <c r="E14">
        <v>22133297</v>
      </c>
      <c r="F14">
        <v>22134238</v>
      </c>
      <c r="G14">
        <v>1.0615711252653928E-3</v>
      </c>
      <c r="H14">
        <v>0.10615711252653927</v>
      </c>
    </row>
    <row r="15" spans="1:26" x14ac:dyDescent="0.3">
      <c r="A15" t="s">
        <v>40</v>
      </c>
      <c r="B15" s="6" t="s">
        <v>826</v>
      </c>
      <c r="C15" s="10">
        <v>1.42213329722134E+17</v>
      </c>
      <c r="D15">
        <v>14</v>
      </c>
      <c r="E15">
        <v>22133297</v>
      </c>
      <c r="F15">
        <v>22134238</v>
      </c>
      <c r="G15">
        <v>0</v>
      </c>
      <c r="H15">
        <v>0</v>
      </c>
    </row>
    <row r="16" spans="1:26" x14ac:dyDescent="0.3">
      <c r="A16" t="s">
        <v>829</v>
      </c>
      <c r="B16" s="6" t="s">
        <v>826</v>
      </c>
      <c r="C16" s="10">
        <v>1.42213329722134E+17</v>
      </c>
      <c r="D16">
        <v>14</v>
      </c>
      <c r="E16">
        <v>22133297</v>
      </c>
      <c r="F16">
        <v>22134238</v>
      </c>
      <c r="G16">
        <v>0</v>
      </c>
      <c r="H16">
        <v>0</v>
      </c>
    </row>
    <row r="17" spans="1:8" x14ac:dyDescent="0.3">
      <c r="A17" t="s">
        <v>830</v>
      </c>
      <c r="B17" s="6" t="s">
        <v>826</v>
      </c>
      <c r="C17" s="10">
        <v>1.42213329722134E+17</v>
      </c>
      <c r="D17">
        <v>14</v>
      </c>
      <c r="E17">
        <v>22133297</v>
      </c>
      <c r="F17">
        <v>22134238</v>
      </c>
      <c r="G17">
        <v>0</v>
      </c>
      <c r="H17">
        <v>0</v>
      </c>
    </row>
    <row r="18" spans="1:8" x14ac:dyDescent="0.3">
      <c r="A18" t="s">
        <v>831</v>
      </c>
      <c r="B18" s="6" t="s">
        <v>826</v>
      </c>
      <c r="C18" s="10">
        <v>1.42213329722134E+17</v>
      </c>
      <c r="D18">
        <v>14</v>
      </c>
      <c r="E18">
        <v>22133297</v>
      </c>
      <c r="F18">
        <v>22134238</v>
      </c>
      <c r="G18">
        <v>0</v>
      </c>
      <c r="H18">
        <v>0</v>
      </c>
    </row>
    <row r="19" spans="1:8" x14ac:dyDescent="0.3">
      <c r="A19" t="s">
        <v>887</v>
      </c>
      <c r="B19" s="6" t="s">
        <v>826</v>
      </c>
      <c r="C19" s="10">
        <v>1.42213329722134E+17</v>
      </c>
      <c r="D19">
        <v>14</v>
      </c>
      <c r="E19">
        <v>22133297</v>
      </c>
      <c r="F19">
        <v>22134238</v>
      </c>
      <c r="G19">
        <v>1.0615711252653928E-3</v>
      </c>
      <c r="H19">
        <v>0.10615711252653927</v>
      </c>
    </row>
    <row r="20" spans="1:8" x14ac:dyDescent="0.3">
      <c r="A20" t="s">
        <v>893</v>
      </c>
      <c r="B20" s="6" t="s">
        <v>826</v>
      </c>
      <c r="C20" s="10">
        <v>1.42213329722134E+17</v>
      </c>
      <c r="D20">
        <v>14</v>
      </c>
      <c r="E20">
        <v>22133297</v>
      </c>
      <c r="F20">
        <v>22134238</v>
      </c>
      <c r="G20">
        <v>2.1231422505307855E-3</v>
      </c>
      <c r="H20">
        <v>0.21231422505307854</v>
      </c>
    </row>
    <row r="21" spans="1:8" x14ac:dyDescent="0.3">
      <c r="A21" t="s">
        <v>892</v>
      </c>
      <c r="B21" s="6" t="s">
        <v>826</v>
      </c>
      <c r="C21" s="10">
        <v>1.42213329722134E+17</v>
      </c>
      <c r="D21">
        <v>14</v>
      </c>
      <c r="E21">
        <v>22133297</v>
      </c>
      <c r="F21">
        <v>22134238</v>
      </c>
      <c r="G21">
        <v>3.1847133757961785E-3</v>
      </c>
      <c r="H21">
        <v>0.31847133757961782</v>
      </c>
    </row>
    <row r="22" spans="1:8" x14ac:dyDescent="0.3">
      <c r="A22" t="s">
        <v>888</v>
      </c>
      <c r="B22" s="6" t="s">
        <v>826</v>
      </c>
      <c r="C22" s="10">
        <v>1.42213329722134E+17</v>
      </c>
      <c r="D22">
        <v>14</v>
      </c>
      <c r="E22">
        <v>22133297</v>
      </c>
      <c r="F22">
        <v>22134238</v>
      </c>
      <c r="G22">
        <v>2.1231422505307855E-3</v>
      </c>
      <c r="H22">
        <v>0.21231422505307854</v>
      </c>
    </row>
    <row r="23" spans="1:8" x14ac:dyDescent="0.3">
      <c r="A23" t="s">
        <v>889</v>
      </c>
      <c r="B23" s="6" t="s">
        <v>826</v>
      </c>
      <c r="C23" s="10">
        <v>1.42213329722134E+17</v>
      </c>
      <c r="D23">
        <v>14</v>
      </c>
      <c r="E23">
        <v>22133297</v>
      </c>
      <c r="F23">
        <v>22134238</v>
      </c>
      <c r="G23">
        <v>1.0615711252653928E-3</v>
      </c>
      <c r="H23">
        <v>0.10615711252653927</v>
      </c>
    </row>
    <row r="24" spans="1:8" x14ac:dyDescent="0.3">
      <c r="A24" t="s">
        <v>876</v>
      </c>
      <c r="B24" s="6" t="s">
        <v>826</v>
      </c>
      <c r="C24" s="10">
        <v>1.42213329722134E+17</v>
      </c>
      <c r="D24">
        <v>14</v>
      </c>
      <c r="E24">
        <v>22133297</v>
      </c>
      <c r="F24">
        <v>22134238</v>
      </c>
      <c r="G24">
        <v>2.1231422505307855E-3</v>
      </c>
      <c r="H24">
        <v>0.21231422505307854</v>
      </c>
    </row>
    <row r="25" spans="1:8" x14ac:dyDescent="0.3">
      <c r="A25" t="s">
        <v>877</v>
      </c>
      <c r="B25" s="6" t="s">
        <v>826</v>
      </c>
      <c r="C25" s="10">
        <v>1.42213329722134E+17</v>
      </c>
      <c r="D25">
        <v>14</v>
      </c>
      <c r="E25">
        <v>22133297</v>
      </c>
      <c r="F25">
        <v>22134238</v>
      </c>
      <c r="G25">
        <v>2.1231422505307855E-3</v>
      </c>
      <c r="H25">
        <v>0.21231422505307854</v>
      </c>
    </row>
    <row r="26" spans="1:8" x14ac:dyDescent="0.3">
      <c r="A26" t="s">
        <v>878</v>
      </c>
      <c r="B26" s="6" t="s">
        <v>826</v>
      </c>
      <c r="C26" s="10">
        <v>1.42213329722134E+17</v>
      </c>
      <c r="D26">
        <v>14</v>
      </c>
      <c r="E26">
        <v>22133297</v>
      </c>
      <c r="F26">
        <v>22134238</v>
      </c>
      <c r="G26">
        <v>1.0615711252653928E-3</v>
      </c>
      <c r="H26">
        <v>0.10615711252653927</v>
      </c>
    </row>
    <row r="27" spans="1:8" x14ac:dyDescent="0.3">
      <c r="A27" t="s">
        <v>874</v>
      </c>
      <c r="B27" s="6" t="s">
        <v>826</v>
      </c>
      <c r="C27" s="10">
        <v>1.42213329722134E+17</v>
      </c>
      <c r="D27">
        <v>14</v>
      </c>
      <c r="E27">
        <v>22133297</v>
      </c>
      <c r="F27">
        <v>22134238</v>
      </c>
      <c r="G27">
        <v>4.246284501061571E-3</v>
      </c>
      <c r="H27">
        <v>0.42462845010615707</v>
      </c>
    </row>
    <row r="28" spans="1:8" x14ac:dyDescent="0.3">
      <c r="A28" t="s">
        <v>880</v>
      </c>
      <c r="B28" s="6" t="s">
        <v>826</v>
      </c>
      <c r="C28" s="10">
        <v>1.42213329722134E+17</v>
      </c>
      <c r="D28">
        <v>14</v>
      </c>
      <c r="E28">
        <v>22133297</v>
      </c>
      <c r="F28">
        <v>22134238</v>
      </c>
      <c r="G28">
        <v>5.3078556263269636E-3</v>
      </c>
      <c r="H28">
        <v>0.53078556263269638</v>
      </c>
    </row>
    <row r="29" spans="1:8" x14ac:dyDescent="0.3">
      <c r="A29" t="s">
        <v>879</v>
      </c>
      <c r="B29" s="6" t="s">
        <v>826</v>
      </c>
      <c r="C29" s="10">
        <v>1.42213329722134E+17</v>
      </c>
      <c r="D29">
        <v>14</v>
      </c>
      <c r="E29">
        <v>22133297</v>
      </c>
      <c r="F29">
        <v>22134238</v>
      </c>
      <c r="G29">
        <v>3.1847133757961785E-3</v>
      </c>
      <c r="H29">
        <v>0.31847133757961782</v>
      </c>
    </row>
    <row r="30" spans="1:8" x14ac:dyDescent="0.3">
      <c r="A30" t="s">
        <v>881</v>
      </c>
      <c r="B30" s="6" t="s">
        <v>826</v>
      </c>
      <c r="C30" s="10">
        <v>1.42213329722134E+17</v>
      </c>
      <c r="D30">
        <v>14</v>
      </c>
      <c r="E30">
        <v>22133297</v>
      </c>
      <c r="F30">
        <v>22134238</v>
      </c>
      <c r="G30">
        <v>2.1231422505307855E-3</v>
      </c>
      <c r="H30">
        <v>0.21231422505307854</v>
      </c>
    </row>
    <row r="31" spans="1:8" x14ac:dyDescent="0.3">
      <c r="A31" t="s">
        <v>882</v>
      </c>
      <c r="B31" s="6" t="s">
        <v>826</v>
      </c>
      <c r="C31" s="10">
        <v>1.42213329722134E+17</v>
      </c>
      <c r="D31">
        <v>14</v>
      </c>
      <c r="E31">
        <v>22133297</v>
      </c>
      <c r="F31">
        <v>22134238</v>
      </c>
      <c r="G31">
        <v>1.0615711252653928E-3</v>
      </c>
      <c r="H31">
        <v>0.10615711252653927</v>
      </c>
    </row>
    <row r="32" spans="1:8" x14ac:dyDescent="0.3">
      <c r="A32" t="s">
        <v>883</v>
      </c>
      <c r="B32" s="6" t="s">
        <v>826</v>
      </c>
      <c r="C32" s="10">
        <v>1.42213329722134E+17</v>
      </c>
      <c r="D32">
        <v>14</v>
      </c>
      <c r="E32">
        <v>22133297</v>
      </c>
      <c r="F32">
        <v>22134238</v>
      </c>
      <c r="G32">
        <v>2.1231422505307855E-3</v>
      </c>
      <c r="H32">
        <v>0.21231422505307854</v>
      </c>
    </row>
    <row r="33" spans="1:8" x14ac:dyDescent="0.3">
      <c r="A33" t="s">
        <v>870</v>
      </c>
      <c r="B33" s="6" t="s">
        <v>827</v>
      </c>
      <c r="C33" s="10">
        <v>1146737574674710</v>
      </c>
      <c r="D33">
        <v>11</v>
      </c>
      <c r="E33">
        <v>4673757</v>
      </c>
      <c r="F33">
        <v>4674713</v>
      </c>
      <c r="G33">
        <v>2.0898641588296763E-3</v>
      </c>
      <c r="H33">
        <v>0.20898641588296762</v>
      </c>
    </row>
    <row r="34" spans="1:8" x14ac:dyDescent="0.3">
      <c r="A34" t="s">
        <v>871</v>
      </c>
      <c r="B34" s="6" t="s">
        <v>827</v>
      </c>
      <c r="C34" s="10">
        <v>1146737574674710</v>
      </c>
      <c r="D34">
        <v>11</v>
      </c>
      <c r="E34">
        <v>4673757</v>
      </c>
      <c r="F34">
        <v>4674713</v>
      </c>
      <c r="G34">
        <v>1.0449320794148381E-3</v>
      </c>
      <c r="H34">
        <v>0.10449320794148381</v>
      </c>
    </row>
    <row r="35" spans="1:8" x14ac:dyDescent="0.3">
      <c r="A35" t="s">
        <v>872</v>
      </c>
      <c r="B35" s="6" t="s">
        <v>827</v>
      </c>
      <c r="C35" s="10">
        <v>1146737574674710</v>
      </c>
      <c r="D35">
        <v>11</v>
      </c>
      <c r="E35">
        <v>4673757</v>
      </c>
      <c r="F35">
        <v>4674713</v>
      </c>
      <c r="G35">
        <v>1.0449320794148381E-3</v>
      </c>
      <c r="H35">
        <v>0.10449320794148381</v>
      </c>
    </row>
    <row r="36" spans="1:8" x14ac:dyDescent="0.3">
      <c r="A36" t="s">
        <v>873</v>
      </c>
      <c r="B36" s="6" t="s">
        <v>827</v>
      </c>
      <c r="C36" s="10">
        <v>1146737574674710</v>
      </c>
      <c r="D36">
        <v>11</v>
      </c>
      <c r="E36">
        <v>4673757</v>
      </c>
      <c r="F36">
        <v>4674713</v>
      </c>
      <c r="G36">
        <v>1.0449320794148381E-3</v>
      </c>
      <c r="H36">
        <v>0.10449320794148381</v>
      </c>
    </row>
    <row r="37" spans="1:8" x14ac:dyDescent="0.3">
      <c r="A37" t="s">
        <v>875</v>
      </c>
      <c r="B37" s="6" t="s">
        <v>827</v>
      </c>
      <c r="C37" s="10">
        <v>1146737574674710</v>
      </c>
      <c r="D37">
        <v>11</v>
      </c>
      <c r="E37">
        <v>4673757</v>
      </c>
      <c r="F37">
        <v>4674713</v>
      </c>
      <c r="G37">
        <v>2.0898641588296763E-3</v>
      </c>
      <c r="H37">
        <v>0.20898641588296762</v>
      </c>
    </row>
    <row r="38" spans="1:8" x14ac:dyDescent="0.3">
      <c r="A38" t="s">
        <v>890</v>
      </c>
      <c r="B38" s="6" t="s">
        <v>827</v>
      </c>
      <c r="C38" s="10">
        <v>1146737574674710</v>
      </c>
      <c r="D38">
        <v>11</v>
      </c>
      <c r="E38">
        <v>4673757</v>
      </c>
      <c r="F38">
        <v>4674713</v>
      </c>
      <c r="G38">
        <v>1.0449320794148381E-3</v>
      </c>
      <c r="H38">
        <v>0.10449320794148381</v>
      </c>
    </row>
    <row r="39" spans="1:8" x14ac:dyDescent="0.3">
      <c r="A39" t="s">
        <v>898</v>
      </c>
      <c r="B39" s="6" t="s">
        <v>827</v>
      </c>
      <c r="C39" s="10">
        <v>1146737574674710</v>
      </c>
      <c r="D39">
        <v>11</v>
      </c>
      <c r="E39">
        <v>4673757</v>
      </c>
      <c r="F39">
        <v>4674713</v>
      </c>
      <c r="G39">
        <v>1.0449320794148381E-3</v>
      </c>
      <c r="H39">
        <v>0.10449320794148381</v>
      </c>
    </row>
    <row r="40" spans="1:8" x14ac:dyDescent="0.3">
      <c r="A40" t="s">
        <v>869</v>
      </c>
      <c r="B40" s="6" t="s">
        <v>827</v>
      </c>
      <c r="C40" s="10">
        <v>1146737574674710</v>
      </c>
      <c r="D40">
        <v>11</v>
      </c>
      <c r="E40">
        <v>4673757</v>
      </c>
      <c r="F40">
        <v>4674713</v>
      </c>
      <c r="G40">
        <v>3.134796238244514E-3</v>
      </c>
      <c r="H40">
        <v>0.31347962382445138</v>
      </c>
    </row>
    <row r="41" spans="1:8" x14ac:dyDescent="0.3">
      <c r="A41" t="s">
        <v>884</v>
      </c>
      <c r="B41" s="6" t="s">
        <v>827</v>
      </c>
      <c r="C41" s="10">
        <v>1146737574674710</v>
      </c>
      <c r="D41">
        <v>11</v>
      </c>
      <c r="E41">
        <v>4673757</v>
      </c>
      <c r="F41">
        <v>4674713</v>
      </c>
      <c r="G41">
        <v>2.0898641588296763E-3</v>
      </c>
      <c r="H41">
        <v>0.20898641588296762</v>
      </c>
    </row>
    <row r="42" spans="1:8" x14ac:dyDescent="0.3">
      <c r="A42" t="s">
        <v>885</v>
      </c>
      <c r="B42" s="6" t="s">
        <v>827</v>
      </c>
      <c r="C42" s="10">
        <v>1146737574674710</v>
      </c>
      <c r="D42">
        <v>11</v>
      </c>
      <c r="E42">
        <v>4673757</v>
      </c>
      <c r="F42">
        <v>4674713</v>
      </c>
      <c r="G42">
        <v>5.2246603970741903E-3</v>
      </c>
      <c r="H42">
        <v>0.52246603970741901</v>
      </c>
    </row>
    <row r="43" spans="1:8" x14ac:dyDescent="0.3">
      <c r="A43" t="s">
        <v>886</v>
      </c>
      <c r="B43" s="6" t="s">
        <v>827</v>
      </c>
      <c r="C43" s="10">
        <v>1146737574674710</v>
      </c>
      <c r="D43">
        <v>11</v>
      </c>
      <c r="E43">
        <v>4673757</v>
      </c>
      <c r="F43">
        <v>4674713</v>
      </c>
      <c r="G43">
        <v>4.1797283176593526E-3</v>
      </c>
      <c r="H43">
        <v>0.41797283176593525</v>
      </c>
    </row>
    <row r="44" spans="1:8" x14ac:dyDescent="0.3">
      <c r="A44" t="s">
        <v>891</v>
      </c>
      <c r="B44" s="6" t="s">
        <v>827</v>
      </c>
      <c r="C44" s="10">
        <v>1146737574674710</v>
      </c>
      <c r="D44">
        <v>11</v>
      </c>
      <c r="E44">
        <v>4673757</v>
      </c>
      <c r="F44">
        <v>4674713</v>
      </c>
      <c r="G44">
        <v>4.1797283176593526E-3</v>
      </c>
      <c r="H44">
        <v>0.41797283176593525</v>
      </c>
    </row>
    <row r="45" spans="1:8" x14ac:dyDescent="0.3">
      <c r="A45" t="s">
        <v>1349</v>
      </c>
      <c r="B45" s="6" t="s">
        <v>827</v>
      </c>
      <c r="C45" s="10">
        <v>1146737574674710</v>
      </c>
      <c r="D45">
        <v>11</v>
      </c>
      <c r="E45">
        <v>4673757</v>
      </c>
      <c r="F45">
        <v>4674713</v>
      </c>
      <c r="G45">
        <v>0</v>
      </c>
      <c r="H45">
        <v>0</v>
      </c>
    </row>
    <row r="46" spans="1:8" x14ac:dyDescent="0.3">
      <c r="A46" t="s">
        <v>40</v>
      </c>
      <c r="B46" s="6" t="s">
        <v>827</v>
      </c>
      <c r="C46" s="10">
        <v>1146737574674710</v>
      </c>
      <c r="D46">
        <v>11</v>
      </c>
      <c r="E46">
        <v>4673757</v>
      </c>
      <c r="F46">
        <v>4674713</v>
      </c>
      <c r="G46">
        <v>0</v>
      </c>
      <c r="H46">
        <v>0</v>
      </c>
    </row>
    <row r="47" spans="1:8" x14ac:dyDescent="0.3">
      <c r="A47" t="s">
        <v>829</v>
      </c>
      <c r="B47" s="6" t="s">
        <v>827</v>
      </c>
      <c r="C47" s="10">
        <v>1146737574674710</v>
      </c>
      <c r="D47">
        <v>11</v>
      </c>
      <c r="E47">
        <v>4673757</v>
      </c>
      <c r="F47">
        <v>4674713</v>
      </c>
      <c r="G47">
        <v>1.0449320794148381E-3</v>
      </c>
      <c r="H47">
        <v>0.10449320794148381</v>
      </c>
    </row>
    <row r="48" spans="1:8" x14ac:dyDescent="0.3">
      <c r="A48" t="s">
        <v>830</v>
      </c>
      <c r="B48" s="6" t="s">
        <v>827</v>
      </c>
      <c r="C48" s="10">
        <v>1146737574674710</v>
      </c>
      <c r="D48">
        <v>11</v>
      </c>
      <c r="E48">
        <v>4673757</v>
      </c>
      <c r="F48">
        <v>4674713</v>
      </c>
      <c r="G48">
        <v>1.0449320794148381E-3</v>
      </c>
      <c r="H48">
        <v>0.10449320794148381</v>
      </c>
    </row>
    <row r="49" spans="1:8" x14ac:dyDescent="0.3">
      <c r="A49" t="s">
        <v>831</v>
      </c>
      <c r="B49" s="6" t="s">
        <v>827</v>
      </c>
      <c r="C49" s="10">
        <v>1146737574674710</v>
      </c>
      <c r="D49">
        <v>11</v>
      </c>
      <c r="E49">
        <v>4673757</v>
      </c>
      <c r="F49">
        <v>4674713</v>
      </c>
      <c r="G49">
        <v>0</v>
      </c>
      <c r="H49">
        <v>0</v>
      </c>
    </row>
    <row r="50" spans="1:8" x14ac:dyDescent="0.3">
      <c r="A50" t="s">
        <v>887</v>
      </c>
      <c r="B50" s="6" t="s">
        <v>827</v>
      </c>
      <c r="C50" s="10">
        <v>1146737574674710</v>
      </c>
      <c r="D50">
        <v>11</v>
      </c>
      <c r="E50">
        <v>4673757</v>
      </c>
      <c r="F50">
        <v>4674713</v>
      </c>
      <c r="G50">
        <v>2.0898641588296763E-3</v>
      </c>
      <c r="H50">
        <v>0.20898641588296762</v>
      </c>
    </row>
    <row r="51" spans="1:8" x14ac:dyDescent="0.3">
      <c r="A51" t="s">
        <v>893</v>
      </c>
      <c r="B51" s="6" t="s">
        <v>827</v>
      </c>
      <c r="C51" s="10">
        <v>1146737574674710</v>
      </c>
      <c r="D51">
        <v>11</v>
      </c>
      <c r="E51">
        <v>4673757</v>
      </c>
      <c r="F51">
        <v>4674713</v>
      </c>
      <c r="G51">
        <v>4.1797283176593526E-3</v>
      </c>
      <c r="H51">
        <v>0.41797283176593525</v>
      </c>
    </row>
    <row r="52" spans="1:8" x14ac:dyDescent="0.3">
      <c r="A52" t="s">
        <v>892</v>
      </c>
      <c r="B52" s="6" t="s">
        <v>827</v>
      </c>
      <c r="C52" s="10">
        <v>1146737574674710</v>
      </c>
      <c r="D52">
        <v>11</v>
      </c>
      <c r="E52">
        <v>4673757</v>
      </c>
      <c r="F52">
        <v>4674713</v>
      </c>
      <c r="G52">
        <v>2.0898641588296763E-3</v>
      </c>
      <c r="H52">
        <v>0.20898641588296762</v>
      </c>
    </row>
    <row r="53" spans="1:8" x14ac:dyDescent="0.3">
      <c r="A53" t="s">
        <v>888</v>
      </c>
      <c r="B53" s="6" t="s">
        <v>827</v>
      </c>
      <c r="C53" s="10">
        <v>1146737574674710</v>
      </c>
      <c r="D53">
        <v>11</v>
      </c>
      <c r="E53">
        <v>4673757</v>
      </c>
      <c r="F53">
        <v>4674713</v>
      </c>
      <c r="G53">
        <v>2.0898641588296763E-3</v>
      </c>
      <c r="H53">
        <v>0.20898641588296762</v>
      </c>
    </row>
    <row r="54" spans="1:8" x14ac:dyDescent="0.3">
      <c r="A54" t="s">
        <v>889</v>
      </c>
      <c r="B54" s="6" t="s">
        <v>827</v>
      </c>
      <c r="C54" s="10">
        <v>1146737574674710</v>
      </c>
      <c r="D54">
        <v>11</v>
      </c>
      <c r="E54">
        <v>4673757</v>
      </c>
      <c r="F54">
        <v>4674713</v>
      </c>
      <c r="G54">
        <v>5.2246603970741903E-3</v>
      </c>
      <c r="H54">
        <v>0.52246603970741901</v>
      </c>
    </row>
    <row r="55" spans="1:8" x14ac:dyDescent="0.3">
      <c r="A55" t="s">
        <v>876</v>
      </c>
      <c r="B55" s="6" t="s">
        <v>827</v>
      </c>
      <c r="C55" s="10">
        <v>1146737574674710</v>
      </c>
      <c r="D55">
        <v>11</v>
      </c>
      <c r="E55">
        <v>4673757</v>
      </c>
      <c r="F55">
        <v>4674713</v>
      </c>
      <c r="G55">
        <v>3.134796238244514E-3</v>
      </c>
      <c r="H55">
        <v>0.31347962382445138</v>
      </c>
    </row>
    <row r="56" spans="1:8" x14ac:dyDescent="0.3">
      <c r="A56" t="s">
        <v>877</v>
      </c>
      <c r="B56" s="6" t="s">
        <v>827</v>
      </c>
      <c r="C56" s="10">
        <v>1146737574674710</v>
      </c>
      <c r="D56">
        <v>11</v>
      </c>
      <c r="E56">
        <v>4673757</v>
      </c>
      <c r="F56">
        <v>4674713</v>
      </c>
      <c r="G56">
        <v>6.269592476489028E-3</v>
      </c>
      <c r="H56">
        <v>0.62695924764890276</v>
      </c>
    </row>
    <row r="57" spans="1:8" x14ac:dyDescent="0.3">
      <c r="A57" t="s">
        <v>878</v>
      </c>
      <c r="B57" s="6" t="s">
        <v>827</v>
      </c>
      <c r="C57" s="10">
        <v>1146737574674710</v>
      </c>
      <c r="D57">
        <v>11</v>
      </c>
      <c r="E57">
        <v>4673757</v>
      </c>
      <c r="F57">
        <v>4674713</v>
      </c>
      <c r="G57">
        <v>8.3594566353187051E-3</v>
      </c>
      <c r="H57">
        <v>0.8359456635318705</v>
      </c>
    </row>
    <row r="58" spans="1:8" x14ac:dyDescent="0.3">
      <c r="A58" t="s">
        <v>874</v>
      </c>
      <c r="B58" s="6" t="s">
        <v>827</v>
      </c>
      <c r="C58" s="10">
        <v>1146737574674710</v>
      </c>
      <c r="D58">
        <v>11</v>
      </c>
      <c r="E58">
        <v>4673757</v>
      </c>
      <c r="F58">
        <v>4674713</v>
      </c>
      <c r="G58">
        <v>5.2246603970741903E-3</v>
      </c>
      <c r="H58">
        <v>0.52246603970741901</v>
      </c>
    </row>
    <row r="59" spans="1:8" x14ac:dyDescent="0.3">
      <c r="A59" t="s">
        <v>880</v>
      </c>
      <c r="B59" s="6" t="s">
        <v>827</v>
      </c>
      <c r="C59" s="10">
        <v>1146737574674710</v>
      </c>
      <c r="D59">
        <v>11</v>
      </c>
      <c r="E59">
        <v>4673757</v>
      </c>
      <c r="F59">
        <v>4674713</v>
      </c>
      <c r="G59">
        <v>5.2246603970741903E-3</v>
      </c>
      <c r="H59">
        <v>0.52246603970741901</v>
      </c>
    </row>
    <row r="60" spans="1:8" x14ac:dyDescent="0.3">
      <c r="A60" t="s">
        <v>879</v>
      </c>
      <c r="B60" s="6" t="s">
        <v>827</v>
      </c>
      <c r="C60" s="10">
        <v>1146737574674710</v>
      </c>
      <c r="D60">
        <v>11</v>
      </c>
      <c r="E60">
        <v>4673757</v>
      </c>
      <c r="F60">
        <v>4674713</v>
      </c>
      <c r="G60">
        <v>5.2246603970741903E-3</v>
      </c>
      <c r="H60">
        <v>0.52246603970741901</v>
      </c>
    </row>
    <row r="61" spans="1:8" x14ac:dyDescent="0.3">
      <c r="A61" t="s">
        <v>881</v>
      </c>
      <c r="B61" s="6" t="s">
        <v>827</v>
      </c>
      <c r="C61" s="10">
        <v>1146737574674710</v>
      </c>
      <c r="D61">
        <v>11</v>
      </c>
      <c r="E61">
        <v>4673757</v>
      </c>
      <c r="F61">
        <v>4674713</v>
      </c>
      <c r="G61">
        <v>3.134796238244514E-3</v>
      </c>
      <c r="H61">
        <v>0.31347962382445138</v>
      </c>
    </row>
    <row r="62" spans="1:8" x14ac:dyDescent="0.3">
      <c r="A62" t="s">
        <v>882</v>
      </c>
      <c r="B62" s="6" t="s">
        <v>827</v>
      </c>
      <c r="C62" s="10">
        <v>1146737574674710</v>
      </c>
      <c r="D62">
        <v>11</v>
      </c>
      <c r="E62">
        <v>4673757</v>
      </c>
      <c r="F62">
        <v>4674713</v>
      </c>
      <c r="G62">
        <v>4.1797283176593526E-3</v>
      </c>
      <c r="H62">
        <v>0.41797283176593525</v>
      </c>
    </row>
    <row r="63" spans="1:8" x14ac:dyDescent="0.3">
      <c r="A63" t="s">
        <v>883</v>
      </c>
      <c r="B63" s="6" t="s">
        <v>827</v>
      </c>
      <c r="C63" s="10">
        <v>1146737574674710</v>
      </c>
      <c r="D63">
        <v>11</v>
      </c>
      <c r="E63">
        <v>4673757</v>
      </c>
      <c r="F63">
        <v>4674713</v>
      </c>
      <c r="G63">
        <v>4.1797283176593526E-3</v>
      </c>
      <c r="H63">
        <v>0.41797283176593525</v>
      </c>
    </row>
    <row r="64" spans="1:8" x14ac:dyDescent="0.3">
      <c r="A64" t="s">
        <v>870</v>
      </c>
      <c r="B64" s="6" t="s">
        <v>828</v>
      </c>
      <c r="C64" s="10">
        <v>1147029794703940</v>
      </c>
      <c r="D64">
        <v>11</v>
      </c>
      <c r="E64">
        <v>4702979</v>
      </c>
      <c r="F64">
        <v>4703941</v>
      </c>
      <c r="G64">
        <v>2.0898641588296763E-3</v>
      </c>
      <c r="H64">
        <v>0.20898641588296762</v>
      </c>
    </row>
    <row r="65" spans="1:8" x14ac:dyDescent="0.3">
      <c r="A65" t="s">
        <v>871</v>
      </c>
      <c r="B65" s="6" t="s">
        <v>828</v>
      </c>
      <c r="C65" s="10">
        <v>1147029794703940</v>
      </c>
      <c r="D65">
        <v>11</v>
      </c>
      <c r="E65">
        <v>4702979</v>
      </c>
      <c r="F65">
        <v>4703941</v>
      </c>
      <c r="G65">
        <v>1.0449320794148381E-3</v>
      </c>
      <c r="H65">
        <v>0.10449320794148381</v>
      </c>
    </row>
    <row r="66" spans="1:8" x14ac:dyDescent="0.3">
      <c r="A66" t="s">
        <v>872</v>
      </c>
      <c r="B66" s="6" t="s">
        <v>828</v>
      </c>
      <c r="C66" s="10">
        <v>1147029794703940</v>
      </c>
      <c r="D66">
        <v>11</v>
      </c>
      <c r="E66">
        <v>4702979</v>
      </c>
      <c r="F66">
        <v>4703941</v>
      </c>
      <c r="G66">
        <v>1.0449320794148381E-3</v>
      </c>
      <c r="H66">
        <v>0.10449320794148381</v>
      </c>
    </row>
    <row r="67" spans="1:8" x14ac:dyDescent="0.3">
      <c r="A67" t="s">
        <v>873</v>
      </c>
      <c r="B67" s="6" t="s">
        <v>828</v>
      </c>
      <c r="C67" s="10">
        <v>1147029794703940</v>
      </c>
      <c r="D67">
        <v>11</v>
      </c>
      <c r="E67">
        <v>4702979</v>
      </c>
      <c r="F67">
        <v>4703941</v>
      </c>
      <c r="G67">
        <v>1.0449320794148381E-3</v>
      </c>
      <c r="H67">
        <v>0.10449320794148381</v>
      </c>
    </row>
    <row r="68" spans="1:8" x14ac:dyDescent="0.3">
      <c r="A68" t="s">
        <v>875</v>
      </c>
      <c r="B68" s="6" t="s">
        <v>828</v>
      </c>
      <c r="C68" s="10">
        <v>1147029794703940</v>
      </c>
      <c r="D68">
        <v>11</v>
      </c>
      <c r="E68">
        <v>4702979</v>
      </c>
      <c r="F68">
        <v>4703941</v>
      </c>
      <c r="G68">
        <v>2.0898641588296763E-3</v>
      </c>
      <c r="H68">
        <v>0.20898641588296762</v>
      </c>
    </row>
    <row r="69" spans="1:8" x14ac:dyDescent="0.3">
      <c r="A69" t="s">
        <v>890</v>
      </c>
      <c r="B69" s="6" t="s">
        <v>828</v>
      </c>
      <c r="C69" s="10">
        <v>1147029794703940</v>
      </c>
      <c r="D69">
        <v>11</v>
      </c>
      <c r="E69">
        <v>4702979</v>
      </c>
      <c r="F69">
        <v>4703941</v>
      </c>
      <c r="G69">
        <v>1.0449320794148381E-3</v>
      </c>
      <c r="H69">
        <v>0.10449320794148381</v>
      </c>
    </row>
    <row r="70" spans="1:8" x14ac:dyDescent="0.3">
      <c r="A70" t="s">
        <v>898</v>
      </c>
      <c r="B70" s="6" t="s">
        <v>828</v>
      </c>
      <c r="C70" s="10">
        <v>1147029794703940</v>
      </c>
      <c r="D70">
        <v>11</v>
      </c>
      <c r="E70">
        <v>4702979</v>
      </c>
      <c r="F70">
        <v>4703941</v>
      </c>
      <c r="G70">
        <v>1.0449320794148381E-3</v>
      </c>
      <c r="H70">
        <v>0.10449320794148381</v>
      </c>
    </row>
    <row r="71" spans="1:8" x14ac:dyDescent="0.3">
      <c r="A71" t="s">
        <v>869</v>
      </c>
      <c r="B71" s="6" t="s">
        <v>828</v>
      </c>
      <c r="C71" s="10">
        <v>1147029794703940</v>
      </c>
      <c r="D71">
        <v>11</v>
      </c>
      <c r="E71">
        <v>4702979</v>
      </c>
      <c r="F71">
        <v>4703941</v>
      </c>
      <c r="G71">
        <v>3.134796238244514E-3</v>
      </c>
      <c r="H71">
        <v>0.31347962382445138</v>
      </c>
    </row>
    <row r="72" spans="1:8" x14ac:dyDescent="0.3">
      <c r="A72" t="s">
        <v>884</v>
      </c>
      <c r="B72" s="6" t="s">
        <v>828</v>
      </c>
      <c r="C72" s="10">
        <v>1147029794703940</v>
      </c>
      <c r="D72">
        <v>11</v>
      </c>
      <c r="E72">
        <v>4702979</v>
      </c>
      <c r="F72">
        <v>4703941</v>
      </c>
      <c r="G72">
        <v>2.0898641588296763E-3</v>
      </c>
      <c r="H72">
        <v>0.20898641588296762</v>
      </c>
    </row>
    <row r="73" spans="1:8" x14ac:dyDescent="0.3">
      <c r="A73" t="s">
        <v>885</v>
      </c>
      <c r="B73" s="6" t="s">
        <v>828</v>
      </c>
      <c r="C73" s="10">
        <v>1147029794703940</v>
      </c>
      <c r="D73">
        <v>11</v>
      </c>
      <c r="E73">
        <v>4702979</v>
      </c>
      <c r="F73">
        <v>4703941</v>
      </c>
      <c r="G73">
        <v>5.2246603970741903E-3</v>
      </c>
      <c r="H73">
        <v>0.52246603970741901</v>
      </c>
    </row>
    <row r="74" spans="1:8" x14ac:dyDescent="0.3">
      <c r="A74" t="s">
        <v>886</v>
      </c>
      <c r="B74" s="6" t="s">
        <v>828</v>
      </c>
      <c r="C74" s="10">
        <v>1147029794703940</v>
      </c>
      <c r="D74">
        <v>11</v>
      </c>
      <c r="E74">
        <v>4702979</v>
      </c>
      <c r="F74">
        <v>4703941</v>
      </c>
      <c r="G74">
        <v>4.1797283176593526E-3</v>
      </c>
      <c r="H74">
        <v>0.41797283176593525</v>
      </c>
    </row>
    <row r="75" spans="1:8" x14ac:dyDescent="0.3">
      <c r="A75" t="s">
        <v>891</v>
      </c>
      <c r="B75" s="6" t="s">
        <v>828</v>
      </c>
      <c r="C75" s="10">
        <v>1147029794703940</v>
      </c>
      <c r="D75">
        <v>11</v>
      </c>
      <c r="E75">
        <v>4702979</v>
      </c>
      <c r="F75">
        <v>4703941</v>
      </c>
      <c r="G75">
        <v>4.1797283176593526E-3</v>
      </c>
      <c r="H75">
        <v>0.41797283176593525</v>
      </c>
    </row>
    <row r="76" spans="1:8" x14ac:dyDescent="0.3">
      <c r="A76" t="s">
        <v>1349</v>
      </c>
      <c r="B76" s="6" t="s">
        <v>828</v>
      </c>
      <c r="C76" s="10">
        <v>1147029794703940</v>
      </c>
      <c r="D76">
        <v>11</v>
      </c>
      <c r="E76">
        <v>4702979</v>
      </c>
      <c r="F76">
        <v>4703941</v>
      </c>
      <c r="G76">
        <v>0</v>
      </c>
      <c r="H76">
        <v>0</v>
      </c>
    </row>
    <row r="77" spans="1:8" x14ac:dyDescent="0.3">
      <c r="A77" t="s">
        <v>40</v>
      </c>
      <c r="B77" s="6" t="s">
        <v>828</v>
      </c>
      <c r="C77" s="10">
        <v>1147029794703940</v>
      </c>
      <c r="D77">
        <v>11</v>
      </c>
      <c r="E77">
        <v>4702979</v>
      </c>
      <c r="F77">
        <v>4703941</v>
      </c>
      <c r="G77">
        <v>0</v>
      </c>
      <c r="H77">
        <v>0</v>
      </c>
    </row>
    <row r="78" spans="1:8" x14ac:dyDescent="0.3">
      <c r="A78" t="s">
        <v>829</v>
      </c>
      <c r="B78" s="6" t="s">
        <v>828</v>
      </c>
      <c r="C78" s="10">
        <v>1147029794703940</v>
      </c>
      <c r="D78">
        <v>11</v>
      </c>
      <c r="E78">
        <v>4702979</v>
      </c>
      <c r="F78">
        <v>4703941</v>
      </c>
      <c r="G78">
        <v>1.0449320794148381E-3</v>
      </c>
      <c r="H78">
        <v>0.10449320794148381</v>
      </c>
    </row>
    <row r="79" spans="1:8" x14ac:dyDescent="0.3">
      <c r="A79" t="s">
        <v>830</v>
      </c>
      <c r="B79" s="6" t="s">
        <v>828</v>
      </c>
      <c r="C79" s="10">
        <v>1147029794703940</v>
      </c>
      <c r="D79">
        <v>11</v>
      </c>
      <c r="E79">
        <v>4702979</v>
      </c>
      <c r="F79">
        <v>4703941</v>
      </c>
      <c r="G79">
        <v>1.0449320794148381E-3</v>
      </c>
      <c r="H79">
        <v>0.10449320794148381</v>
      </c>
    </row>
    <row r="80" spans="1:8" x14ac:dyDescent="0.3">
      <c r="A80" t="s">
        <v>831</v>
      </c>
      <c r="B80" s="6" t="s">
        <v>828</v>
      </c>
      <c r="C80" s="10">
        <v>1147029794703940</v>
      </c>
      <c r="D80">
        <v>11</v>
      </c>
      <c r="E80">
        <v>4702979</v>
      </c>
      <c r="F80">
        <v>4703941</v>
      </c>
      <c r="G80">
        <v>0</v>
      </c>
      <c r="H80">
        <v>0</v>
      </c>
    </row>
    <row r="81" spans="1:8" x14ac:dyDescent="0.3">
      <c r="A81" t="s">
        <v>887</v>
      </c>
      <c r="B81" s="6" t="s">
        <v>828</v>
      </c>
      <c r="C81" s="10">
        <v>1147029794703940</v>
      </c>
      <c r="D81">
        <v>11</v>
      </c>
      <c r="E81">
        <v>4702979</v>
      </c>
      <c r="F81">
        <v>4703941</v>
      </c>
      <c r="G81">
        <v>2.0898641588296763E-3</v>
      </c>
      <c r="H81">
        <v>0.20898641588296762</v>
      </c>
    </row>
    <row r="82" spans="1:8" x14ac:dyDescent="0.3">
      <c r="A82" t="s">
        <v>893</v>
      </c>
      <c r="B82" s="6" t="s">
        <v>828</v>
      </c>
      <c r="C82" s="10">
        <v>1147029794703940</v>
      </c>
      <c r="D82">
        <v>11</v>
      </c>
      <c r="E82">
        <v>4702979</v>
      </c>
      <c r="F82">
        <v>4703941</v>
      </c>
      <c r="G82">
        <v>4.1797283176593526E-3</v>
      </c>
      <c r="H82">
        <v>0.41797283176593525</v>
      </c>
    </row>
    <row r="83" spans="1:8" x14ac:dyDescent="0.3">
      <c r="A83" t="s">
        <v>892</v>
      </c>
      <c r="B83" s="6" t="s">
        <v>828</v>
      </c>
      <c r="C83" s="10">
        <v>1147029794703940</v>
      </c>
      <c r="D83">
        <v>11</v>
      </c>
      <c r="E83">
        <v>4702979</v>
      </c>
      <c r="F83">
        <v>4703941</v>
      </c>
      <c r="G83">
        <v>2.0898641588296763E-3</v>
      </c>
      <c r="H83">
        <v>0.20898641588296762</v>
      </c>
    </row>
    <row r="84" spans="1:8" x14ac:dyDescent="0.3">
      <c r="A84" t="s">
        <v>888</v>
      </c>
      <c r="B84" s="6" t="s">
        <v>828</v>
      </c>
      <c r="C84" s="10">
        <v>1147029794703940</v>
      </c>
      <c r="D84">
        <v>11</v>
      </c>
      <c r="E84">
        <v>4702979</v>
      </c>
      <c r="F84">
        <v>4703941</v>
      </c>
      <c r="G84">
        <v>2.0898641588296763E-3</v>
      </c>
      <c r="H84">
        <v>0.20898641588296762</v>
      </c>
    </row>
    <row r="85" spans="1:8" x14ac:dyDescent="0.3">
      <c r="A85" t="s">
        <v>889</v>
      </c>
      <c r="B85" s="6" t="s">
        <v>828</v>
      </c>
      <c r="C85" s="10">
        <v>1147029794703940</v>
      </c>
      <c r="D85">
        <v>11</v>
      </c>
      <c r="E85">
        <v>4702979</v>
      </c>
      <c r="F85">
        <v>4703941</v>
      </c>
      <c r="G85">
        <v>5.2246603970741903E-3</v>
      </c>
      <c r="H85">
        <v>0.52246603970741901</v>
      </c>
    </row>
    <row r="86" spans="1:8" x14ac:dyDescent="0.3">
      <c r="A86" t="s">
        <v>876</v>
      </c>
      <c r="B86" s="6" t="s">
        <v>828</v>
      </c>
      <c r="C86" s="10">
        <v>1147029794703940</v>
      </c>
      <c r="D86">
        <v>11</v>
      </c>
      <c r="E86">
        <v>4702979</v>
      </c>
      <c r="F86">
        <v>4703941</v>
      </c>
      <c r="G86">
        <v>3.134796238244514E-3</v>
      </c>
      <c r="H86">
        <v>0.31347962382445138</v>
      </c>
    </row>
    <row r="87" spans="1:8" x14ac:dyDescent="0.3">
      <c r="A87" t="s">
        <v>877</v>
      </c>
      <c r="B87" s="6" t="s">
        <v>828</v>
      </c>
      <c r="C87" s="10">
        <v>1147029794703940</v>
      </c>
      <c r="D87">
        <v>11</v>
      </c>
      <c r="E87">
        <v>4702979</v>
      </c>
      <c r="F87">
        <v>4703941</v>
      </c>
      <c r="G87">
        <v>6.269592476489028E-3</v>
      </c>
      <c r="H87">
        <v>0.62695924764890276</v>
      </c>
    </row>
    <row r="88" spans="1:8" x14ac:dyDescent="0.3">
      <c r="A88" t="s">
        <v>878</v>
      </c>
      <c r="B88" s="6" t="s">
        <v>828</v>
      </c>
      <c r="C88" s="10">
        <v>1147029794703940</v>
      </c>
      <c r="D88">
        <v>11</v>
      </c>
      <c r="E88">
        <v>4702979</v>
      </c>
      <c r="F88">
        <v>4703941</v>
      </c>
      <c r="G88">
        <v>8.3594566353187051E-3</v>
      </c>
      <c r="H88">
        <v>0.8359456635318705</v>
      </c>
    </row>
    <row r="89" spans="1:8" x14ac:dyDescent="0.3">
      <c r="A89" t="s">
        <v>874</v>
      </c>
      <c r="B89" s="6" t="s">
        <v>828</v>
      </c>
      <c r="C89" s="10">
        <v>1147029794703940</v>
      </c>
      <c r="D89">
        <v>11</v>
      </c>
      <c r="E89">
        <v>4702979</v>
      </c>
      <c r="F89">
        <v>4703941</v>
      </c>
      <c r="G89">
        <v>5.2246603970741903E-3</v>
      </c>
      <c r="H89">
        <v>0.52246603970741901</v>
      </c>
    </row>
    <row r="90" spans="1:8" x14ac:dyDescent="0.3">
      <c r="A90" t="s">
        <v>880</v>
      </c>
      <c r="B90" s="6" t="s">
        <v>828</v>
      </c>
      <c r="C90" s="10">
        <v>1147029794703940</v>
      </c>
      <c r="D90">
        <v>11</v>
      </c>
      <c r="E90">
        <v>4702979</v>
      </c>
      <c r="F90">
        <v>4703941</v>
      </c>
      <c r="G90">
        <v>5.2246603970741903E-3</v>
      </c>
      <c r="H90">
        <v>0.52246603970741901</v>
      </c>
    </row>
    <row r="91" spans="1:8" x14ac:dyDescent="0.3">
      <c r="A91" t="s">
        <v>879</v>
      </c>
      <c r="B91" s="6" t="s">
        <v>828</v>
      </c>
      <c r="C91" s="10">
        <v>1147029794703940</v>
      </c>
      <c r="D91">
        <v>11</v>
      </c>
      <c r="E91">
        <v>4702979</v>
      </c>
      <c r="F91">
        <v>4703941</v>
      </c>
      <c r="G91">
        <v>5.2246603970741903E-3</v>
      </c>
      <c r="H91">
        <v>0.52246603970741901</v>
      </c>
    </row>
    <row r="92" spans="1:8" x14ac:dyDescent="0.3">
      <c r="A92" t="s">
        <v>881</v>
      </c>
      <c r="B92" s="6" t="s">
        <v>828</v>
      </c>
      <c r="C92" s="10">
        <v>1147029794703940</v>
      </c>
      <c r="D92">
        <v>11</v>
      </c>
      <c r="E92">
        <v>4702979</v>
      </c>
      <c r="F92">
        <v>4703941</v>
      </c>
      <c r="G92">
        <v>3.134796238244514E-3</v>
      </c>
      <c r="H92">
        <v>0.31347962382445138</v>
      </c>
    </row>
    <row r="93" spans="1:8" x14ac:dyDescent="0.3">
      <c r="A93" t="s">
        <v>882</v>
      </c>
      <c r="B93" s="6" t="s">
        <v>828</v>
      </c>
      <c r="C93" s="10">
        <v>1147029794703940</v>
      </c>
      <c r="D93">
        <v>11</v>
      </c>
      <c r="E93">
        <v>4702979</v>
      </c>
      <c r="F93">
        <v>4703941</v>
      </c>
      <c r="G93">
        <v>4.1797283176593526E-3</v>
      </c>
      <c r="H93">
        <v>0.41797283176593525</v>
      </c>
    </row>
    <row r="94" spans="1:8" x14ac:dyDescent="0.3">
      <c r="A94" t="s">
        <v>883</v>
      </c>
      <c r="B94" s="6" t="s">
        <v>828</v>
      </c>
      <c r="C94" s="10">
        <v>1147029794703940</v>
      </c>
      <c r="D94">
        <v>11</v>
      </c>
      <c r="E94">
        <v>4702979</v>
      </c>
      <c r="F94">
        <v>4703941</v>
      </c>
      <c r="G94">
        <v>4.1797283176593526E-3</v>
      </c>
      <c r="H94">
        <v>0.41797283176593525</v>
      </c>
    </row>
    <row r="95" spans="1:8" x14ac:dyDescent="0.3">
      <c r="A95" t="s">
        <v>870</v>
      </c>
      <c r="B95" s="6" t="s">
        <v>29</v>
      </c>
      <c r="C95" s="10">
        <v>1179492657950200</v>
      </c>
      <c r="D95">
        <v>11</v>
      </c>
      <c r="E95">
        <v>7949265</v>
      </c>
      <c r="F95">
        <v>7950209</v>
      </c>
      <c r="G95">
        <v>1.5873015873015872E-2</v>
      </c>
      <c r="H95">
        <v>1.5873015873015872</v>
      </c>
    </row>
    <row r="96" spans="1:8" x14ac:dyDescent="0.3">
      <c r="A96" t="s">
        <v>871</v>
      </c>
      <c r="B96" s="6" t="s">
        <v>29</v>
      </c>
      <c r="C96" s="10">
        <v>1179492657950200</v>
      </c>
      <c r="D96">
        <v>11</v>
      </c>
      <c r="E96">
        <v>7949265</v>
      </c>
      <c r="F96">
        <v>7950209</v>
      </c>
      <c r="G96">
        <v>1.6931216931216932E-2</v>
      </c>
      <c r="H96">
        <v>1.6931216931216932</v>
      </c>
    </row>
    <row r="97" spans="1:8" x14ac:dyDescent="0.3">
      <c r="A97" t="s">
        <v>872</v>
      </c>
      <c r="B97" s="6" t="s">
        <v>29</v>
      </c>
      <c r="C97" s="10">
        <v>1179492657950200</v>
      </c>
      <c r="D97">
        <v>11</v>
      </c>
      <c r="E97">
        <v>7949265</v>
      </c>
      <c r="F97">
        <v>7950209</v>
      </c>
      <c r="G97">
        <v>1.2698412698412698E-2</v>
      </c>
      <c r="H97">
        <v>1.2698412698412698</v>
      </c>
    </row>
    <row r="98" spans="1:8" x14ac:dyDescent="0.3">
      <c r="A98" t="s">
        <v>873</v>
      </c>
      <c r="B98" s="6" t="s">
        <v>29</v>
      </c>
      <c r="C98" s="10">
        <v>1179492657950200</v>
      </c>
      <c r="D98">
        <v>11</v>
      </c>
      <c r="E98">
        <v>7949265</v>
      </c>
      <c r="F98">
        <v>7950209</v>
      </c>
      <c r="G98">
        <v>1.7989417989417989E-2</v>
      </c>
      <c r="H98">
        <v>1.7989417989417988</v>
      </c>
    </row>
    <row r="99" spans="1:8" x14ac:dyDescent="0.3">
      <c r="A99" t="s">
        <v>875</v>
      </c>
      <c r="B99" s="6" t="s">
        <v>29</v>
      </c>
      <c r="C99" s="10">
        <v>1179492657950200</v>
      </c>
      <c r="D99">
        <v>11</v>
      </c>
      <c r="E99">
        <v>7949265</v>
      </c>
      <c r="F99">
        <v>7950209</v>
      </c>
      <c r="G99">
        <v>1.7989417989417989E-2</v>
      </c>
      <c r="H99">
        <v>1.7989417989417988</v>
      </c>
    </row>
    <row r="100" spans="1:8" x14ac:dyDescent="0.3">
      <c r="A100" t="s">
        <v>890</v>
      </c>
      <c r="B100" s="6" t="s">
        <v>29</v>
      </c>
      <c r="C100" s="10">
        <v>1179492657950200</v>
      </c>
      <c r="D100">
        <v>11</v>
      </c>
      <c r="E100">
        <v>7949265</v>
      </c>
      <c r="F100">
        <v>7950209</v>
      </c>
      <c r="G100">
        <v>1.6931216931216932E-2</v>
      </c>
      <c r="H100">
        <v>1.6931216931216932</v>
      </c>
    </row>
    <row r="101" spans="1:8" x14ac:dyDescent="0.3">
      <c r="A101" t="s">
        <v>898</v>
      </c>
      <c r="B101" s="6" t="s">
        <v>29</v>
      </c>
      <c r="C101" s="10">
        <v>1179492657950200</v>
      </c>
      <c r="D101">
        <v>11</v>
      </c>
      <c r="E101">
        <v>7949265</v>
      </c>
      <c r="F101">
        <v>7950209</v>
      </c>
      <c r="G101">
        <v>1.2698412698412698E-2</v>
      </c>
      <c r="H101">
        <v>1.2698412698412698</v>
      </c>
    </row>
    <row r="102" spans="1:8" x14ac:dyDescent="0.3">
      <c r="A102" t="s">
        <v>869</v>
      </c>
      <c r="B102" s="6" t="s">
        <v>29</v>
      </c>
      <c r="C102" s="10">
        <v>1179492657950200</v>
      </c>
      <c r="D102">
        <v>11</v>
      </c>
      <c r="E102">
        <v>7949265</v>
      </c>
      <c r="F102">
        <v>7950209</v>
      </c>
      <c r="G102">
        <v>1.2698412698412698E-2</v>
      </c>
      <c r="H102">
        <v>1.2698412698412698</v>
      </c>
    </row>
    <row r="103" spans="1:8" x14ac:dyDescent="0.3">
      <c r="A103" t="s">
        <v>884</v>
      </c>
      <c r="B103" s="6" t="s">
        <v>29</v>
      </c>
      <c r="C103" s="10">
        <v>1179492657950200</v>
      </c>
      <c r="D103">
        <v>11</v>
      </c>
      <c r="E103">
        <v>7949265</v>
      </c>
      <c r="F103">
        <v>7950209</v>
      </c>
      <c r="G103">
        <v>1.0582010582010581E-2</v>
      </c>
      <c r="H103">
        <v>1.0582010582010581</v>
      </c>
    </row>
    <row r="104" spans="1:8" x14ac:dyDescent="0.3">
      <c r="A104" t="s">
        <v>885</v>
      </c>
      <c r="B104" s="6" t="s">
        <v>29</v>
      </c>
      <c r="C104" s="10">
        <v>1179492657950200</v>
      </c>
      <c r="D104">
        <v>11</v>
      </c>
      <c r="E104">
        <v>7949265</v>
      </c>
      <c r="F104">
        <v>7950209</v>
      </c>
      <c r="G104">
        <v>1.3756613756613757E-2</v>
      </c>
      <c r="H104">
        <v>1.3756613756613756</v>
      </c>
    </row>
    <row r="105" spans="1:8" x14ac:dyDescent="0.3">
      <c r="A105" t="s">
        <v>886</v>
      </c>
      <c r="B105" s="6" t="s">
        <v>29</v>
      </c>
      <c r="C105" s="10">
        <v>1179492657950200</v>
      </c>
      <c r="D105">
        <v>11</v>
      </c>
      <c r="E105">
        <v>7949265</v>
      </c>
      <c r="F105">
        <v>7950209</v>
      </c>
      <c r="G105">
        <v>1.164021164021164E-2</v>
      </c>
      <c r="H105">
        <v>1.164021164021164</v>
      </c>
    </row>
    <row r="106" spans="1:8" x14ac:dyDescent="0.3">
      <c r="A106" t="s">
        <v>891</v>
      </c>
      <c r="B106" s="6" t="s">
        <v>29</v>
      </c>
      <c r="C106" s="10">
        <v>1179492657950200</v>
      </c>
      <c r="D106">
        <v>11</v>
      </c>
      <c r="E106">
        <v>7949265</v>
      </c>
      <c r="F106">
        <v>7950209</v>
      </c>
      <c r="G106">
        <v>1.3756613756613757E-2</v>
      </c>
      <c r="H106">
        <v>1.3756613756613756</v>
      </c>
    </row>
    <row r="107" spans="1:8" x14ac:dyDescent="0.3">
      <c r="A107" t="s">
        <v>1349</v>
      </c>
      <c r="B107" s="6" t="s">
        <v>29</v>
      </c>
      <c r="C107" s="10">
        <v>1179492657950200</v>
      </c>
      <c r="D107">
        <v>11</v>
      </c>
      <c r="E107">
        <v>7949265</v>
      </c>
      <c r="F107">
        <v>7950209</v>
      </c>
      <c r="G107">
        <v>7.4074074074074077E-3</v>
      </c>
      <c r="H107">
        <v>0.7407407407407407</v>
      </c>
    </row>
    <row r="108" spans="1:8" x14ac:dyDescent="0.3">
      <c r="A108" t="s">
        <v>40</v>
      </c>
      <c r="B108" s="6" t="s">
        <v>29</v>
      </c>
      <c r="C108" s="10">
        <v>1179492657950200</v>
      </c>
      <c r="D108">
        <v>11</v>
      </c>
      <c r="E108">
        <v>7949265</v>
      </c>
      <c r="F108">
        <v>7950209</v>
      </c>
      <c r="G108">
        <v>6.3492063492063492E-3</v>
      </c>
      <c r="H108">
        <v>0.63492063492063489</v>
      </c>
    </row>
    <row r="109" spans="1:8" x14ac:dyDescent="0.3">
      <c r="A109" t="s">
        <v>829</v>
      </c>
      <c r="B109" s="6" t="s">
        <v>29</v>
      </c>
      <c r="C109" s="10">
        <v>1179492657950200</v>
      </c>
      <c r="D109">
        <v>11</v>
      </c>
      <c r="E109">
        <v>7949265</v>
      </c>
      <c r="F109">
        <v>7950209</v>
      </c>
      <c r="G109">
        <v>6.3492063492063492E-3</v>
      </c>
      <c r="H109">
        <v>0.63492063492063489</v>
      </c>
    </row>
    <row r="110" spans="1:8" x14ac:dyDescent="0.3">
      <c r="A110" t="s">
        <v>830</v>
      </c>
      <c r="B110" s="6" t="s">
        <v>29</v>
      </c>
      <c r="C110" s="10">
        <v>1179492657950200</v>
      </c>
      <c r="D110">
        <v>11</v>
      </c>
      <c r="E110">
        <v>7949265</v>
      </c>
      <c r="F110">
        <v>7950209</v>
      </c>
      <c r="G110">
        <v>6.3492063492063492E-3</v>
      </c>
      <c r="H110">
        <v>0.63492063492063489</v>
      </c>
    </row>
    <row r="111" spans="1:8" x14ac:dyDescent="0.3">
      <c r="A111" t="s">
        <v>831</v>
      </c>
      <c r="B111" s="6" t="s">
        <v>29</v>
      </c>
      <c r="C111" s="10">
        <v>1179492657950200</v>
      </c>
      <c r="D111">
        <v>11</v>
      </c>
      <c r="E111">
        <v>7949265</v>
      </c>
      <c r="F111">
        <v>7950209</v>
      </c>
      <c r="G111">
        <v>6.3492063492063492E-3</v>
      </c>
      <c r="H111">
        <v>0.63492063492063489</v>
      </c>
    </row>
    <row r="112" spans="1:8" x14ac:dyDescent="0.3">
      <c r="A112" t="s">
        <v>887</v>
      </c>
      <c r="B112" s="6" t="s">
        <v>29</v>
      </c>
      <c r="C112" s="10">
        <v>1179492657950200</v>
      </c>
      <c r="D112">
        <v>11</v>
      </c>
      <c r="E112">
        <v>7949265</v>
      </c>
      <c r="F112">
        <v>7950209</v>
      </c>
      <c r="G112">
        <v>9.5238095238095247E-3</v>
      </c>
      <c r="H112">
        <v>0.95238095238095244</v>
      </c>
    </row>
    <row r="113" spans="1:8" x14ac:dyDescent="0.3">
      <c r="A113" t="s">
        <v>893</v>
      </c>
      <c r="B113" s="6" t="s">
        <v>29</v>
      </c>
      <c r="C113" s="10">
        <v>1179492657950200</v>
      </c>
      <c r="D113">
        <v>11</v>
      </c>
      <c r="E113">
        <v>7949265</v>
      </c>
      <c r="F113">
        <v>7950209</v>
      </c>
      <c r="G113">
        <v>1.2698412698412698E-2</v>
      </c>
      <c r="H113">
        <v>1.2698412698412698</v>
      </c>
    </row>
    <row r="114" spans="1:8" x14ac:dyDescent="0.3">
      <c r="A114" t="s">
        <v>892</v>
      </c>
      <c r="B114" s="6" t="s">
        <v>29</v>
      </c>
      <c r="C114" s="10">
        <v>1179492657950200</v>
      </c>
      <c r="D114">
        <v>11</v>
      </c>
      <c r="E114">
        <v>7949265</v>
      </c>
      <c r="F114">
        <v>7950209</v>
      </c>
      <c r="G114">
        <v>9.5238095238095247E-3</v>
      </c>
      <c r="H114">
        <v>0.95238095238095244</v>
      </c>
    </row>
    <row r="115" spans="1:8" x14ac:dyDescent="0.3">
      <c r="A115" t="s">
        <v>888</v>
      </c>
      <c r="B115" s="6" t="s">
        <v>29</v>
      </c>
      <c r="C115" s="10">
        <v>1179492657950200</v>
      </c>
      <c r="D115">
        <v>11</v>
      </c>
      <c r="E115">
        <v>7949265</v>
      </c>
      <c r="F115">
        <v>7950209</v>
      </c>
      <c r="G115">
        <v>1.164021164021164E-2</v>
      </c>
      <c r="H115">
        <v>1.164021164021164</v>
      </c>
    </row>
    <row r="116" spans="1:8" x14ac:dyDescent="0.3">
      <c r="A116" t="s">
        <v>889</v>
      </c>
      <c r="B116" s="6" t="s">
        <v>29</v>
      </c>
      <c r="C116" s="10">
        <v>1179492657950200</v>
      </c>
      <c r="D116">
        <v>11</v>
      </c>
      <c r="E116">
        <v>7949265</v>
      </c>
      <c r="F116">
        <v>7950209</v>
      </c>
      <c r="G116">
        <v>1.164021164021164E-2</v>
      </c>
      <c r="H116">
        <v>1.164021164021164</v>
      </c>
    </row>
    <row r="117" spans="1:8" x14ac:dyDescent="0.3">
      <c r="A117" t="s">
        <v>876</v>
      </c>
      <c r="B117" s="6" t="s">
        <v>29</v>
      </c>
      <c r="C117" s="10">
        <v>1179492657950200</v>
      </c>
      <c r="D117">
        <v>11</v>
      </c>
      <c r="E117">
        <v>7949265</v>
      </c>
      <c r="F117">
        <v>7950209</v>
      </c>
      <c r="G117">
        <v>1.2698412698412698E-2</v>
      </c>
      <c r="H117">
        <v>1.2698412698412698</v>
      </c>
    </row>
    <row r="118" spans="1:8" x14ac:dyDescent="0.3">
      <c r="A118" t="s">
        <v>877</v>
      </c>
      <c r="B118" s="6" t="s">
        <v>29</v>
      </c>
      <c r="C118" s="10">
        <v>1179492657950200</v>
      </c>
      <c r="D118">
        <v>11</v>
      </c>
      <c r="E118">
        <v>7949265</v>
      </c>
      <c r="F118">
        <v>7950209</v>
      </c>
      <c r="G118">
        <v>1.164021164021164E-2</v>
      </c>
      <c r="H118">
        <v>1.164021164021164</v>
      </c>
    </row>
    <row r="119" spans="1:8" x14ac:dyDescent="0.3">
      <c r="A119" t="s">
        <v>878</v>
      </c>
      <c r="B119" s="6" t="s">
        <v>29</v>
      </c>
      <c r="C119" s="10">
        <v>1179492657950200</v>
      </c>
      <c r="D119">
        <v>11</v>
      </c>
      <c r="E119">
        <v>7949265</v>
      </c>
      <c r="F119">
        <v>7950209</v>
      </c>
      <c r="G119">
        <v>1.164021164021164E-2</v>
      </c>
      <c r="H119">
        <v>1.164021164021164</v>
      </c>
    </row>
    <row r="120" spans="1:8" x14ac:dyDescent="0.3">
      <c r="A120" t="s">
        <v>874</v>
      </c>
      <c r="B120" s="6" t="s">
        <v>29</v>
      </c>
      <c r="C120" s="10">
        <v>1179492657950200</v>
      </c>
      <c r="D120">
        <v>11</v>
      </c>
      <c r="E120">
        <v>7949265</v>
      </c>
      <c r="F120">
        <v>7950209</v>
      </c>
      <c r="G120">
        <v>1.2698412698412698E-2</v>
      </c>
      <c r="H120">
        <v>1.2698412698412698</v>
      </c>
    </row>
    <row r="121" spans="1:8" x14ac:dyDescent="0.3">
      <c r="A121" t="s">
        <v>880</v>
      </c>
      <c r="B121" s="6" t="s">
        <v>29</v>
      </c>
      <c r="C121" s="10">
        <v>1179492657950200</v>
      </c>
      <c r="D121">
        <v>11</v>
      </c>
      <c r="E121">
        <v>7949265</v>
      </c>
      <c r="F121">
        <v>7950209</v>
      </c>
      <c r="G121">
        <v>1.2698412698412698E-2</v>
      </c>
      <c r="H121">
        <v>1.2698412698412698</v>
      </c>
    </row>
    <row r="122" spans="1:8" x14ac:dyDescent="0.3">
      <c r="A122" t="s">
        <v>879</v>
      </c>
      <c r="B122" s="6" t="s">
        <v>29</v>
      </c>
      <c r="C122" s="10">
        <v>1179492657950200</v>
      </c>
      <c r="D122">
        <v>11</v>
      </c>
      <c r="E122">
        <v>7949265</v>
      </c>
      <c r="F122">
        <v>7950209</v>
      </c>
      <c r="G122">
        <v>1.164021164021164E-2</v>
      </c>
      <c r="H122">
        <v>1.164021164021164</v>
      </c>
    </row>
    <row r="123" spans="1:8" x14ac:dyDescent="0.3">
      <c r="A123" t="s">
        <v>881</v>
      </c>
      <c r="B123" s="6" t="s">
        <v>29</v>
      </c>
      <c r="C123" s="10">
        <v>1179492657950200</v>
      </c>
      <c r="D123">
        <v>11</v>
      </c>
      <c r="E123">
        <v>7949265</v>
      </c>
      <c r="F123">
        <v>7950209</v>
      </c>
      <c r="G123">
        <v>1.4814814814814815E-2</v>
      </c>
      <c r="H123">
        <v>1.4814814814814814</v>
      </c>
    </row>
    <row r="124" spans="1:8" x14ac:dyDescent="0.3">
      <c r="A124" t="s">
        <v>882</v>
      </c>
      <c r="B124" s="6" t="s">
        <v>29</v>
      </c>
      <c r="C124" s="10">
        <v>1179492657950200</v>
      </c>
      <c r="D124">
        <v>11</v>
      </c>
      <c r="E124">
        <v>7949265</v>
      </c>
      <c r="F124">
        <v>7950209</v>
      </c>
      <c r="G124">
        <v>1.164021164021164E-2</v>
      </c>
      <c r="H124">
        <v>1.164021164021164</v>
      </c>
    </row>
    <row r="125" spans="1:8" x14ac:dyDescent="0.3">
      <c r="A125" t="s">
        <v>883</v>
      </c>
      <c r="B125" s="6" t="s">
        <v>29</v>
      </c>
      <c r="C125" s="10">
        <v>1179492657950200</v>
      </c>
      <c r="D125">
        <v>11</v>
      </c>
      <c r="E125">
        <v>7949265</v>
      </c>
      <c r="F125">
        <v>7950209</v>
      </c>
      <c r="G125">
        <v>1.3756613756613757E-2</v>
      </c>
      <c r="H125">
        <v>1.3756613756613756</v>
      </c>
    </row>
    <row r="126" spans="1:8" x14ac:dyDescent="0.3">
      <c r="A126" t="s">
        <v>870</v>
      </c>
      <c r="B126" s="6" t="s">
        <v>31</v>
      </c>
      <c r="C126" s="10">
        <v>1.42203793422038E+17</v>
      </c>
      <c r="D126">
        <v>14</v>
      </c>
      <c r="E126">
        <v>22037934</v>
      </c>
      <c r="F126">
        <v>22038875</v>
      </c>
      <c r="G126">
        <v>1.4861995753715499E-2</v>
      </c>
      <c r="H126">
        <v>1.4861995753715498</v>
      </c>
    </row>
    <row r="127" spans="1:8" x14ac:dyDescent="0.3">
      <c r="A127" t="s">
        <v>871</v>
      </c>
      <c r="B127" s="6" t="s">
        <v>31</v>
      </c>
      <c r="C127" s="10">
        <v>1.42203793422038E+17</v>
      </c>
      <c r="D127">
        <v>14</v>
      </c>
      <c r="E127">
        <v>22037934</v>
      </c>
      <c r="F127">
        <v>22038875</v>
      </c>
      <c r="G127">
        <v>2.0169851380042462E-2</v>
      </c>
      <c r="H127">
        <v>2.0169851380042463</v>
      </c>
    </row>
    <row r="128" spans="1:8" x14ac:dyDescent="0.3">
      <c r="A128" t="s">
        <v>872</v>
      </c>
      <c r="B128" s="6" t="s">
        <v>31</v>
      </c>
      <c r="C128" s="10">
        <v>1.42203793422038E+17</v>
      </c>
      <c r="D128">
        <v>14</v>
      </c>
      <c r="E128">
        <v>22037934</v>
      </c>
      <c r="F128">
        <v>22038875</v>
      </c>
      <c r="G128">
        <v>1.6985138004246284E-2</v>
      </c>
      <c r="H128">
        <v>1.6985138004246283</v>
      </c>
    </row>
    <row r="129" spans="1:8" x14ac:dyDescent="0.3">
      <c r="A129" t="s">
        <v>873</v>
      </c>
      <c r="B129" s="6" t="s">
        <v>31</v>
      </c>
      <c r="C129" s="10">
        <v>1.42203793422038E+17</v>
      </c>
      <c r="D129">
        <v>14</v>
      </c>
      <c r="E129">
        <v>22037934</v>
      </c>
      <c r="F129">
        <v>22038875</v>
      </c>
      <c r="G129">
        <v>1.9108280254777069E-2</v>
      </c>
      <c r="H129">
        <v>1.9108280254777068</v>
      </c>
    </row>
    <row r="130" spans="1:8" x14ac:dyDescent="0.3">
      <c r="A130" t="s">
        <v>875</v>
      </c>
      <c r="B130" s="6" t="s">
        <v>31</v>
      </c>
      <c r="C130" s="10">
        <v>1.42203793422038E+17</v>
      </c>
      <c r="D130">
        <v>14</v>
      </c>
      <c r="E130">
        <v>22037934</v>
      </c>
      <c r="F130">
        <v>22038875</v>
      </c>
      <c r="G130">
        <v>1.8046709129511677E-2</v>
      </c>
      <c r="H130">
        <v>1.8046709129511675</v>
      </c>
    </row>
    <row r="131" spans="1:8" x14ac:dyDescent="0.3">
      <c r="A131" t="s">
        <v>890</v>
      </c>
      <c r="B131" s="6" t="s">
        <v>31</v>
      </c>
      <c r="C131" s="10">
        <v>1.42203793422038E+17</v>
      </c>
      <c r="D131">
        <v>14</v>
      </c>
      <c r="E131">
        <v>22037934</v>
      </c>
      <c r="F131">
        <v>22038875</v>
      </c>
      <c r="G131">
        <v>2.2292993630573247E-2</v>
      </c>
      <c r="H131">
        <v>2.2292993630573248</v>
      </c>
    </row>
    <row r="132" spans="1:8" x14ac:dyDescent="0.3">
      <c r="A132" t="s">
        <v>898</v>
      </c>
      <c r="B132" s="6" t="s">
        <v>31</v>
      </c>
      <c r="C132" s="10">
        <v>1.42203793422038E+17</v>
      </c>
      <c r="D132">
        <v>14</v>
      </c>
      <c r="E132">
        <v>22037934</v>
      </c>
      <c r="F132">
        <v>22038875</v>
      </c>
      <c r="G132">
        <v>2.0169851380042462E-2</v>
      </c>
      <c r="H132">
        <v>2.0169851380042463</v>
      </c>
    </row>
    <row r="133" spans="1:8" x14ac:dyDescent="0.3">
      <c r="A133" t="s">
        <v>869</v>
      </c>
      <c r="B133" s="6" t="s">
        <v>31</v>
      </c>
      <c r="C133" s="10">
        <v>1.42203793422038E+17</v>
      </c>
      <c r="D133">
        <v>14</v>
      </c>
      <c r="E133">
        <v>22037934</v>
      </c>
      <c r="F133">
        <v>22038875</v>
      </c>
      <c r="G133">
        <v>2.0169851380042462E-2</v>
      </c>
      <c r="H133">
        <v>2.0169851380042463</v>
      </c>
    </row>
    <row r="134" spans="1:8" x14ac:dyDescent="0.3">
      <c r="A134" t="s">
        <v>884</v>
      </c>
      <c r="B134" s="6" t="s">
        <v>31</v>
      </c>
      <c r="C134" s="10">
        <v>1.42203793422038E+17</v>
      </c>
      <c r="D134">
        <v>14</v>
      </c>
      <c r="E134">
        <v>22037934</v>
      </c>
      <c r="F134">
        <v>22038875</v>
      </c>
      <c r="G134">
        <v>1.5923566878980892E-2</v>
      </c>
      <c r="H134">
        <v>1.592356687898089</v>
      </c>
    </row>
    <row r="135" spans="1:8" x14ac:dyDescent="0.3">
      <c r="A135" t="s">
        <v>885</v>
      </c>
      <c r="B135" s="6" t="s">
        <v>31</v>
      </c>
      <c r="C135" s="10">
        <v>1.42203793422038E+17</v>
      </c>
      <c r="D135">
        <v>14</v>
      </c>
      <c r="E135">
        <v>22037934</v>
      </c>
      <c r="F135">
        <v>22038875</v>
      </c>
      <c r="G135">
        <v>1.6985138004246284E-2</v>
      </c>
      <c r="H135">
        <v>1.6985138004246283</v>
      </c>
    </row>
    <row r="136" spans="1:8" x14ac:dyDescent="0.3">
      <c r="A136" t="s">
        <v>886</v>
      </c>
      <c r="B136" s="6" t="s">
        <v>31</v>
      </c>
      <c r="C136" s="10">
        <v>1.42203793422038E+17</v>
      </c>
      <c r="D136">
        <v>14</v>
      </c>
      <c r="E136">
        <v>22037934</v>
      </c>
      <c r="F136">
        <v>22038875</v>
      </c>
      <c r="G136">
        <v>1.9108280254777069E-2</v>
      </c>
      <c r="H136">
        <v>1.9108280254777068</v>
      </c>
    </row>
    <row r="137" spans="1:8" x14ac:dyDescent="0.3">
      <c r="A137" t="s">
        <v>891</v>
      </c>
      <c r="B137" s="6" t="s">
        <v>31</v>
      </c>
      <c r="C137" s="10">
        <v>1.42203793422038E+17</v>
      </c>
      <c r="D137">
        <v>14</v>
      </c>
      <c r="E137">
        <v>22037934</v>
      </c>
      <c r="F137">
        <v>22038875</v>
      </c>
      <c r="G137">
        <v>1.6985138004246284E-2</v>
      </c>
      <c r="H137">
        <v>1.6985138004246283</v>
      </c>
    </row>
    <row r="138" spans="1:8" x14ac:dyDescent="0.3">
      <c r="A138" t="s">
        <v>1349</v>
      </c>
      <c r="B138" s="6" t="s">
        <v>31</v>
      </c>
      <c r="C138" s="10">
        <v>1.42203793422038E+17</v>
      </c>
      <c r="D138">
        <v>14</v>
      </c>
      <c r="E138">
        <v>22037934</v>
      </c>
      <c r="F138">
        <v>22038875</v>
      </c>
      <c r="G138">
        <v>1.0615711252653927E-2</v>
      </c>
      <c r="H138">
        <v>1.0615711252653928</v>
      </c>
    </row>
    <row r="139" spans="1:8" x14ac:dyDescent="0.3">
      <c r="A139" t="s">
        <v>40</v>
      </c>
      <c r="B139" s="6" t="s">
        <v>31</v>
      </c>
      <c r="C139" s="10">
        <v>1.42203793422038E+17</v>
      </c>
      <c r="D139">
        <v>14</v>
      </c>
      <c r="E139">
        <v>22037934</v>
      </c>
      <c r="F139">
        <v>22038875</v>
      </c>
      <c r="G139">
        <v>1.0615711252653927E-2</v>
      </c>
      <c r="H139">
        <v>1.0615711252653928</v>
      </c>
    </row>
    <row r="140" spans="1:8" x14ac:dyDescent="0.3">
      <c r="A140" t="s">
        <v>829</v>
      </c>
      <c r="B140" s="6" t="s">
        <v>31</v>
      </c>
      <c r="C140" s="10">
        <v>1.42203793422038E+17</v>
      </c>
      <c r="D140">
        <v>14</v>
      </c>
      <c r="E140">
        <v>22037934</v>
      </c>
      <c r="F140">
        <v>22038875</v>
      </c>
      <c r="G140">
        <v>1.0615711252653927E-2</v>
      </c>
      <c r="H140">
        <v>1.0615711252653928</v>
      </c>
    </row>
    <row r="141" spans="1:8" x14ac:dyDescent="0.3">
      <c r="A141" t="s">
        <v>830</v>
      </c>
      <c r="B141" s="6" t="s">
        <v>31</v>
      </c>
      <c r="C141" s="10">
        <v>1.42203793422038E+17</v>
      </c>
      <c r="D141">
        <v>14</v>
      </c>
      <c r="E141">
        <v>22037934</v>
      </c>
      <c r="F141">
        <v>22038875</v>
      </c>
      <c r="G141">
        <v>1.167728237791932E-2</v>
      </c>
      <c r="H141">
        <v>1.167728237791932</v>
      </c>
    </row>
    <row r="142" spans="1:8" x14ac:dyDescent="0.3">
      <c r="A142" t="s">
        <v>831</v>
      </c>
      <c r="B142" s="6" t="s">
        <v>31</v>
      </c>
      <c r="C142" s="10">
        <v>1.42203793422038E+17</v>
      </c>
      <c r="D142">
        <v>14</v>
      </c>
      <c r="E142">
        <v>22037934</v>
      </c>
      <c r="F142">
        <v>22038875</v>
      </c>
      <c r="G142">
        <v>8.4925690021231421E-3</v>
      </c>
      <c r="H142">
        <v>0.84925690021231415</v>
      </c>
    </row>
    <row r="143" spans="1:8" x14ac:dyDescent="0.3">
      <c r="A143" t="s">
        <v>887</v>
      </c>
      <c r="B143" s="6" t="s">
        <v>31</v>
      </c>
      <c r="C143" s="10">
        <v>1.42203793422038E+17</v>
      </c>
      <c r="D143">
        <v>14</v>
      </c>
      <c r="E143">
        <v>22037934</v>
      </c>
      <c r="F143">
        <v>22038875</v>
      </c>
      <c r="G143">
        <v>1.4861995753715499E-2</v>
      </c>
      <c r="H143">
        <v>1.4861995753715498</v>
      </c>
    </row>
    <row r="144" spans="1:8" x14ac:dyDescent="0.3">
      <c r="A144" t="s">
        <v>893</v>
      </c>
      <c r="B144" s="6" t="s">
        <v>31</v>
      </c>
      <c r="C144" s="10">
        <v>1.42203793422038E+17</v>
      </c>
      <c r="D144">
        <v>14</v>
      </c>
      <c r="E144">
        <v>22037934</v>
      </c>
      <c r="F144">
        <v>22038875</v>
      </c>
      <c r="G144">
        <v>1.5923566878980892E-2</v>
      </c>
      <c r="H144">
        <v>1.592356687898089</v>
      </c>
    </row>
    <row r="145" spans="1:8" x14ac:dyDescent="0.3">
      <c r="A145" t="s">
        <v>892</v>
      </c>
      <c r="B145" s="6" t="s">
        <v>31</v>
      </c>
      <c r="C145" s="10">
        <v>1.42203793422038E+17</v>
      </c>
      <c r="D145">
        <v>14</v>
      </c>
      <c r="E145">
        <v>22037934</v>
      </c>
      <c r="F145">
        <v>22038875</v>
      </c>
      <c r="G145">
        <v>1.3800424628450107E-2</v>
      </c>
      <c r="H145">
        <v>1.3800424628450105</v>
      </c>
    </row>
    <row r="146" spans="1:8" x14ac:dyDescent="0.3">
      <c r="A146" t="s">
        <v>888</v>
      </c>
      <c r="B146" s="6" t="s">
        <v>31</v>
      </c>
      <c r="C146" s="10">
        <v>1.42203793422038E+17</v>
      </c>
      <c r="D146">
        <v>14</v>
      </c>
      <c r="E146">
        <v>22037934</v>
      </c>
      <c r="F146">
        <v>22038875</v>
      </c>
      <c r="G146">
        <v>1.3800424628450107E-2</v>
      </c>
      <c r="H146">
        <v>1.3800424628450105</v>
      </c>
    </row>
    <row r="147" spans="1:8" x14ac:dyDescent="0.3">
      <c r="A147" t="s">
        <v>889</v>
      </c>
      <c r="B147" s="6" t="s">
        <v>31</v>
      </c>
      <c r="C147" s="10">
        <v>1.42203793422038E+17</v>
      </c>
      <c r="D147">
        <v>14</v>
      </c>
      <c r="E147">
        <v>22037934</v>
      </c>
      <c r="F147">
        <v>22038875</v>
      </c>
      <c r="G147">
        <v>1.3800424628450107E-2</v>
      </c>
      <c r="H147">
        <v>1.3800424628450105</v>
      </c>
    </row>
    <row r="148" spans="1:8" x14ac:dyDescent="0.3">
      <c r="A148" t="s">
        <v>876</v>
      </c>
      <c r="B148" s="6" t="s">
        <v>31</v>
      </c>
      <c r="C148" s="10">
        <v>1.42203793422038E+17</v>
      </c>
      <c r="D148">
        <v>14</v>
      </c>
      <c r="E148">
        <v>22037934</v>
      </c>
      <c r="F148">
        <v>22038875</v>
      </c>
      <c r="G148">
        <v>1.8046709129511677E-2</v>
      </c>
      <c r="H148">
        <v>1.8046709129511675</v>
      </c>
    </row>
    <row r="149" spans="1:8" x14ac:dyDescent="0.3">
      <c r="A149" t="s">
        <v>877</v>
      </c>
      <c r="B149" s="6" t="s">
        <v>31</v>
      </c>
      <c r="C149" s="10">
        <v>1.42203793422038E+17</v>
      </c>
      <c r="D149">
        <v>14</v>
      </c>
      <c r="E149">
        <v>22037934</v>
      </c>
      <c r="F149">
        <v>22038875</v>
      </c>
      <c r="G149">
        <v>1.5923566878980892E-2</v>
      </c>
      <c r="H149">
        <v>1.592356687898089</v>
      </c>
    </row>
    <row r="150" spans="1:8" x14ac:dyDescent="0.3">
      <c r="A150" t="s">
        <v>878</v>
      </c>
      <c r="B150" s="6" t="s">
        <v>31</v>
      </c>
      <c r="C150" s="10">
        <v>1.42203793422038E+17</v>
      </c>
      <c r="D150">
        <v>14</v>
      </c>
      <c r="E150">
        <v>22037934</v>
      </c>
      <c r="F150">
        <v>22038875</v>
      </c>
      <c r="G150">
        <v>1.8046709129511677E-2</v>
      </c>
      <c r="H150">
        <v>1.8046709129511675</v>
      </c>
    </row>
    <row r="151" spans="1:8" x14ac:dyDescent="0.3">
      <c r="A151" t="s">
        <v>874</v>
      </c>
      <c r="B151" s="6" t="s">
        <v>31</v>
      </c>
      <c r="C151" s="10">
        <v>1.42203793422038E+17</v>
      </c>
      <c r="D151">
        <v>14</v>
      </c>
      <c r="E151">
        <v>22037934</v>
      </c>
      <c r="F151">
        <v>22038875</v>
      </c>
      <c r="G151">
        <v>2.0169851380042462E-2</v>
      </c>
      <c r="H151">
        <v>2.0169851380042463</v>
      </c>
    </row>
    <row r="152" spans="1:8" x14ac:dyDescent="0.3">
      <c r="A152" t="s">
        <v>880</v>
      </c>
      <c r="B152" s="6" t="s">
        <v>31</v>
      </c>
      <c r="C152" s="10">
        <v>1.42203793422038E+17</v>
      </c>
      <c r="D152">
        <v>14</v>
      </c>
      <c r="E152">
        <v>22037934</v>
      </c>
      <c r="F152">
        <v>22038875</v>
      </c>
      <c r="G152">
        <v>1.9108280254777069E-2</v>
      </c>
      <c r="H152">
        <v>1.9108280254777068</v>
      </c>
    </row>
    <row r="153" spans="1:8" x14ac:dyDescent="0.3">
      <c r="A153" t="s">
        <v>879</v>
      </c>
      <c r="B153" s="6" t="s">
        <v>31</v>
      </c>
      <c r="C153" s="10">
        <v>1.42203793422038E+17</v>
      </c>
      <c r="D153">
        <v>14</v>
      </c>
      <c r="E153">
        <v>22037934</v>
      </c>
      <c r="F153">
        <v>22038875</v>
      </c>
      <c r="G153">
        <v>1.6985138004246284E-2</v>
      </c>
      <c r="H153">
        <v>1.6985138004246283</v>
      </c>
    </row>
    <row r="154" spans="1:8" x14ac:dyDescent="0.3">
      <c r="A154" t="s">
        <v>881</v>
      </c>
      <c r="B154" s="6" t="s">
        <v>31</v>
      </c>
      <c r="C154" s="10">
        <v>1.42203793422038E+17</v>
      </c>
      <c r="D154">
        <v>14</v>
      </c>
      <c r="E154">
        <v>22037934</v>
      </c>
      <c r="F154">
        <v>22038875</v>
      </c>
      <c r="G154">
        <v>1.8046709129511677E-2</v>
      </c>
      <c r="H154">
        <v>1.8046709129511675</v>
      </c>
    </row>
    <row r="155" spans="1:8" x14ac:dyDescent="0.3">
      <c r="A155" t="s">
        <v>882</v>
      </c>
      <c r="B155" s="6" t="s">
        <v>31</v>
      </c>
      <c r="C155" s="10">
        <v>1.42203793422038E+17</v>
      </c>
      <c r="D155">
        <v>14</v>
      </c>
      <c r="E155">
        <v>22037934</v>
      </c>
      <c r="F155">
        <v>22038875</v>
      </c>
      <c r="G155">
        <v>1.6985138004246284E-2</v>
      </c>
      <c r="H155">
        <v>1.6985138004246283</v>
      </c>
    </row>
    <row r="156" spans="1:8" x14ac:dyDescent="0.3">
      <c r="A156" t="s">
        <v>883</v>
      </c>
      <c r="B156" s="6" t="s">
        <v>31</v>
      </c>
      <c r="C156" s="10">
        <v>1.42203793422038E+17</v>
      </c>
      <c r="D156">
        <v>14</v>
      </c>
      <c r="E156">
        <v>22037934</v>
      </c>
      <c r="F156">
        <v>22038875</v>
      </c>
      <c r="G156">
        <v>1.6985138004246284E-2</v>
      </c>
      <c r="H156">
        <v>1.6985138004246283</v>
      </c>
    </row>
    <row r="157" spans="1:8" x14ac:dyDescent="0.3">
      <c r="A157" t="s">
        <v>870</v>
      </c>
      <c r="B157" s="6" t="s">
        <v>32</v>
      </c>
      <c r="C157" s="10">
        <v>1.1123886282123801E+19</v>
      </c>
      <c r="D157">
        <v>11</v>
      </c>
      <c r="E157">
        <v>123886282</v>
      </c>
      <c r="F157">
        <v>123887217</v>
      </c>
      <c r="G157">
        <v>3.311965811965812E-2</v>
      </c>
      <c r="H157">
        <v>3.3119658119658117</v>
      </c>
    </row>
    <row r="158" spans="1:8" x14ac:dyDescent="0.3">
      <c r="A158" t="s">
        <v>871</v>
      </c>
      <c r="B158" s="6" t="s">
        <v>32</v>
      </c>
      <c r="C158" s="10">
        <v>1.1123886282123801E+19</v>
      </c>
      <c r="D158">
        <v>11</v>
      </c>
      <c r="E158">
        <v>123886282</v>
      </c>
      <c r="F158">
        <v>123887217</v>
      </c>
      <c r="G158">
        <v>2.9914529914529916E-2</v>
      </c>
      <c r="H158">
        <v>2.9914529914529915</v>
      </c>
    </row>
    <row r="159" spans="1:8" x14ac:dyDescent="0.3">
      <c r="A159" t="s">
        <v>872</v>
      </c>
      <c r="B159" s="6" t="s">
        <v>32</v>
      </c>
      <c r="C159" s="10">
        <v>1.1123886282123801E+19</v>
      </c>
      <c r="D159">
        <v>11</v>
      </c>
      <c r="E159">
        <v>123886282</v>
      </c>
      <c r="F159">
        <v>123887217</v>
      </c>
      <c r="G159">
        <v>3.5256410256410256E-2</v>
      </c>
      <c r="H159">
        <v>3.5256410256410255</v>
      </c>
    </row>
    <row r="160" spans="1:8" x14ac:dyDescent="0.3">
      <c r="A160" t="s">
        <v>873</v>
      </c>
      <c r="B160" s="6" t="s">
        <v>32</v>
      </c>
      <c r="C160" s="10">
        <v>1.1123886282123801E+19</v>
      </c>
      <c r="D160">
        <v>11</v>
      </c>
      <c r="E160">
        <v>123886282</v>
      </c>
      <c r="F160">
        <v>123887217</v>
      </c>
      <c r="G160">
        <v>3.2051282051282048E-2</v>
      </c>
      <c r="H160">
        <v>3.2051282051282048</v>
      </c>
    </row>
    <row r="161" spans="1:8" x14ac:dyDescent="0.3">
      <c r="A161" t="s">
        <v>875</v>
      </c>
      <c r="B161" s="6" t="s">
        <v>32</v>
      </c>
      <c r="C161" s="10">
        <v>1.1123886282123801E+19</v>
      </c>
      <c r="D161">
        <v>11</v>
      </c>
      <c r="E161">
        <v>123886282</v>
      </c>
      <c r="F161">
        <v>123887217</v>
      </c>
      <c r="G161">
        <v>3.311965811965812E-2</v>
      </c>
      <c r="H161">
        <v>3.3119658119658117</v>
      </c>
    </row>
    <row r="162" spans="1:8" x14ac:dyDescent="0.3">
      <c r="A162" t="s">
        <v>890</v>
      </c>
      <c r="B162" s="6" t="s">
        <v>32</v>
      </c>
      <c r="C162" s="10">
        <v>1.1123886282123801E+19</v>
      </c>
      <c r="D162">
        <v>11</v>
      </c>
      <c r="E162">
        <v>123886282</v>
      </c>
      <c r="F162">
        <v>123887217</v>
      </c>
      <c r="G162">
        <v>2.8846153846153848E-2</v>
      </c>
      <c r="H162">
        <v>2.884615384615385</v>
      </c>
    </row>
    <row r="163" spans="1:8" x14ac:dyDescent="0.3">
      <c r="A163" t="s">
        <v>898</v>
      </c>
      <c r="B163" s="6" t="s">
        <v>32</v>
      </c>
      <c r="C163" s="10">
        <v>1.1123886282123801E+19</v>
      </c>
      <c r="D163">
        <v>11</v>
      </c>
      <c r="E163">
        <v>123886282</v>
      </c>
      <c r="F163">
        <v>123887217</v>
      </c>
      <c r="G163">
        <v>3.311965811965812E-2</v>
      </c>
      <c r="H163">
        <v>3.3119658119658117</v>
      </c>
    </row>
    <row r="164" spans="1:8" x14ac:dyDescent="0.3">
      <c r="A164" t="s">
        <v>869</v>
      </c>
      <c r="B164" s="6" t="s">
        <v>32</v>
      </c>
      <c r="C164" s="10">
        <v>1.1123886282123801E+19</v>
      </c>
      <c r="D164">
        <v>11</v>
      </c>
      <c r="E164">
        <v>123886282</v>
      </c>
      <c r="F164">
        <v>123887217</v>
      </c>
      <c r="G164">
        <v>2.9914529914529916E-2</v>
      </c>
      <c r="H164">
        <v>2.9914529914529915</v>
      </c>
    </row>
    <row r="165" spans="1:8" x14ac:dyDescent="0.3">
      <c r="A165" t="s">
        <v>884</v>
      </c>
      <c r="B165" s="6" t="s">
        <v>32</v>
      </c>
      <c r="C165" s="10">
        <v>1.1123886282123801E+19</v>
      </c>
      <c r="D165">
        <v>11</v>
      </c>
      <c r="E165">
        <v>123886282</v>
      </c>
      <c r="F165">
        <v>123887217</v>
      </c>
      <c r="G165">
        <v>2.9914529914529916E-2</v>
      </c>
      <c r="H165">
        <v>2.9914529914529915</v>
      </c>
    </row>
    <row r="166" spans="1:8" x14ac:dyDescent="0.3">
      <c r="A166" t="s">
        <v>885</v>
      </c>
      <c r="B166" s="6" t="s">
        <v>32</v>
      </c>
      <c r="C166" s="10">
        <v>1.1123886282123801E+19</v>
      </c>
      <c r="D166">
        <v>11</v>
      </c>
      <c r="E166">
        <v>123886282</v>
      </c>
      <c r="F166">
        <v>123887217</v>
      </c>
      <c r="G166">
        <v>3.0982905982905984E-2</v>
      </c>
      <c r="H166">
        <v>3.0982905982905984</v>
      </c>
    </row>
    <row r="167" spans="1:8" x14ac:dyDescent="0.3">
      <c r="A167" t="s">
        <v>886</v>
      </c>
      <c r="B167" s="6" t="s">
        <v>32</v>
      </c>
      <c r="C167" s="10">
        <v>1.1123886282123801E+19</v>
      </c>
      <c r="D167">
        <v>11</v>
      </c>
      <c r="E167">
        <v>123886282</v>
      </c>
      <c r="F167">
        <v>123887217</v>
      </c>
      <c r="G167">
        <v>2.9914529914529916E-2</v>
      </c>
      <c r="H167">
        <v>2.9914529914529915</v>
      </c>
    </row>
    <row r="168" spans="1:8" x14ac:dyDescent="0.3">
      <c r="A168" t="s">
        <v>891</v>
      </c>
      <c r="B168" s="6" t="s">
        <v>32</v>
      </c>
      <c r="C168" s="10">
        <v>1.1123886282123801E+19</v>
      </c>
      <c r="D168">
        <v>11</v>
      </c>
      <c r="E168">
        <v>123886282</v>
      </c>
      <c r="F168">
        <v>123887217</v>
      </c>
      <c r="G168">
        <v>2.8846153846153848E-2</v>
      </c>
      <c r="H168">
        <v>2.884615384615385</v>
      </c>
    </row>
    <row r="169" spans="1:8" x14ac:dyDescent="0.3">
      <c r="A169" t="s">
        <v>1349</v>
      </c>
      <c r="B169" s="6" t="s">
        <v>32</v>
      </c>
      <c r="C169" s="10">
        <v>1.1123886282123801E+19</v>
      </c>
      <c r="D169">
        <v>11</v>
      </c>
      <c r="E169">
        <v>123886282</v>
      </c>
      <c r="F169">
        <v>123887217</v>
      </c>
      <c r="G169">
        <v>2.4572649572649572E-2</v>
      </c>
      <c r="H169">
        <v>2.457264957264957</v>
      </c>
    </row>
    <row r="170" spans="1:8" x14ac:dyDescent="0.3">
      <c r="A170" t="s">
        <v>40</v>
      </c>
      <c r="B170" s="6" t="s">
        <v>32</v>
      </c>
      <c r="C170" s="10">
        <v>1.1123886282123801E+19</v>
      </c>
      <c r="D170">
        <v>11</v>
      </c>
      <c r="E170">
        <v>123886282</v>
      </c>
      <c r="F170">
        <v>123887217</v>
      </c>
      <c r="G170">
        <v>2.4572649572649572E-2</v>
      </c>
      <c r="H170">
        <v>2.457264957264957</v>
      </c>
    </row>
    <row r="171" spans="1:8" x14ac:dyDescent="0.3">
      <c r="A171" t="s">
        <v>829</v>
      </c>
      <c r="B171" s="6" t="s">
        <v>32</v>
      </c>
      <c r="C171" s="10">
        <v>1.1123886282123801E+19</v>
      </c>
      <c r="D171">
        <v>11</v>
      </c>
      <c r="E171">
        <v>123886282</v>
      </c>
      <c r="F171">
        <v>123887217</v>
      </c>
      <c r="G171">
        <v>2.3504273504273504E-2</v>
      </c>
      <c r="H171">
        <v>2.3504273504273505</v>
      </c>
    </row>
    <row r="172" spans="1:8" x14ac:dyDescent="0.3">
      <c r="A172" t="s">
        <v>830</v>
      </c>
      <c r="B172" s="6" t="s">
        <v>32</v>
      </c>
      <c r="C172" s="10">
        <v>1.1123886282123801E+19</v>
      </c>
      <c r="D172">
        <v>11</v>
      </c>
      <c r="E172">
        <v>123886282</v>
      </c>
      <c r="F172">
        <v>123887217</v>
      </c>
      <c r="G172">
        <v>2.4572649572649572E-2</v>
      </c>
      <c r="H172">
        <v>2.457264957264957</v>
      </c>
    </row>
    <row r="173" spans="1:8" x14ac:dyDescent="0.3">
      <c r="A173" t="s">
        <v>831</v>
      </c>
      <c r="B173" s="6" t="s">
        <v>32</v>
      </c>
      <c r="C173" s="10">
        <v>1.1123886282123801E+19</v>
      </c>
      <c r="D173">
        <v>11</v>
      </c>
      <c r="E173">
        <v>123886282</v>
      </c>
      <c r="F173">
        <v>123887217</v>
      </c>
      <c r="G173">
        <v>2.3504273504273504E-2</v>
      </c>
      <c r="H173">
        <v>2.3504273504273505</v>
      </c>
    </row>
    <row r="174" spans="1:8" x14ac:dyDescent="0.3">
      <c r="A174" t="s">
        <v>887</v>
      </c>
      <c r="B174" s="6" t="s">
        <v>32</v>
      </c>
      <c r="C174" s="10">
        <v>1.1123886282123801E+19</v>
      </c>
      <c r="D174">
        <v>11</v>
      </c>
      <c r="E174">
        <v>123886282</v>
      </c>
      <c r="F174">
        <v>123887217</v>
      </c>
      <c r="G174">
        <v>2.8846153846153848E-2</v>
      </c>
      <c r="H174">
        <v>2.884615384615385</v>
      </c>
    </row>
    <row r="175" spans="1:8" x14ac:dyDescent="0.3">
      <c r="A175" t="s">
        <v>893</v>
      </c>
      <c r="B175" s="6" t="s">
        <v>32</v>
      </c>
      <c r="C175" s="10">
        <v>1.1123886282123801E+19</v>
      </c>
      <c r="D175">
        <v>11</v>
      </c>
      <c r="E175">
        <v>123886282</v>
      </c>
      <c r="F175">
        <v>123887217</v>
      </c>
      <c r="G175">
        <v>2.7777777777777776E-2</v>
      </c>
      <c r="H175">
        <v>2.7777777777777777</v>
      </c>
    </row>
    <row r="176" spans="1:8" x14ac:dyDescent="0.3">
      <c r="A176" t="s">
        <v>892</v>
      </c>
      <c r="B176" s="6" t="s">
        <v>32</v>
      </c>
      <c r="C176" s="10">
        <v>1.1123886282123801E+19</v>
      </c>
      <c r="D176">
        <v>11</v>
      </c>
      <c r="E176">
        <v>123886282</v>
      </c>
      <c r="F176">
        <v>123887217</v>
      </c>
      <c r="G176">
        <v>2.8846153846153848E-2</v>
      </c>
      <c r="H176">
        <v>2.884615384615385</v>
      </c>
    </row>
    <row r="177" spans="1:8" x14ac:dyDescent="0.3">
      <c r="A177" t="s">
        <v>888</v>
      </c>
      <c r="B177" s="6" t="s">
        <v>32</v>
      </c>
      <c r="C177" s="10">
        <v>1.1123886282123801E+19</v>
      </c>
      <c r="D177">
        <v>11</v>
      </c>
      <c r="E177">
        <v>123886282</v>
      </c>
      <c r="F177">
        <v>123887217</v>
      </c>
      <c r="G177">
        <v>3.0982905982905984E-2</v>
      </c>
      <c r="H177">
        <v>3.0982905982905984</v>
      </c>
    </row>
    <row r="178" spans="1:8" x14ac:dyDescent="0.3">
      <c r="A178" t="s">
        <v>889</v>
      </c>
      <c r="B178" s="6" t="s">
        <v>32</v>
      </c>
      <c r="C178" s="10">
        <v>1.1123886282123801E+19</v>
      </c>
      <c r="D178">
        <v>11</v>
      </c>
      <c r="E178">
        <v>123886282</v>
      </c>
      <c r="F178">
        <v>123887217</v>
      </c>
      <c r="G178">
        <v>2.7777777777777776E-2</v>
      </c>
      <c r="H178">
        <v>2.7777777777777777</v>
      </c>
    </row>
    <row r="179" spans="1:8" x14ac:dyDescent="0.3">
      <c r="A179" t="s">
        <v>876</v>
      </c>
      <c r="B179" s="6" t="s">
        <v>32</v>
      </c>
      <c r="C179" s="10">
        <v>1.1123886282123801E+19</v>
      </c>
      <c r="D179">
        <v>11</v>
      </c>
      <c r="E179">
        <v>123886282</v>
      </c>
      <c r="F179">
        <v>123887217</v>
      </c>
      <c r="G179">
        <v>2.8846153846153848E-2</v>
      </c>
      <c r="H179">
        <v>2.884615384615385</v>
      </c>
    </row>
    <row r="180" spans="1:8" x14ac:dyDescent="0.3">
      <c r="A180" t="s">
        <v>877</v>
      </c>
      <c r="B180" s="6" t="s">
        <v>32</v>
      </c>
      <c r="C180" s="10">
        <v>1.1123886282123801E+19</v>
      </c>
      <c r="D180">
        <v>11</v>
      </c>
      <c r="E180">
        <v>123886282</v>
      </c>
      <c r="F180">
        <v>123887217</v>
      </c>
      <c r="G180">
        <v>2.7777777777777776E-2</v>
      </c>
      <c r="H180">
        <v>2.7777777777777777</v>
      </c>
    </row>
    <row r="181" spans="1:8" x14ac:dyDescent="0.3">
      <c r="A181" t="s">
        <v>878</v>
      </c>
      <c r="B181" s="6" t="s">
        <v>32</v>
      </c>
      <c r="C181" s="10">
        <v>1.1123886282123801E+19</v>
      </c>
      <c r="D181">
        <v>11</v>
      </c>
      <c r="E181">
        <v>123886282</v>
      </c>
      <c r="F181">
        <v>123887217</v>
      </c>
      <c r="G181">
        <v>3.0982905982905984E-2</v>
      </c>
      <c r="H181">
        <v>3.0982905982905984</v>
      </c>
    </row>
    <row r="182" spans="1:8" x14ac:dyDescent="0.3">
      <c r="A182" t="s">
        <v>874</v>
      </c>
      <c r="B182" s="6" t="s">
        <v>32</v>
      </c>
      <c r="C182" s="10">
        <v>1.1123886282123801E+19</v>
      </c>
      <c r="D182">
        <v>11</v>
      </c>
      <c r="E182">
        <v>123886282</v>
      </c>
      <c r="F182">
        <v>123887217</v>
      </c>
      <c r="G182">
        <v>2.8846153846153848E-2</v>
      </c>
      <c r="H182">
        <v>2.884615384615385</v>
      </c>
    </row>
    <row r="183" spans="1:8" x14ac:dyDescent="0.3">
      <c r="A183" t="s">
        <v>880</v>
      </c>
      <c r="B183" s="6" t="s">
        <v>32</v>
      </c>
      <c r="C183" s="10">
        <v>1.1123886282123801E+19</v>
      </c>
      <c r="D183">
        <v>11</v>
      </c>
      <c r="E183">
        <v>123886282</v>
      </c>
      <c r="F183">
        <v>123887217</v>
      </c>
      <c r="G183">
        <v>2.9914529914529916E-2</v>
      </c>
      <c r="H183">
        <v>2.9914529914529915</v>
      </c>
    </row>
    <row r="184" spans="1:8" x14ac:dyDescent="0.3">
      <c r="A184" t="s">
        <v>879</v>
      </c>
      <c r="B184" s="6" t="s">
        <v>32</v>
      </c>
      <c r="C184" s="10">
        <v>1.1123886282123801E+19</v>
      </c>
      <c r="D184">
        <v>11</v>
      </c>
      <c r="E184">
        <v>123886282</v>
      </c>
      <c r="F184">
        <v>123887217</v>
      </c>
      <c r="G184">
        <v>2.9914529914529916E-2</v>
      </c>
      <c r="H184">
        <v>2.9914529914529915</v>
      </c>
    </row>
    <row r="185" spans="1:8" x14ac:dyDescent="0.3">
      <c r="A185" t="s">
        <v>881</v>
      </c>
      <c r="B185" s="6" t="s">
        <v>32</v>
      </c>
      <c r="C185" s="10">
        <v>1.1123886282123801E+19</v>
      </c>
      <c r="D185">
        <v>11</v>
      </c>
      <c r="E185">
        <v>123886282</v>
      </c>
      <c r="F185">
        <v>123887217</v>
      </c>
      <c r="G185">
        <v>3.2051282051282048E-2</v>
      </c>
      <c r="H185">
        <v>3.2051282051282048</v>
      </c>
    </row>
    <row r="186" spans="1:8" x14ac:dyDescent="0.3">
      <c r="A186" t="s">
        <v>882</v>
      </c>
      <c r="B186" s="6" t="s">
        <v>32</v>
      </c>
      <c r="C186" s="10">
        <v>1.1123886282123801E+19</v>
      </c>
      <c r="D186">
        <v>11</v>
      </c>
      <c r="E186">
        <v>123886282</v>
      </c>
      <c r="F186">
        <v>123887217</v>
      </c>
      <c r="G186">
        <v>3.2051282051282048E-2</v>
      </c>
      <c r="H186">
        <v>3.2051282051282048</v>
      </c>
    </row>
    <row r="187" spans="1:8" x14ac:dyDescent="0.3">
      <c r="A187" t="s">
        <v>883</v>
      </c>
      <c r="B187" s="6" t="s">
        <v>32</v>
      </c>
      <c r="C187" s="10">
        <v>1.1123886282123801E+19</v>
      </c>
      <c r="D187">
        <v>11</v>
      </c>
      <c r="E187">
        <v>123886282</v>
      </c>
      <c r="F187">
        <v>123887217</v>
      </c>
      <c r="G187">
        <v>3.0982905982905984E-2</v>
      </c>
      <c r="H187">
        <v>3.0982905982905984</v>
      </c>
    </row>
    <row r="188" spans="1:8" x14ac:dyDescent="0.3">
      <c r="A188" t="s">
        <v>870</v>
      </c>
      <c r="B188" s="6" t="s">
        <v>33</v>
      </c>
      <c r="C188" s="10">
        <v>1.1123908773123899E+19</v>
      </c>
      <c r="D188">
        <v>11</v>
      </c>
      <c r="E188">
        <v>123908773</v>
      </c>
      <c r="F188">
        <v>123909708</v>
      </c>
      <c r="G188">
        <v>3.311965811965812E-2</v>
      </c>
      <c r="H188">
        <v>3.3119658119658117</v>
      </c>
    </row>
    <row r="189" spans="1:8" x14ac:dyDescent="0.3">
      <c r="A189" t="s">
        <v>871</v>
      </c>
      <c r="B189" s="6" t="s">
        <v>33</v>
      </c>
      <c r="C189" s="10">
        <v>1.1123908773123899E+19</v>
      </c>
      <c r="D189">
        <v>11</v>
      </c>
      <c r="E189">
        <v>123908773</v>
      </c>
      <c r="F189">
        <v>123909708</v>
      </c>
      <c r="G189">
        <v>3.5256410256410256E-2</v>
      </c>
      <c r="H189">
        <v>3.5256410256410255</v>
      </c>
    </row>
    <row r="190" spans="1:8" x14ac:dyDescent="0.3">
      <c r="A190" t="s">
        <v>872</v>
      </c>
      <c r="B190" s="6" t="s">
        <v>33</v>
      </c>
      <c r="C190" s="10">
        <v>1.1123908773123899E+19</v>
      </c>
      <c r="D190">
        <v>11</v>
      </c>
      <c r="E190">
        <v>123908773</v>
      </c>
      <c r="F190">
        <v>123909708</v>
      </c>
      <c r="G190">
        <v>3.7393162393162392E-2</v>
      </c>
      <c r="H190">
        <v>3.7393162393162394</v>
      </c>
    </row>
    <row r="191" spans="1:8" x14ac:dyDescent="0.3">
      <c r="A191" t="s">
        <v>873</v>
      </c>
      <c r="B191" s="6" t="s">
        <v>33</v>
      </c>
      <c r="C191" s="10">
        <v>1.1123908773123899E+19</v>
      </c>
      <c r="D191">
        <v>11</v>
      </c>
      <c r="E191">
        <v>123908773</v>
      </c>
      <c r="F191">
        <v>123909708</v>
      </c>
      <c r="G191">
        <v>3.2051282051282048E-2</v>
      </c>
      <c r="H191">
        <v>3.2051282051282048</v>
      </c>
    </row>
    <row r="192" spans="1:8" x14ac:dyDescent="0.3">
      <c r="A192" t="s">
        <v>875</v>
      </c>
      <c r="B192" s="6" t="s">
        <v>33</v>
      </c>
      <c r="C192" s="10">
        <v>1.1123908773123899E+19</v>
      </c>
      <c r="D192">
        <v>11</v>
      </c>
      <c r="E192">
        <v>123908773</v>
      </c>
      <c r="F192">
        <v>123909708</v>
      </c>
      <c r="G192">
        <v>3.8461538461538464E-2</v>
      </c>
      <c r="H192">
        <v>3.8461538461538463</v>
      </c>
    </row>
    <row r="193" spans="1:8" x14ac:dyDescent="0.3">
      <c r="A193" t="s">
        <v>890</v>
      </c>
      <c r="B193" s="6" t="s">
        <v>33</v>
      </c>
      <c r="C193" s="10">
        <v>1.1123908773123899E+19</v>
      </c>
      <c r="D193">
        <v>11</v>
      </c>
      <c r="E193">
        <v>123908773</v>
      </c>
      <c r="F193">
        <v>123909708</v>
      </c>
      <c r="G193">
        <v>3.311965811965812E-2</v>
      </c>
      <c r="H193">
        <v>3.3119658119658117</v>
      </c>
    </row>
    <row r="194" spans="1:8" x14ac:dyDescent="0.3">
      <c r="A194" t="s">
        <v>898</v>
      </c>
      <c r="B194" s="6" t="s">
        <v>33</v>
      </c>
      <c r="C194" s="10">
        <v>1.1123908773123899E+19</v>
      </c>
      <c r="D194">
        <v>11</v>
      </c>
      <c r="E194">
        <v>123908773</v>
      </c>
      <c r="F194">
        <v>123909708</v>
      </c>
      <c r="G194">
        <v>3.7393162393162392E-2</v>
      </c>
      <c r="H194">
        <v>3.7393162393162394</v>
      </c>
    </row>
    <row r="195" spans="1:8" x14ac:dyDescent="0.3">
      <c r="A195" t="s">
        <v>869</v>
      </c>
      <c r="B195" s="6" t="s">
        <v>33</v>
      </c>
      <c r="C195" s="10">
        <v>1.1123908773123899E+19</v>
      </c>
      <c r="D195">
        <v>11</v>
      </c>
      <c r="E195">
        <v>123908773</v>
      </c>
      <c r="F195">
        <v>123909708</v>
      </c>
      <c r="G195">
        <v>3.311965811965812E-2</v>
      </c>
      <c r="H195">
        <v>3.3119658119658117</v>
      </c>
    </row>
    <row r="196" spans="1:8" x14ac:dyDescent="0.3">
      <c r="A196" t="s">
        <v>884</v>
      </c>
      <c r="B196" s="6" t="s">
        <v>33</v>
      </c>
      <c r="C196" s="10">
        <v>1.1123908773123899E+19</v>
      </c>
      <c r="D196">
        <v>11</v>
      </c>
      <c r="E196">
        <v>123908773</v>
      </c>
      <c r="F196">
        <v>123909708</v>
      </c>
      <c r="G196">
        <v>2.7777777777777776E-2</v>
      </c>
      <c r="H196">
        <v>2.7777777777777777</v>
      </c>
    </row>
    <row r="197" spans="1:8" x14ac:dyDescent="0.3">
      <c r="A197" t="s">
        <v>885</v>
      </c>
      <c r="B197" s="6" t="s">
        <v>33</v>
      </c>
      <c r="C197" s="10">
        <v>1.1123908773123899E+19</v>
      </c>
      <c r="D197">
        <v>11</v>
      </c>
      <c r="E197">
        <v>123908773</v>
      </c>
      <c r="F197">
        <v>123909708</v>
      </c>
      <c r="G197">
        <v>3.0982905982905984E-2</v>
      </c>
      <c r="H197">
        <v>3.0982905982905984</v>
      </c>
    </row>
    <row r="198" spans="1:8" x14ac:dyDescent="0.3">
      <c r="A198" t="s">
        <v>886</v>
      </c>
      <c r="B198" s="6" t="s">
        <v>33</v>
      </c>
      <c r="C198" s="10">
        <v>1.1123908773123899E+19</v>
      </c>
      <c r="D198">
        <v>11</v>
      </c>
      <c r="E198">
        <v>123908773</v>
      </c>
      <c r="F198">
        <v>123909708</v>
      </c>
      <c r="G198">
        <v>3.6324786324786328E-2</v>
      </c>
      <c r="H198">
        <v>3.6324786324786329</v>
      </c>
    </row>
    <row r="199" spans="1:8" x14ac:dyDescent="0.3">
      <c r="A199" t="s">
        <v>891</v>
      </c>
      <c r="B199" s="6" t="s">
        <v>33</v>
      </c>
      <c r="C199" s="10">
        <v>1.1123908773123899E+19</v>
      </c>
      <c r="D199">
        <v>11</v>
      </c>
      <c r="E199">
        <v>123908773</v>
      </c>
      <c r="F199">
        <v>123909708</v>
      </c>
      <c r="G199">
        <v>2.9914529914529916E-2</v>
      </c>
      <c r="H199">
        <v>2.9914529914529915</v>
      </c>
    </row>
    <row r="200" spans="1:8" x14ac:dyDescent="0.3">
      <c r="A200" t="s">
        <v>1349</v>
      </c>
      <c r="B200" s="6" t="s">
        <v>33</v>
      </c>
      <c r="C200" s="10">
        <v>1.1123908773123899E+19</v>
      </c>
      <c r="D200">
        <v>11</v>
      </c>
      <c r="E200">
        <v>123908773</v>
      </c>
      <c r="F200">
        <v>123909708</v>
      </c>
      <c r="G200">
        <v>1.9230769230769232E-2</v>
      </c>
      <c r="H200">
        <v>1.9230769230769231</v>
      </c>
    </row>
    <row r="201" spans="1:8" x14ac:dyDescent="0.3">
      <c r="A201" t="s">
        <v>40</v>
      </c>
      <c r="B201" s="6" t="s">
        <v>33</v>
      </c>
      <c r="C201" s="10">
        <v>1.1123908773123899E+19</v>
      </c>
      <c r="D201">
        <v>11</v>
      </c>
      <c r="E201">
        <v>123908773</v>
      </c>
      <c r="F201">
        <v>123909708</v>
      </c>
      <c r="G201">
        <v>1.9230769230769232E-2</v>
      </c>
      <c r="H201">
        <v>1.9230769230769231</v>
      </c>
    </row>
    <row r="202" spans="1:8" x14ac:dyDescent="0.3">
      <c r="A202" t="s">
        <v>829</v>
      </c>
      <c r="B202" s="6" t="s">
        <v>33</v>
      </c>
      <c r="C202" s="10">
        <v>1.1123908773123899E+19</v>
      </c>
      <c r="D202">
        <v>11</v>
      </c>
      <c r="E202">
        <v>123908773</v>
      </c>
      <c r="F202">
        <v>123909708</v>
      </c>
      <c r="G202">
        <v>1.9230769230769232E-2</v>
      </c>
      <c r="H202">
        <v>1.9230769230769231</v>
      </c>
    </row>
    <row r="203" spans="1:8" x14ac:dyDescent="0.3">
      <c r="A203" t="s">
        <v>830</v>
      </c>
      <c r="B203" s="6" t="s">
        <v>33</v>
      </c>
      <c r="C203" s="10">
        <v>1.1123908773123899E+19</v>
      </c>
      <c r="D203">
        <v>11</v>
      </c>
      <c r="E203">
        <v>123908773</v>
      </c>
      <c r="F203">
        <v>123909708</v>
      </c>
      <c r="G203">
        <v>1.9230769230769232E-2</v>
      </c>
      <c r="H203">
        <v>1.9230769230769231</v>
      </c>
    </row>
    <row r="204" spans="1:8" x14ac:dyDescent="0.3">
      <c r="A204" t="s">
        <v>831</v>
      </c>
      <c r="B204" s="6" t="s">
        <v>33</v>
      </c>
      <c r="C204" s="10">
        <v>1.1123908773123899E+19</v>
      </c>
      <c r="D204">
        <v>11</v>
      </c>
      <c r="E204">
        <v>123908773</v>
      </c>
      <c r="F204">
        <v>123909708</v>
      </c>
      <c r="G204">
        <v>1.9230769230769232E-2</v>
      </c>
      <c r="H204">
        <v>1.9230769230769231</v>
      </c>
    </row>
    <row r="205" spans="1:8" x14ac:dyDescent="0.3">
      <c r="A205" t="s">
        <v>887</v>
      </c>
      <c r="B205" s="6" t="s">
        <v>33</v>
      </c>
      <c r="C205" s="10">
        <v>1.1123908773123899E+19</v>
      </c>
      <c r="D205">
        <v>11</v>
      </c>
      <c r="E205">
        <v>123908773</v>
      </c>
      <c r="F205">
        <v>123909708</v>
      </c>
      <c r="G205">
        <v>3.4188034188034191E-2</v>
      </c>
      <c r="H205">
        <v>3.4188034188034191</v>
      </c>
    </row>
    <row r="206" spans="1:8" x14ac:dyDescent="0.3">
      <c r="A206" t="s">
        <v>893</v>
      </c>
      <c r="B206" s="6" t="s">
        <v>33</v>
      </c>
      <c r="C206" s="10">
        <v>1.1123908773123899E+19</v>
      </c>
      <c r="D206">
        <v>11</v>
      </c>
      <c r="E206">
        <v>123908773</v>
      </c>
      <c r="F206">
        <v>123909708</v>
      </c>
      <c r="G206">
        <v>3.311965811965812E-2</v>
      </c>
      <c r="H206">
        <v>3.3119658119658117</v>
      </c>
    </row>
    <row r="207" spans="1:8" x14ac:dyDescent="0.3">
      <c r="A207" t="s">
        <v>892</v>
      </c>
      <c r="B207" s="6" t="s">
        <v>33</v>
      </c>
      <c r="C207" s="10">
        <v>1.1123908773123899E+19</v>
      </c>
      <c r="D207">
        <v>11</v>
      </c>
      <c r="E207">
        <v>123908773</v>
      </c>
      <c r="F207">
        <v>123909708</v>
      </c>
      <c r="G207">
        <v>3.311965811965812E-2</v>
      </c>
      <c r="H207">
        <v>3.3119658119658117</v>
      </c>
    </row>
    <row r="208" spans="1:8" x14ac:dyDescent="0.3">
      <c r="A208" t="s">
        <v>888</v>
      </c>
      <c r="B208" s="6" t="s">
        <v>33</v>
      </c>
      <c r="C208" s="10">
        <v>1.1123908773123899E+19</v>
      </c>
      <c r="D208">
        <v>11</v>
      </c>
      <c r="E208">
        <v>123908773</v>
      </c>
      <c r="F208">
        <v>123909708</v>
      </c>
      <c r="G208">
        <v>3.0982905982905984E-2</v>
      </c>
      <c r="H208">
        <v>3.0982905982905984</v>
      </c>
    </row>
    <row r="209" spans="1:8" x14ac:dyDescent="0.3">
      <c r="A209" t="s">
        <v>889</v>
      </c>
      <c r="B209" s="6" t="s">
        <v>33</v>
      </c>
      <c r="C209" s="10">
        <v>1.1123908773123899E+19</v>
      </c>
      <c r="D209">
        <v>11</v>
      </c>
      <c r="E209">
        <v>123908773</v>
      </c>
      <c r="F209">
        <v>123909708</v>
      </c>
      <c r="G209">
        <v>3.311965811965812E-2</v>
      </c>
      <c r="H209">
        <v>3.3119658119658117</v>
      </c>
    </row>
    <row r="210" spans="1:8" x14ac:dyDescent="0.3">
      <c r="A210" t="s">
        <v>876</v>
      </c>
      <c r="B210" s="6" t="s">
        <v>33</v>
      </c>
      <c r="C210" s="10">
        <v>1.1123908773123899E+19</v>
      </c>
      <c r="D210">
        <v>11</v>
      </c>
      <c r="E210">
        <v>123908773</v>
      </c>
      <c r="F210">
        <v>123909708</v>
      </c>
      <c r="G210">
        <v>3.0982905982905984E-2</v>
      </c>
      <c r="H210">
        <v>3.0982905982905984</v>
      </c>
    </row>
    <row r="211" spans="1:8" x14ac:dyDescent="0.3">
      <c r="A211" t="s">
        <v>877</v>
      </c>
      <c r="B211" s="6" t="s">
        <v>33</v>
      </c>
      <c r="C211" s="10">
        <v>1.1123908773123899E+19</v>
      </c>
      <c r="D211">
        <v>11</v>
      </c>
      <c r="E211">
        <v>123908773</v>
      </c>
      <c r="F211">
        <v>123909708</v>
      </c>
      <c r="G211">
        <v>2.7777777777777776E-2</v>
      </c>
      <c r="H211">
        <v>2.7777777777777777</v>
      </c>
    </row>
    <row r="212" spans="1:8" x14ac:dyDescent="0.3">
      <c r="A212" t="s">
        <v>878</v>
      </c>
      <c r="B212" s="6" t="s">
        <v>33</v>
      </c>
      <c r="C212" s="10">
        <v>1.1123908773123899E+19</v>
      </c>
      <c r="D212">
        <v>11</v>
      </c>
      <c r="E212">
        <v>123908773</v>
      </c>
      <c r="F212">
        <v>123909708</v>
      </c>
      <c r="G212">
        <v>2.9914529914529916E-2</v>
      </c>
      <c r="H212">
        <v>2.9914529914529915</v>
      </c>
    </row>
    <row r="213" spans="1:8" x14ac:dyDescent="0.3">
      <c r="A213" t="s">
        <v>874</v>
      </c>
      <c r="B213" s="6" t="s">
        <v>33</v>
      </c>
      <c r="C213" s="10">
        <v>1.1123908773123899E+19</v>
      </c>
      <c r="D213">
        <v>11</v>
      </c>
      <c r="E213">
        <v>123908773</v>
      </c>
      <c r="F213">
        <v>123909708</v>
      </c>
      <c r="G213">
        <v>3.6324786324786328E-2</v>
      </c>
      <c r="H213">
        <v>3.6324786324786329</v>
      </c>
    </row>
    <row r="214" spans="1:8" x14ac:dyDescent="0.3">
      <c r="A214" t="s">
        <v>880</v>
      </c>
      <c r="B214" s="6" t="s">
        <v>33</v>
      </c>
      <c r="C214" s="10">
        <v>1.1123908773123899E+19</v>
      </c>
      <c r="D214">
        <v>11</v>
      </c>
      <c r="E214">
        <v>123908773</v>
      </c>
      <c r="F214">
        <v>123909708</v>
      </c>
      <c r="G214">
        <v>3.4188034188034191E-2</v>
      </c>
      <c r="H214">
        <v>3.4188034188034191</v>
      </c>
    </row>
    <row r="215" spans="1:8" x14ac:dyDescent="0.3">
      <c r="A215" t="s">
        <v>879</v>
      </c>
      <c r="B215" s="6" t="s">
        <v>33</v>
      </c>
      <c r="C215" s="10">
        <v>1.1123908773123899E+19</v>
      </c>
      <c r="D215">
        <v>11</v>
      </c>
      <c r="E215">
        <v>123908773</v>
      </c>
      <c r="F215">
        <v>123909708</v>
      </c>
      <c r="G215">
        <v>3.4188034188034191E-2</v>
      </c>
      <c r="H215">
        <v>3.4188034188034191</v>
      </c>
    </row>
    <row r="216" spans="1:8" x14ac:dyDescent="0.3">
      <c r="A216" t="s">
        <v>881</v>
      </c>
      <c r="B216" s="6" t="s">
        <v>33</v>
      </c>
      <c r="C216" s="10">
        <v>1.1123908773123899E+19</v>
      </c>
      <c r="D216">
        <v>11</v>
      </c>
      <c r="E216">
        <v>123908773</v>
      </c>
      <c r="F216">
        <v>123909708</v>
      </c>
      <c r="G216">
        <v>3.5256410256410256E-2</v>
      </c>
      <c r="H216">
        <v>3.5256410256410255</v>
      </c>
    </row>
    <row r="217" spans="1:8" x14ac:dyDescent="0.3">
      <c r="A217" t="s">
        <v>882</v>
      </c>
      <c r="B217" s="6" t="s">
        <v>33</v>
      </c>
      <c r="C217" s="10">
        <v>1.1123908773123899E+19</v>
      </c>
      <c r="D217">
        <v>11</v>
      </c>
      <c r="E217">
        <v>123908773</v>
      </c>
      <c r="F217">
        <v>123909708</v>
      </c>
      <c r="G217">
        <v>3.6324786324786328E-2</v>
      </c>
      <c r="H217">
        <v>3.6324786324786329</v>
      </c>
    </row>
    <row r="218" spans="1:8" x14ac:dyDescent="0.3">
      <c r="A218" t="s">
        <v>883</v>
      </c>
      <c r="B218" s="6" t="s">
        <v>33</v>
      </c>
      <c r="C218" s="10">
        <v>1.1123908773123899E+19</v>
      </c>
      <c r="D218">
        <v>11</v>
      </c>
      <c r="E218">
        <v>123908773</v>
      </c>
      <c r="F218">
        <v>123909708</v>
      </c>
      <c r="G218">
        <v>3.4188034188034191E-2</v>
      </c>
      <c r="H218">
        <v>3.4188034188034191</v>
      </c>
    </row>
    <row r="219" spans="1:8" x14ac:dyDescent="0.3">
      <c r="A219" t="s">
        <v>870</v>
      </c>
      <c r="B219" s="6" t="s">
        <v>34</v>
      </c>
      <c r="C219" s="10">
        <v>1.1595048681595E+18</v>
      </c>
      <c r="D219">
        <v>1</v>
      </c>
      <c r="E219">
        <v>159504868</v>
      </c>
      <c r="F219">
        <v>159505797</v>
      </c>
      <c r="G219">
        <v>1.0752688172043011E-3</v>
      </c>
      <c r="H219">
        <v>0.10752688172043012</v>
      </c>
    </row>
    <row r="220" spans="1:8" x14ac:dyDescent="0.3">
      <c r="A220" t="s">
        <v>871</v>
      </c>
      <c r="B220" s="6" t="s">
        <v>34</v>
      </c>
      <c r="C220" s="10">
        <v>1.1595048681595E+18</v>
      </c>
      <c r="D220">
        <v>1</v>
      </c>
      <c r="E220">
        <v>159504868</v>
      </c>
      <c r="F220">
        <v>159505797</v>
      </c>
      <c r="G220">
        <v>3.2258064516129032E-3</v>
      </c>
      <c r="H220">
        <v>0.32258064516129031</v>
      </c>
    </row>
    <row r="221" spans="1:8" x14ac:dyDescent="0.3">
      <c r="A221" t="s">
        <v>872</v>
      </c>
      <c r="B221" s="6" t="s">
        <v>34</v>
      </c>
      <c r="C221" s="10">
        <v>1.1595048681595E+18</v>
      </c>
      <c r="D221">
        <v>1</v>
      </c>
      <c r="E221">
        <v>159504868</v>
      </c>
      <c r="F221">
        <v>159505797</v>
      </c>
      <c r="G221">
        <v>4.3010752688172043E-3</v>
      </c>
      <c r="H221">
        <v>0.43010752688172049</v>
      </c>
    </row>
    <row r="222" spans="1:8" x14ac:dyDescent="0.3">
      <c r="A222" t="s">
        <v>873</v>
      </c>
      <c r="B222" s="6" t="s">
        <v>34</v>
      </c>
      <c r="C222" s="10">
        <v>1.1595048681595E+18</v>
      </c>
      <c r="D222">
        <v>1</v>
      </c>
      <c r="E222">
        <v>159504868</v>
      </c>
      <c r="F222">
        <v>159505797</v>
      </c>
      <c r="G222">
        <v>5.3763440860215058E-3</v>
      </c>
      <c r="H222">
        <v>0.53763440860215062</v>
      </c>
    </row>
    <row r="223" spans="1:8" x14ac:dyDescent="0.3">
      <c r="A223" t="s">
        <v>875</v>
      </c>
      <c r="B223" s="6" t="s">
        <v>34</v>
      </c>
      <c r="C223" s="10">
        <v>1.1595048681595E+18</v>
      </c>
      <c r="D223">
        <v>1</v>
      </c>
      <c r="E223">
        <v>159504868</v>
      </c>
      <c r="F223">
        <v>159505797</v>
      </c>
      <c r="G223">
        <v>2.1505376344086021E-3</v>
      </c>
      <c r="H223">
        <v>0.21505376344086025</v>
      </c>
    </row>
    <row r="224" spans="1:8" x14ac:dyDescent="0.3">
      <c r="A224" t="s">
        <v>890</v>
      </c>
      <c r="B224" s="6" t="s">
        <v>34</v>
      </c>
      <c r="C224" s="10">
        <v>1.1595048681595E+18</v>
      </c>
      <c r="D224">
        <v>1</v>
      </c>
      <c r="E224">
        <v>159504868</v>
      </c>
      <c r="F224">
        <v>159505797</v>
      </c>
      <c r="G224">
        <v>2.1505376344086021E-3</v>
      </c>
      <c r="H224">
        <v>0.21505376344086025</v>
      </c>
    </row>
    <row r="225" spans="1:8" x14ac:dyDescent="0.3">
      <c r="A225" t="s">
        <v>898</v>
      </c>
      <c r="B225" s="6" t="s">
        <v>34</v>
      </c>
      <c r="C225" s="10">
        <v>1.1595048681595E+18</v>
      </c>
      <c r="D225">
        <v>1</v>
      </c>
      <c r="E225">
        <v>159504868</v>
      </c>
      <c r="F225">
        <v>159505797</v>
      </c>
      <c r="G225">
        <v>1.0752688172043011E-3</v>
      </c>
      <c r="H225">
        <v>0.10752688172043012</v>
      </c>
    </row>
    <row r="226" spans="1:8" x14ac:dyDescent="0.3">
      <c r="A226" t="s">
        <v>869</v>
      </c>
      <c r="B226" s="6" t="s">
        <v>34</v>
      </c>
      <c r="C226" s="10">
        <v>1.1595048681595E+18</v>
      </c>
      <c r="D226">
        <v>1</v>
      </c>
      <c r="E226">
        <v>159504868</v>
      </c>
      <c r="F226">
        <v>159505797</v>
      </c>
      <c r="G226">
        <v>4.3010752688172043E-3</v>
      </c>
      <c r="H226">
        <v>0.43010752688172049</v>
      </c>
    </row>
    <row r="227" spans="1:8" x14ac:dyDescent="0.3">
      <c r="A227" t="s">
        <v>884</v>
      </c>
      <c r="B227" s="6" t="s">
        <v>34</v>
      </c>
      <c r="C227" s="10">
        <v>1.1595048681595E+18</v>
      </c>
      <c r="D227">
        <v>1</v>
      </c>
      <c r="E227">
        <v>159504868</v>
      </c>
      <c r="F227">
        <v>159505797</v>
      </c>
      <c r="G227">
        <v>3.2258064516129032E-3</v>
      </c>
      <c r="H227">
        <v>0.32258064516129031</v>
      </c>
    </row>
    <row r="228" spans="1:8" x14ac:dyDescent="0.3">
      <c r="A228" t="s">
        <v>885</v>
      </c>
      <c r="B228" s="6" t="s">
        <v>34</v>
      </c>
      <c r="C228" s="10">
        <v>1.1595048681595E+18</v>
      </c>
      <c r="D228">
        <v>1</v>
      </c>
      <c r="E228">
        <v>159504868</v>
      </c>
      <c r="F228">
        <v>159505797</v>
      </c>
      <c r="G228">
        <v>3.2258064516129032E-3</v>
      </c>
      <c r="H228">
        <v>0.32258064516129031</v>
      </c>
    </row>
    <row r="229" spans="1:8" x14ac:dyDescent="0.3">
      <c r="A229" t="s">
        <v>886</v>
      </c>
      <c r="B229" s="6" t="s">
        <v>34</v>
      </c>
      <c r="C229" s="10">
        <v>1.1595048681595E+18</v>
      </c>
      <c r="D229">
        <v>1</v>
      </c>
      <c r="E229">
        <v>159504868</v>
      </c>
      <c r="F229">
        <v>159505797</v>
      </c>
      <c r="G229">
        <v>1.0752688172043011E-3</v>
      </c>
      <c r="H229">
        <v>0.10752688172043012</v>
      </c>
    </row>
    <row r="230" spans="1:8" x14ac:dyDescent="0.3">
      <c r="A230" t="s">
        <v>891</v>
      </c>
      <c r="B230" s="6" t="s">
        <v>34</v>
      </c>
      <c r="C230" s="10">
        <v>1.1595048681595E+18</v>
      </c>
      <c r="D230">
        <v>1</v>
      </c>
      <c r="E230">
        <v>159504868</v>
      </c>
      <c r="F230">
        <v>159505797</v>
      </c>
      <c r="G230">
        <v>2.1505376344086021E-3</v>
      </c>
      <c r="H230">
        <v>0.21505376344086025</v>
      </c>
    </row>
    <row r="231" spans="1:8" x14ac:dyDescent="0.3">
      <c r="A231" t="s">
        <v>1349</v>
      </c>
      <c r="B231" s="6" t="s">
        <v>34</v>
      </c>
      <c r="C231" s="10">
        <v>1.1595048681595E+18</v>
      </c>
      <c r="D231">
        <v>1</v>
      </c>
      <c r="E231">
        <v>159504868</v>
      </c>
      <c r="F231">
        <v>159505797</v>
      </c>
      <c r="G231">
        <v>0</v>
      </c>
      <c r="H231">
        <v>0</v>
      </c>
    </row>
    <row r="232" spans="1:8" x14ac:dyDescent="0.3">
      <c r="A232" t="s">
        <v>40</v>
      </c>
      <c r="B232" s="6" t="s">
        <v>34</v>
      </c>
      <c r="C232" s="10">
        <v>1.1595048681595E+18</v>
      </c>
      <c r="D232">
        <v>1</v>
      </c>
      <c r="E232">
        <v>159504868</v>
      </c>
      <c r="F232">
        <v>159505797</v>
      </c>
      <c r="G232">
        <v>0</v>
      </c>
      <c r="H232">
        <v>0</v>
      </c>
    </row>
    <row r="233" spans="1:8" x14ac:dyDescent="0.3">
      <c r="A233" t="s">
        <v>829</v>
      </c>
      <c r="B233" s="6" t="s">
        <v>34</v>
      </c>
      <c r="C233" s="10">
        <v>1.1595048681595E+18</v>
      </c>
      <c r="D233">
        <v>1</v>
      </c>
      <c r="E233">
        <v>159504868</v>
      </c>
      <c r="F233">
        <v>159505797</v>
      </c>
      <c r="G233">
        <v>0</v>
      </c>
      <c r="H233">
        <v>0</v>
      </c>
    </row>
    <row r="234" spans="1:8" x14ac:dyDescent="0.3">
      <c r="A234" t="s">
        <v>830</v>
      </c>
      <c r="B234" s="6" t="s">
        <v>34</v>
      </c>
      <c r="C234" s="10">
        <v>1.1595048681595E+18</v>
      </c>
      <c r="D234">
        <v>1</v>
      </c>
      <c r="E234">
        <v>159504868</v>
      </c>
      <c r="F234">
        <v>159505797</v>
      </c>
      <c r="G234">
        <v>0</v>
      </c>
      <c r="H234">
        <v>0</v>
      </c>
    </row>
    <row r="235" spans="1:8" x14ac:dyDescent="0.3">
      <c r="A235" t="s">
        <v>831</v>
      </c>
      <c r="B235" s="6" t="s">
        <v>34</v>
      </c>
      <c r="C235" s="10">
        <v>1.1595048681595E+18</v>
      </c>
      <c r="D235">
        <v>1</v>
      </c>
      <c r="E235">
        <v>159504868</v>
      </c>
      <c r="F235">
        <v>159505797</v>
      </c>
      <c r="G235">
        <v>0</v>
      </c>
      <c r="H235">
        <v>0</v>
      </c>
    </row>
    <row r="236" spans="1:8" x14ac:dyDescent="0.3">
      <c r="A236" t="s">
        <v>887</v>
      </c>
      <c r="B236" s="6" t="s">
        <v>34</v>
      </c>
      <c r="C236" s="10">
        <v>1.1595048681595E+18</v>
      </c>
      <c r="D236">
        <v>1</v>
      </c>
      <c r="E236">
        <v>159504868</v>
      </c>
      <c r="F236">
        <v>159505797</v>
      </c>
      <c r="G236">
        <v>3.2258064516129032E-3</v>
      </c>
      <c r="H236">
        <v>0.32258064516129031</v>
      </c>
    </row>
    <row r="237" spans="1:8" x14ac:dyDescent="0.3">
      <c r="A237" t="s">
        <v>893</v>
      </c>
      <c r="B237" s="6" t="s">
        <v>34</v>
      </c>
      <c r="C237" s="10">
        <v>1.1595048681595E+18</v>
      </c>
      <c r="D237">
        <v>1</v>
      </c>
      <c r="E237">
        <v>159504868</v>
      </c>
      <c r="F237">
        <v>159505797</v>
      </c>
      <c r="G237">
        <v>2.1505376344086021E-3</v>
      </c>
      <c r="H237">
        <v>0.21505376344086025</v>
      </c>
    </row>
    <row r="238" spans="1:8" x14ac:dyDescent="0.3">
      <c r="A238" t="s">
        <v>892</v>
      </c>
      <c r="B238" s="6" t="s">
        <v>34</v>
      </c>
      <c r="C238" s="10">
        <v>1.1595048681595E+18</v>
      </c>
      <c r="D238">
        <v>1</v>
      </c>
      <c r="E238">
        <v>159504868</v>
      </c>
      <c r="F238">
        <v>159505797</v>
      </c>
      <c r="G238">
        <v>5.3763440860215058E-3</v>
      </c>
      <c r="H238">
        <v>0.53763440860215062</v>
      </c>
    </row>
    <row r="239" spans="1:8" x14ac:dyDescent="0.3">
      <c r="A239" t="s">
        <v>888</v>
      </c>
      <c r="B239" s="6" t="s">
        <v>34</v>
      </c>
      <c r="C239" s="10">
        <v>1.1595048681595E+18</v>
      </c>
      <c r="D239">
        <v>1</v>
      </c>
      <c r="E239">
        <v>159504868</v>
      </c>
      <c r="F239">
        <v>159505797</v>
      </c>
      <c r="G239">
        <v>1.0752688172043011E-3</v>
      </c>
      <c r="H239">
        <v>0.10752688172043012</v>
      </c>
    </row>
    <row r="240" spans="1:8" x14ac:dyDescent="0.3">
      <c r="A240" t="s">
        <v>889</v>
      </c>
      <c r="B240" s="6" t="s">
        <v>34</v>
      </c>
      <c r="C240" s="10">
        <v>1.1595048681595E+18</v>
      </c>
      <c r="D240">
        <v>1</v>
      </c>
      <c r="E240">
        <v>159504868</v>
      </c>
      <c r="F240">
        <v>159505797</v>
      </c>
      <c r="G240">
        <v>3.2258064516129032E-3</v>
      </c>
      <c r="H240">
        <v>0.32258064516129031</v>
      </c>
    </row>
    <row r="241" spans="1:8" x14ac:dyDescent="0.3">
      <c r="A241" t="s">
        <v>876</v>
      </c>
      <c r="B241" s="6" t="s">
        <v>34</v>
      </c>
      <c r="C241" s="10">
        <v>1.1595048681595E+18</v>
      </c>
      <c r="D241">
        <v>1</v>
      </c>
      <c r="E241">
        <v>159504868</v>
      </c>
      <c r="F241">
        <v>159505797</v>
      </c>
      <c r="G241">
        <v>3.2258064516129032E-3</v>
      </c>
      <c r="H241">
        <v>0.32258064516129031</v>
      </c>
    </row>
    <row r="242" spans="1:8" x14ac:dyDescent="0.3">
      <c r="A242" t="s">
        <v>877</v>
      </c>
      <c r="B242" s="6" t="s">
        <v>34</v>
      </c>
      <c r="C242" s="10">
        <v>1.1595048681595E+18</v>
      </c>
      <c r="D242">
        <v>1</v>
      </c>
      <c r="E242">
        <v>159504868</v>
      </c>
      <c r="F242">
        <v>159505797</v>
      </c>
      <c r="G242">
        <v>2.1505376344086021E-3</v>
      </c>
      <c r="H242">
        <v>0.21505376344086025</v>
      </c>
    </row>
    <row r="243" spans="1:8" x14ac:dyDescent="0.3">
      <c r="A243" t="s">
        <v>878</v>
      </c>
      <c r="B243" s="6" t="s">
        <v>34</v>
      </c>
      <c r="C243" s="10">
        <v>1.1595048681595E+18</v>
      </c>
      <c r="D243">
        <v>1</v>
      </c>
      <c r="E243">
        <v>159504868</v>
      </c>
      <c r="F243">
        <v>159505797</v>
      </c>
      <c r="G243">
        <v>1.0752688172043011E-3</v>
      </c>
      <c r="H243">
        <v>0.10752688172043012</v>
      </c>
    </row>
    <row r="244" spans="1:8" x14ac:dyDescent="0.3">
      <c r="A244" t="s">
        <v>874</v>
      </c>
      <c r="B244" s="6" t="s">
        <v>34</v>
      </c>
      <c r="C244" s="10">
        <v>1.1595048681595E+18</v>
      </c>
      <c r="D244">
        <v>1</v>
      </c>
      <c r="E244">
        <v>159504868</v>
      </c>
      <c r="F244">
        <v>159505797</v>
      </c>
      <c r="G244">
        <v>1.0752688172043011E-3</v>
      </c>
      <c r="H244">
        <v>0.10752688172043012</v>
      </c>
    </row>
    <row r="245" spans="1:8" x14ac:dyDescent="0.3">
      <c r="A245" t="s">
        <v>880</v>
      </c>
      <c r="B245" s="6" t="s">
        <v>34</v>
      </c>
      <c r="C245" s="10">
        <v>1.1595048681595E+18</v>
      </c>
      <c r="D245">
        <v>1</v>
      </c>
      <c r="E245">
        <v>159504868</v>
      </c>
      <c r="F245">
        <v>159505797</v>
      </c>
      <c r="G245">
        <v>2.1505376344086021E-3</v>
      </c>
      <c r="H245">
        <v>0.21505376344086025</v>
      </c>
    </row>
    <row r="246" spans="1:8" x14ac:dyDescent="0.3">
      <c r="A246" t="s">
        <v>879</v>
      </c>
      <c r="B246" s="6" t="s">
        <v>34</v>
      </c>
      <c r="C246" s="10">
        <v>1.1595048681595E+18</v>
      </c>
      <c r="D246">
        <v>1</v>
      </c>
      <c r="E246">
        <v>159504868</v>
      </c>
      <c r="F246">
        <v>159505797</v>
      </c>
      <c r="G246">
        <v>3.2258064516129032E-3</v>
      </c>
      <c r="H246">
        <v>0.32258064516129031</v>
      </c>
    </row>
    <row r="247" spans="1:8" x14ac:dyDescent="0.3">
      <c r="A247" t="s">
        <v>881</v>
      </c>
      <c r="B247" s="6" t="s">
        <v>34</v>
      </c>
      <c r="C247" s="10">
        <v>1.1595048681595E+18</v>
      </c>
      <c r="D247">
        <v>1</v>
      </c>
      <c r="E247">
        <v>159504868</v>
      </c>
      <c r="F247">
        <v>159505797</v>
      </c>
      <c r="G247">
        <v>3.2258064516129032E-3</v>
      </c>
      <c r="H247">
        <v>0.32258064516129031</v>
      </c>
    </row>
    <row r="248" spans="1:8" x14ac:dyDescent="0.3">
      <c r="A248" t="s">
        <v>882</v>
      </c>
      <c r="B248" s="6" t="s">
        <v>34</v>
      </c>
      <c r="C248" s="10">
        <v>1.1595048681595E+18</v>
      </c>
      <c r="D248">
        <v>1</v>
      </c>
      <c r="E248">
        <v>159504868</v>
      </c>
      <c r="F248">
        <v>159505797</v>
      </c>
      <c r="G248">
        <v>3.2258064516129032E-3</v>
      </c>
      <c r="H248">
        <v>0.32258064516129031</v>
      </c>
    </row>
    <row r="249" spans="1:8" x14ac:dyDescent="0.3">
      <c r="A249" t="s">
        <v>883</v>
      </c>
      <c r="B249" s="6" t="s">
        <v>34</v>
      </c>
      <c r="C249" s="10">
        <v>1.1595048681595E+18</v>
      </c>
      <c r="D249">
        <v>1</v>
      </c>
      <c r="E249">
        <v>159504868</v>
      </c>
      <c r="F249">
        <v>159505797</v>
      </c>
      <c r="G249">
        <v>2.1505376344086021E-3</v>
      </c>
      <c r="H249">
        <v>0.21505376344086025</v>
      </c>
    </row>
    <row r="250" spans="1:8" x14ac:dyDescent="0.3">
      <c r="A250" t="s">
        <v>870</v>
      </c>
      <c r="B250" s="6" t="s">
        <v>30</v>
      </c>
      <c r="C250" s="10">
        <v>6.29394471293954E+16</v>
      </c>
      <c r="D250">
        <v>6</v>
      </c>
      <c r="E250">
        <v>29394471</v>
      </c>
      <c r="F250">
        <v>29395418</v>
      </c>
      <c r="G250">
        <v>7.3839662447257384E-3</v>
      </c>
      <c r="H250">
        <v>0.73839662447257381</v>
      </c>
    </row>
    <row r="251" spans="1:8" x14ac:dyDescent="0.3">
      <c r="A251" t="s">
        <v>871</v>
      </c>
      <c r="B251" s="6" t="s">
        <v>30</v>
      </c>
      <c r="C251" s="10">
        <v>6.29394471293954E+16</v>
      </c>
      <c r="D251">
        <v>6</v>
      </c>
      <c r="E251">
        <v>29394471</v>
      </c>
      <c r="F251">
        <v>29395418</v>
      </c>
      <c r="G251">
        <v>6.3291139240506328E-3</v>
      </c>
      <c r="H251">
        <v>0.63291139240506333</v>
      </c>
    </row>
    <row r="252" spans="1:8" x14ac:dyDescent="0.3">
      <c r="A252" t="s">
        <v>872</v>
      </c>
      <c r="B252" s="6" t="s">
        <v>30</v>
      </c>
      <c r="C252" s="10">
        <v>6.29394471293954E+16</v>
      </c>
      <c r="D252">
        <v>6</v>
      </c>
      <c r="E252">
        <v>29394471</v>
      </c>
      <c r="F252">
        <v>29395418</v>
      </c>
      <c r="G252">
        <v>5.2742616033755272E-3</v>
      </c>
      <c r="H252">
        <v>0.52742616033755274</v>
      </c>
    </row>
    <row r="253" spans="1:8" x14ac:dyDescent="0.3">
      <c r="A253" t="s">
        <v>873</v>
      </c>
      <c r="B253" s="6" t="s">
        <v>30</v>
      </c>
      <c r="C253" s="10">
        <v>6.29394471293954E+16</v>
      </c>
      <c r="D253">
        <v>6</v>
      </c>
      <c r="E253">
        <v>29394471</v>
      </c>
      <c r="F253">
        <v>29395418</v>
      </c>
      <c r="G253">
        <v>5.2742616033755272E-3</v>
      </c>
      <c r="H253">
        <v>0.52742616033755274</v>
      </c>
    </row>
    <row r="254" spans="1:8" x14ac:dyDescent="0.3">
      <c r="A254" t="s">
        <v>875</v>
      </c>
      <c r="B254" s="6" t="s">
        <v>30</v>
      </c>
      <c r="C254" s="10">
        <v>6.29394471293954E+16</v>
      </c>
      <c r="D254">
        <v>6</v>
      </c>
      <c r="E254">
        <v>29394471</v>
      </c>
      <c r="F254">
        <v>29395418</v>
      </c>
      <c r="G254">
        <v>5.2742616033755272E-3</v>
      </c>
      <c r="H254">
        <v>0.52742616033755274</v>
      </c>
    </row>
    <row r="255" spans="1:8" x14ac:dyDescent="0.3">
      <c r="A255" t="s">
        <v>890</v>
      </c>
      <c r="B255" s="6" t="s">
        <v>30</v>
      </c>
      <c r="C255" s="10">
        <v>6.29394471293954E+16</v>
      </c>
      <c r="D255">
        <v>6</v>
      </c>
      <c r="E255">
        <v>29394471</v>
      </c>
      <c r="F255">
        <v>29395418</v>
      </c>
      <c r="G255">
        <v>1.0548523206751054E-3</v>
      </c>
      <c r="H255">
        <v>0.10548523206751054</v>
      </c>
    </row>
    <row r="256" spans="1:8" x14ac:dyDescent="0.3">
      <c r="A256" t="s">
        <v>898</v>
      </c>
      <c r="B256" s="6" t="s">
        <v>30</v>
      </c>
      <c r="C256" s="10">
        <v>6.29394471293954E+16</v>
      </c>
      <c r="D256">
        <v>6</v>
      </c>
      <c r="E256">
        <v>29394471</v>
      </c>
      <c r="F256">
        <v>29395418</v>
      </c>
      <c r="G256">
        <v>6.3291139240506328E-3</v>
      </c>
      <c r="H256">
        <v>0.63291139240506333</v>
      </c>
    </row>
    <row r="257" spans="1:8" x14ac:dyDescent="0.3">
      <c r="A257" t="s">
        <v>869</v>
      </c>
      <c r="B257" s="6" t="s">
        <v>30</v>
      </c>
      <c r="C257" s="10">
        <v>6.29394471293954E+16</v>
      </c>
      <c r="D257">
        <v>6</v>
      </c>
      <c r="E257">
        <v>29394471</v>
      </c>
      <c r="F257">
        <v>29395418</v>
      </c>
      <c r="G257">
        <v>5.2742616033755272E-3</v>
      </c>
      <c r="H257">
        <v>0.52742616033755274</v>
      </c>
    </row>
    <row r="258" spans="1:8" x14ac:dyDescent="0.3">
      <c r="A258" t="s">
        <v>884</v>
      </c>
      <c r="B258" s="6" t="s">
        <v>30</v>
      </c>
      <c r="C258" s="10">
        <v>6.29394471293954E+16</v>
      </c>
      <c r="D258">
        <v>6</v>
      </c>
      <c r="E258">
        <v>29394471</v>
      </c>
      <c r="F258">
        <v>29395418</v>
      </c>
      <c r="G258">
        <v>6.3291139240506328E-3</v>
      </c>
      <c r="H258">
        <v>0.63291139240506333</v>
      </c>
    </row>
    <row r="259" spans="1:8" x14ac:dyDescent="0.3">
      <c r="A259" t="s">
        <v>885</v>
      </c>
      <c r="B259" s="6" t="s">
        <v>30</v>
      </c>
      <c r="C259" s="10">
        <v>6.29394471293954E+16</v>
      </c>
      <c r="D259">
        <v>6</v>
      </c>
      <c r="E259">
        <v>29394471</v>
      </c>
      <c r="F259">
        <v>29395418</v>
      </c>
      <c r="G259">
        <v>4.2194092827004216E-3</v>
      </c>
      <c r="H259">
        <v>0.42194092827004215</v>
      </c>
    </row>
    <row r="260" spans="1:8" x14ac:dyDescent="0.3">
      <c r="A260" t="s">
        <v>886</v>
      </c>
      <c r="B260" s="6" t="s">
        <v>30</v>
      </c>
      <c r="C260" s="10">
        <v>6.29394471293954E+16</v>
      </c>
      <c r="D260">
        <v>6</v>
      </c>
      <c r="E260">
        <v>29394471</v>
      </c>
      <c r="F260">
        <v>29395418</v>
      </c>
      <c r="G260">
        <v>5.2742616033755272E-3</v>
      </c>
      <c r="H260">
        <v>0.52742616033755274</v>
      </c>
    </row>
    <row r="261" spans="1:8" x14ac:dyDescent="0.3">
      <c r="A261" t="s">
        <v>891</v>
      </c>
      <c r="B261" s="6" t="s">
        <v>30</v>
      </c>
      <c r="C261" s="10">
        <v>6.29394471293954E+16</v>
      </c>
      <c r="D261">
        <v>6</v>
      </c>
      <c r="E261">
        <v>29394471</v>
      </c>
      <c r="F261">
        <v>29395418</v>
      </c>
      <c r="G261">
        <v>4.2194092827004216E-3</v>
      </c>
      <c r="H261">
        <v>0.42194092827004215</v>
      </c>
    </row>
    <row r="262" spans="1:8" x14ac:dyDescent="0.3">
      <c r="A262" t="s">
        <v>1349</v>
      </c>
      <c r="B262" s="6" t="s">
        <v>30</v>
      </c>
      <c r="C262" s="10">
        <v>6.29394471293954E+16</v>
      </c>
      <c r="D262">
        <v>6</v>
      </c>
      <c r="E262">
        <v>29394471</v>
      </c>
      <c r="F262">
        <v>29395418</v>
      </c>
      <c r="G262">
        <v>0</v>
      </c>
      <c r="H262">
        <v>0</v>
      </c>
    </row>
    <row r="263" spans="1:8" x14ac:dyDescent="0.3">
      <c r="A263" t="s">
        <v>40</v>
      </c>
      <c r="B263" s="6" t="s">
        <v>30</v>
      </c>
      <c r="C263" s="10">
        <v>6.29394471293954E+16</v>
      </c>
      <c r="D263">
        <v>6</v>
      </c>
      <c r="E263">
        <v>29394471</v>
      </c>
      <c r="F263">
        <v>29395418</v>
      </c>
      <c r="G263">
        <v>0</v>
      </c>
      <c r="H263">
        <v>0</v>
      </c>
    </row>
    <row r="264" spans="1:8" x14ac:dyDescent="0.3">
      <c r="A264" t="s">
        <v>829</v>
      </c>
      <c r="B264" s="6" t="s">
        <v>30</v>
      </c>
      <c r="C264" s="10">
        <v>6.29394471293954E+16</v>
      </c>
      <c r="D264">
        <v>6</v>
      </c>
      <c r="E264">
        <v>29394471</v>
      </c>
      <c r="F264">
        <v>29395418</v>
      </c>
      <c r="G264">
        <v>0</v>
      </c>
      <c r="H264">
        <v>0</v>
      </c>
    </row>
    <row r="265" spans="1:8" x14ac:dyDescent="0.3">
      <c r="A265" t="s">
        <v>830</v>
      </c>
      <c r="B265" s="6" t="s">
        <v>30</v>
      </c>
      <c r="C265" s="10">
        <v>6.29394471293954E+16</v>
      </c>
      <c r="D265">
        <v>6</v>
      </c>
      <c r="E265">
        <v>29394471</v>
      </c>
      <c r="F265">
        <v>29395418</v>
      </c>
      <c r="G265">
        <v>0</v>
      </c>
      <c r="H265">
        <v>0</v>
      </c>
    </row>
    <row r="266" spans="1:8" x14ac:dyDescent="0.3">
      <c r="A266" t="s">
        <v>831</v>
      </c>
      <c r="B266" s="6" t="s">
        <v>30</v>
      </c>
      <c r="C266" s="10">
        <v>6.29394471293954E+16</v>
      </c>
      <c r="D266">
        <v>6</v>
      </c>
      <c r="E266">
        <v>29394471</v>
      </c>
      <c r="F266">
        <v>29395418</v>
      </c>
      <c r="G266">
        <v>0</v>
      </c>
      <c r="H266">
        <v>0</v>
      </c>
    </row>
    <row r="267" spans="1:8" x14ac:dyDescent="0.3">
      <c r="A267" t="s">
        <v>887</v>
      </c>
      <c r="B267" s="6" t="s">
        <v>30</v>
      </c>
      <c r="C267" s="10">
        <v>6.29394471293954E+16</v>
      </c>
      <c r="D267">
        <v>6</v>
      </c>
      <c r="E267">
        <v>29394471</v>
      </c>
      <c r="F267">
        <v>29395418</v>
      </c>
      <c r="G267">
        <v>0</v>
      </c>
      <c r="H267">
        <v>0</v>
      </c>
    </row>
    <row r="268" spans="1:8" x14ac:dyDescent="0.3">
      <c r="A268" t="s">
        <v>893</v>
      </c>
      <c r="B268" s="6" t="s">
        <v>30</v>
      </c>
      <c r="C268" s="10">
        <v>6.29394471293954E+16</v>
      </c>
      <c r="D268">
        <v>6</v>
      </c>
      <c r="E268">
        <v>29394471</v>
      </c>
      <c r="F268">
        <v>29395418</v>
      </c>
      <c r="G268">
        <v>4.2194092827004216E-3</v>
      </c>
      <c r="H268">
        <v>0.42194092827004215</v>
      </c>
    </row>
    <row r="269" spans="1:8" x14ac:dyDescent="0.3">
      <c r="A269" t="s">
        <v>892</v>
      </c>
      <c r="B269" s="6" t="s">
        <v>30</v>
      </c>
      <c r="C269" s="10">
        <v>6.29394471293954E+16</v>
      </c>
      <c r="D269">
        <v>6</v>
      </c>
      <c r="E269">
        <v>29394471</v>
      </c>
      <c r="F269">
        <v>29395418</v>
      </c>
      <c r="G269">
        <v>4.2194092827004216E-3</v>
      </c>
      <c r="H269">
        <v>0.42194092827004215</v>
      </c>
    </row>
    <row r="270" spans="1:8" x14ac:dyDescent="0.3">
      <c r="A270" t="s">
        <v>888</v>
      </c>
      <c r="B270" s="6" t="s">
        <v>30</v>
      </c>
      <c r="C270" s="10">
        <v>6.29394471293954E+16</v>
      </c>
      <c r="D270">
        <v>6</v>
      </c>
      <c r="E270">
        <v>29394471</v>
      </c>
      <c r="F270">
        <v>29395418</v>
      </c>
      <c r="G270">
        <v>5.2742616033755272E-3</v>
      </c>
      <c r="H270">
        <v>0.52742616033755274</v>
      </c>
    </row>
    <row r="271" spans="1:8" x14ac:dyDescent="0.3">
      <c r="A271" t="s">
        <v>889</v>
      </c>
      <c r="B271" s="6" t="s">
        <v>30</v>
      </c>
      <c r="C271" s="10">
        <v>6.29394471293954E+16</v>
      </c>
      <c r="D271">
        <v>6</v>
      </c>
      <c r="E271">
        <v>29394471</v>
      </c>
      <c r="F271">
        <v>29395418</v>
      </c>
      <c r="G271">
        <v>6.3291139240506328E-3</v>
      </c>
      <c r="H271">
        <v>0.63291139240506333</v>
      </c>
    </row>
    <row r="272" spans="1:8" x14ac:dyDescent="0.3">
      <c r="A272" t="s">
        <v>876</v>
      </c>
      <c r="B272" s="6" t="s">
        <v>30</v>
      </c>
      <c r="C272" s="10">
        <v>6.29394471293954E+16</v>
      </c>
      <c r="D272">
        <v>6</v>
      </c>
      <c r="E272">
        <v>29394471</v>
      </c>
      <c r="F272">
        <v>29395418</v>
      </c>
      <c r="G272">
        <v>3.1645569620253164E-3</v>
      </c>
      <c r="H272">
        <v>0.31645569620253167</v>
      </c>
    </row>
    <row r="273" spans="1:8" x14ac:dyDescent="0.3">
      <c r="A273" t="s">
        <v>877</v>
      </c>
      <c r="B273" s="6" t="s">
        <v>30</v>
      </c>
      <c r="C273" s="10">
        <v>6.29394471293954E+16</v>
      </c>
      <c r="D273">
        <v>6</v>
      </c>
      <c r="E273">
        <v>29394471</v>
      </c>
      <c r="F273">
        <v>29395418</v>
      </c>
      <c r="G273">
        <v>3.1645569620253164E-3</v>
      </c>
      <c r="H273">
        <v>0.31645569620253167</v>
      </c>
    </row>
    <row r="274" spans="1:8" x14ac:dyDescent="0.3">
      <c r="A274" t="s">
        <v>878</v>
      </c>
      <c r="B274" s="6" t="s">
        <v>30</v>
      </c>
      <c r="C274" s="10">
        <v>6.29394471293954E+16</v>
      </c>
      <c r="D274">
        <v>6</v>
      </c>
      <c r="E274">
        <v>29394471</v>
      </c>
      <c r="F274">
        <v>29395418</v>
      </c>
      <c r="G274">
        <v>5.2742616033755272E-3</v>
      </c>
      <c r="H274">
        <v>0.52742616033755274</v>
      </c>
    </row>
    <row r="275" spans="1:8" x14ac:dyDescent="0.3">
      <c r="A275" t="s">
        <v>874</v>
      </c>
      <c r="B275" s="6" t="s">
        <v>30</v>
      </c>
      <c r="C275" s="10">
        <v>6.29394471293954E+16</v>
      </c>
      <c r="D275">
        <v>6</v>
      </c>
      <c r="E275">
        <v>29394471</v>
      </c>
      <c r="F275">
        <v>29395418</v>
      </c>
      <c r="G275">
        <v>5.2742616033755272E-3</v>
      </c>
      <c r="H275">
        <v>0.52742616033755274</v>
      </c>
    </row>
    <row r="276" spans="1:8" x14ac:dyDescent="0.3">
      <c r="A276" t="s">
        <v>880</v>
      </c>
      <c r="B276" s="6" t="s">
        <v>30</v>
      </c>
      <c r="C276" s="10">
        <v>6.29394471293954E+16</v>
      </c>
      <c r="D276">
        <v>6</v>
      </c>
      <c r="E276">
        <v>29394471</v>
      </c>
      <c r="F276">
        <v>29395418</v>
      </c>
      <c r="G276">
        <v>5.2742616033755272E-3</v>
      </c>
      <c r="H276">
        <v>0.52742616033755274</v>
      </c>
    </row>
    <row r="277" spans="1:8" x14ac:dyDescent="0.3">
      <c r="A277" t="s">
        <v>879</v>
      </c>
      <c r="B277" s="6" t="s">
        <v>30</v>
      </c>
      <c r="C277" s="10">
        <v>6.29394471293954E+16</v>
      </c>
      <c r="D277">
        <v>6</v>
      </c>
      <c r="E277">
        <v>29394471</v>
      </c>
      <c r="F277">
        <v>29395418</v>
      </c>
      <c r="G277">
        <v>5.2742616033755272E-3</v>
      </c>
      <c r="H277">
        <v>0.52742616033755274</v>
      </c>
    </row>
    <row r="278" spans="1:8" x14ac:dyDescent="0.3">
      <c r="A278" t="s">
        <v>881</v>
      </c>
      <c r="B278" s="6" t="s">
        <v>30</v>
      </c>
      <c r="C278" s="10">
        <v>6.29394471293954E+16</v>
      </c>
      <c r="D278">
        <v>6</v>
      </c>
      <c r="E278">
        <v>29394471</v>
      </c>
      <c r="F278">
        <v>29395418</v>
      </c>
      <c r="G278">
        <v>5.2742616033755272E-3</v>
      </c>
      <c r="H278">
        <v>0.52742616033755274</v>
      </c>
    </row>
    <row r="279" spans="1:8" x14ac:dyDescent="0.3">
      <c r="A279" t="s">
        <v>882</v>
      </c>
      <c r="B279" s="6" t="s">
        <v>30</v>
      </c>
      <c r="C279" s="10">
        <v>6.29394471293954E+16</v>
      </c>
      <c r="D279">
        <v>6</v>
      </c>
      <c r="E279">
        <v>29394471</v>
      </c>
      <c r="F279">
        <v>29395418</v>
      </c>
      <c r="G279">
        <v>4.2194092827004216E-3</v>
      </c>
      <c r="H279">
        <v>0.42194092827004215</v>
      </c>
    </row>
    <row r="280" spans="1:8" x14ac:dyDescent="0.3">
      <c r="A280" t="s">
        <v>883</v>
      </c>
      <c r="B280" s="6" t="s">
        <v>30</v>
      </c>
      <c r="C280" s="10">
        <v>6.29394471293954E+16</v>
      </c>
      <c r="D280">
        <v>6</v>
      </c>
      <c r="E280">
        <v>29394471</v>
      </c>
      <c r="F280">
        <v>29395418</v>
      </c>
      <c r="G280">
        <v>4.2194092827004216E-3</v>
      </c>
      <c r="H280">
        <v>0.42194092827004215</v>
      </c>
    </row>
    <row r="281" spans="1:8" x14ac:dyDescent="0.3">
      <c r="A281" t="s">
        <v>870</v>
      </c>
      <c r="B281" s="6" t="s">
        <v>8</v>
      </c>
      <c r="C281" s="11">
        <v>1731189153119840</v>
      </c>
      <c r="D281" s="8">
        <v>17</v>
      </c>
      <c r="E281">
        <v>3118915</v>
      </c>
      <c r="F281">
        <v>3119844</v>
      </c>
      <c r="G281">
        <v>8.6021505376344086E-3</v>
      </c>
      <c r="H281">
        <v>0.86021505376344098</v>
      </c>
    </row>
    <row r="282" spans="1:8" x14ac:dyDescent="0.3">
      <c r="A282" t="s">
        <v>871</v>
      </c>
      <c r="B282" s="6" t="s">
        <v>8</v>
      </c>
      <c r="C282" s="11">
        <v>1731189153119840</v>
      </c>
      <c r="D282" s="8">
        <v>17</v>
      </c>
      <c r="E282">
        <v>3118915</v>
      </c>
      <c r="F282">
        <v>3119844</v>
      </c>
      <c r="G282">
        <v>9.6774193548387101E-3</v>
      </c>
      <c r="H282">
        <v>0.967741935483871</v>
      </c>
    </row>
    <row r="283" spans="1:8" x14ac:dyDescent="0.3">
      <c r="A283" t="s">
        <v>872</v>
      </c>
      <c r="B283" s="6" t="s">
        <v>8</v>
      </c>
      <c r="C283" s="11">
        <v>1731189153119840</v>
      </c>
      <c r="D283" s="8">
        <v>17</v>
      </c>
      <c r="E283">
        <v>3118915</v>
      </c>
      <c r="F283">
        <v>3119844</v>
      </c>
      <c r="G283">
        <v>1.0752688172043012E-2</v>
      </c>
      <c r="H283">
        <v>1.0752688172043012</v>
      </c>
    </row>
    <row r="284" spans="1:8" x14ac:dyDescent="0.3">
      <c r="A284" t="s">
        <v>873</v>
      </c>
      <c r="B284" s="6" t="s">
        <v>8</v>
      </c>
      <c r="C284" s="11">
        <v>1731189153119840</v>
      </c>
      <c r="D284" s="8">
        <v>17</v>
      </c>
      <c r="E284">
        <v>3118915</v>
      </c>
      <c r="F284">
        <v>3119844</v>
      </c>
      <c r="G284">
        <v>8.6021505376344086E-3</v>
      </c>
      <c r="H284">
        <v>0.86021505376344098</v>
      </c>
    </row>
    <row r="285" spans="1:8" x14ac:dyDescent="0.3">
      <c r="A285" t="s">
        <v>875</v>
      </c>
      <c r="B285" s="6" t="s">
        <v>8</v>
      </c>
      <c r="C285" s="11">
        <v>1731189153119840</v>
      </c>
      <c r="D285" s="8">
        <v>17</v>
      </c>
      <c r="E285">
        <v>3118915</v>
      </c>
      <c r="F285">
        <v>3119844</v>
      </c>
      <c r="G285">
        <v>7.526881720430108E-3</v>
      </c>
      <c r="H285">
        <v>0.75268817204301075</v>
      </c>
    </row>
    <row r="286" spans="1:8" x14ac:dyDescent="0.3">
      <c r="A286" t="s">
        <v>890</v>
      </c>
      <c r="B286" s="6" t="s">
        <v>8</v>
      </c>
      <c r="C286" s="11">
        <v>1731189153119840</v>
      </c>
      <c r="D286" s="8">
        <v>17</v>
      </c>
      <c r="E286">
        <v>3118915</v>
      </c>
      <c r="F286">
        <v>3119844</v>
      </c>
      <c r="G286">
        <v>7.526881720430108E-3</v>
      </c>
      <c r="H286">
        <v>0.75268817204301075</v>
      </c>
    </row>
    <row r="287" spans="1:8" x14ac:dyDescent="0.3">
      <c r="A287" t="s">
        <v>898</v>
      </c>
      <c r="B287" s="6" t="s">
        <v>8</v>
      </c>
      <c r="C287" s="11">
        <v>1731189153119840</v>
      </c>
      <c r="D287" s="8">
        <v>17</v>
      </c>
      <c r="E287">
        <v>3118915</v>
      </c>
      <c r="F287">
        <v>3119844</v>
      </c>
      <c r="G287">
        <v>9.6774193548387101E-3</v>
      </c>
      <c r="H287">
        <v>0.967741935483871</v>
      </c>
    </row>
    <row r="288" spans="1:8" x14ac:dyDescent="0.3">
      <c r="A288" t="s">
        <v>869</v>
      </c>
      <c r="B288" s="6" t="s">
        <v>8</v>
      </c>
      <c r="C288" s="11">
        <v>1731189153119840</v>
      </c>
      <c r="D288" s="8">
        <v>17</v>
      </c>
      <c r="E288">
        <v>3118915</v>
      </c>
      <c r="F288">
        <v>3119844</v>
      </c>
      <c r="G288">
        <v>7.526881720430108E-3</v>
      </c>
      <c r="H288">
        <v>0.75268817204301075</v>
      </c>
    </row>
    <row r="289" spans="1:8" x14ac:dyDescent="0.3">
      <c r="A289" t="s">
        <v>884</v>
      </c>
      <c r="B289" s="6" t="s">
        <v>8</v>
      </c>
      <c r="C289" s="11">
        <v>1731189153119840</v>
      </c>
      <c r="D289" s="8">
        <v>17</v>
      </c>
      <c r="E289">
        <v>3118915</v>
      </c>
      <c r="F289">
        <v>3119844</v>
      </c>
      <c r="G289">
        <v>7.526881720430108E-3</v>
      </c>
      <c r="H289">
        <v>0.75268817204301075</v>
      </c>
    </row>
    <row r="290" spans="1:8" x14ac:dyDescent="0.3">
      <c r="A290" t="s">
        <v>885</v>
      </c>
      <c r="B290" s="6" t="s">
        <v>8</v>
      </c>
      <c r="C290" s="11">
        <v>1731189153119840</v>
      </c>
      <c r="D290" s="8">
        <v>17</v>
      </c>
      <c r="E290">
        <v>3118915</v>
      </c>
      <c r="F290">
        <v>3119844</v>
      </c>
      <c r="G290">
        <v>4.3010752688172043E-3</v>
      </c>
      <c r="H290">
        <v>0.43010752688172049</v>
      </c>
    </row>
    <row r="291" spans="1:8" x14ac:dyDescent="0.3">
      <c r="A291" t="s">
        <v>886</v>
      </c>
      <c r="B291" s="6" t="s">
        <v>8</v>
      </c>
      <c r="C291" s="11">
        <v>1731189153119840</v>
      </c>
      <c r="D291" s="8">
        <v>17</v>
      </c>
      <c r="E291">
        <v>3118915</v>
      </c>
      <c r="F291">
        <v>3119844</v>
      </c>
      <c r="G291">
        <v>9.6774193548387101E-3</v>
      </c>
      <c r="H291">
        <v>0.967741935483871</v>
      </c>
    </row>
    <row r="292" spans="1:8" x14ac:dyDescent="0.3">
      <c r="A292" t="s">
        <v>891</v>
      </c>
      <c r="B292" s="6" t="s">
        <v>8</v>
      </c>
      <c r="C292" s="11">
        <v>1731189153119840</v>
      </c>
      <c r="D292" s="8">
        <v>17</v>
      </c>
      <c r="E292">
        <v>3118915</v>
      </c>
      <c r="F292">
        <v>3119844</v>
      </c>
      <c r="G292">
        <v>7.526881720430108E-3</v>
      </c>
      <c r="H292">
        <v>0.75268817204301075</v>
      </c>
    </row>
    <row r="293" spans="1:8" x14ac:dyDescent="0.3">
      <c r="A293" t="s">
        <v>1349</v>
      </c>
      <c r="B293" s="6" t="s">
        <v>8</v>
      </c>
      <c r="C293" s="11">
        <v>1731189153119840</v>
      </c>
      <c r="D293" s="8">
        <v>17</v>
      </c>
      <c r="E293">
        <v>3118915</v>
      </c>
      <c r="F293">
        <v>3119844</v>
      </c>
      <c r="G293">
        <v>0</v>
      </c>
      <c r="H293">
        <v>0</v>
      </c>
    </row>
    <row r="294" spans="1:8" x14ac:dyDescent="0.3">
      <c r="A294" t="s">
        <v>40</v>
      </c>
      <c r="B294" s="6" t="s">
        <v>8</v>
      </c>
      <c r="C294" s="11">
        <v>1731189153119840</v>
      </c>
      <c r="D294" s="8">
        <v>17</v>
      </c>
      <c r="E294">
        <v>3118915</v>
      </c>
      <c r="F294">
        <v>3119844</v>
      </c>
      <c r="G294">
        <v>0</v>
      </c>
      <c r="H294">
        <v>0</v>
      </c>
    </row>
    <row r="295" spans="1:8" x14ac:dyDescent="0.3">
      <c r="A295" t="s">
        <v>829</v>
      </c>
      <c r="B295" s="6" t="s">
        <v>8</v>
      </c>
      <c r="C295" s="11">
        <v>1731189153119840</v>
      </c>
      <c r="D295" s="8">
        <v>17</v>
      </c>
      <c r="E295">
        <v>3118915</v>
      </c>
      <c r="F295">
        <v>3119844</v>
      </c>
      <c r="G295">
        <v>0</v>
      </c>
      <c r="H295">
        <v>0</v>
      </c>
    </row>
    <row r="296" spans="1:8" x14ac:dyDescent="0.3">
      <c r="A296" t="s">
        <v>830</v>
      </c>
      <c r="B296" s="6" t="s">
        <v>8</v>
      </c>
      <c r="C296" s="11">
        <v>1731189153119840</v>
      </c>
      <c r="D296" s="8">
        <v>17</v>
      </c>
      <c r="E296">
        <v>3118915</v>
      </c>
      <c r="F296">
        <v>3119844</v>
      </c>
      <c r="G296">
        <v>1.0752688172043011E-3</v>
      </c>
      <c r="H296">
        <v>0.10752688172043012</v>
      </c>
    </row>
    <row r="297" spans="1:8" x14ac:dyDescent="0.3">
      <c r="A297" t="s">
        <v>831</v>
      </c>
      <c r="B297" s="6" t="s">
        <v>8</v>
      </c>
      <c r="C297" s="11">
        <v>1731189153119840</v>
      </c>
      <c r="D297" s="8">
        <v>17</v>
      </c>
      <c r="E297">
        <v>3118915</v>
      </c>
      <c r="F297">
        <v>3119844</v>
      </c>
      <c r="G297">
        <v>0</v>
      </c>
      <c r="H297">
        <v>0</v>
      </c>
    </row>
    <row r="298" spans="1:8" x14ac:dyDescent="0.3">
      <c r="A298" t="s">
        <v>887</v>
      </c>
      <c r="B298" s="6" t="s">
        <v>8</v>
      </c>
      <c r="C298" s="11">
        <v>1731189153119840</v>
      </c>
      <c r="D298" s="8">
        <v>17</v>
      </c>
      <c r="E298">
        <v>3118915</v>
      </c>
      <c r="F298">
        <v>3119844</v>
      </c>
      <c r="G298">
        <v>4.3010752688172043E-3</v>
      </c>
      <c r="H298">
        <v>0.43010752688172049</v>
      </c>
    </row>
    <row r="299" spans="1:8" x14ac:dyDescent="0.3">
      <c r="A299" t="s">
        <v>893</v>
      </c>
      <c r="B299" s="6" t="s">
        <v>8</v>
      </c>
      <c r="C299" s="11">
        <v>1731189153119840</v>
      </c>
      <c r="D299" s="8">
        <v>17</v>
      </c>
      <c r="E299">
        <v>3118915</v>
      </c>
      <c r="F299">
        <v>3119844</v>
      </c>
      <c r="G299">
        <v>3.2258064516129032E-3</v>
      </c>
      <c r="H299">
        <v>0.32258064516129031</v>
      </c>
    </row>
    <row r="300" spans="1:8" x14ac:dyDescent="0.3">
      <c r="A300" t="s">
        <v>892</v>
      </c>
      <c r="B300" s="6" t="s">
        <v>8</v>
      </c>
      <c r="C300" s="11">
        <v>1731189153119840</v>
      </c>
      <c r="D300" s="8">
        <v>17</v>
      </c>
      <c r="E300">
        <v>3118915</v>
      </c>
      <c r="F300">
        <v>3119844</v>
      </c>
      <c r="G300">
        <v>4.3010752688172043E-3</v>
      </c>
      <c r="H300">
        <v>0.43010752688172049</v>
      </c>
    </row>
    <row r="301" spans="1:8" x14ac:dyDescent="0.3">
      <c r="A301" t="s">
        <v>888</v>
      </c>
      <c r="B301" s="6" t="s">
        <v>8</v>
      </c>
      <c r="C301" s="11">
        <v>1731189153119840</v>
      </c>
      <c r="D301" s="8">
        <v>17</v>
      </c>
      <c r="E301">
        <v>3118915</v>
      </c>
      <c r="F301">
        <v>3119844</v>
      </c>
      <c r="G301">
        <v>2.1505376344086021E-3</v>
      </c>
      <c r="H301">
        <v>0.21505376344086025</v>
      </c>
    </row>
    <row r="302" spans="1:8" x14ac:dyDescent="0.3">
      <c r="A302" t="s">
        <v>889</v>
      </c>
      <c r="B302" s="6" t="s">
        <v>8</v>
      </c>
      <c r="C302" s="11">
        <v>1731189153119840</v>
      </c>
      <c r="D302" s="8">
        <v>17</v>
      </c>
      <c r="E302">
        <v>3118915</v>
      </c>
      <c r="F302">
        <v>3119844</v>
      </c>
      <c r="G302">
        <v>5.3763440860215058E-3</v>
      </c>
      <c r="H302">
        <v>0.53763440860215062</v>
      </c>
    </row>
    <row r="303" spans="1:8" x14ac:dyDescent="0.3">
      <c r="A303" t="s">
        <v>876</v>
      </c>
      <c r="B303" s="6" t="s">
        <v>8</v>
      </c>
      <c r="C303" s="11">
        <v>1731189153119840</v>
      </c>
      <c r="D303" s="8">
        <v>17</v>
      </c>
      <c r="E303">
        <v>3118915</v>
      </c>
      <c r="F303">
        <v>3119844</v>
      </c>
      <c r="G303">
        <v>9.6774193548387101E-3</v>
      </c>
      <c r="H303">
        <v>0.967741935483871</v>
      </c>
    </row>
    <row r="304" spans="1:8" x14ac:dyDescent="0.3">
      <c r="A304" t="s">
        <v>877</v>
      </c>
      <c r="B304" s="6" t="s">
        <v>8</v>
      </c>
      <c r="C304" s="11">
        <v>1731189153119840</v>
      </c>
      <c r="D304" s="8">
        <v>17</v>
      </c>
      <c r="E304">
        <v>3118915</v>
      </c>
      <c r="F304">
        <v>3119844</v>
      </c>
      <c r="G304">
        <v>5.3763440860215058E-3</v>
      </c>
      <c r="H304">
        <v>0.53763440860215062</v>
      </c>
    </row>
    <row r="305" spans="1:8" x14ac:dyDescent="0.3">
      <c r="A305" t="s">
        <v>878</v>
      </c>
      <c r="B305" s="6" t="s">
        <v>8</v>
      </c>
      <c r="C305" s="11">
        <v>1731189153119840</v>
      </c>
      <c r="D305" s="8">
        <v>17</v>
      </c>
      <c r="E305">
        <v>3118915</v>
      </c>
      <c r="F305">
        <v>3119844</v>
      </c>
      <c r="G305">
        <v>6.4516129032258064E-3</v>
      </c>
      <c r="H305">
        <v>0.64516129032258063</v>
      </c>
    </row>
    <row r="306" spans="1:8" x14ac:dyDescent="0.3">
      <c r="A306" t="s">
        <v>874</v>
      </c>
      <c r="B306" s="6" t="s">
        <v>8</v>
      </c>
      <c r="C306" s="11">
        <v>1731189153119840</v>
      </c>
      <c r="D306" s="8">
        <v>17</v>
      </c>
      <c r="E306">
        <v>3118915</v>
      </c>
      <c r="F306">
        <v>3119844</v>
      </c>
      <c r="G306">
        <v>6.4516129032258064E-3</v>
      </c>
      <c r="H306">
        <v>0.64516129032258063</v>
      </c>
    </row>
    <row r="307" spans="1:8" x14ac:dyDescent="0.3">
      <c r="A307" t="s">
        <v>880</v>
      </c>
      <c r="B307" s="6" t="s">
        <v>8</v>
      </c>
      <c r="C307" s="11">
        <v>1731189153119840</v>
      </c>
      <c r="D307" s="8">
        <v>17</v>
      </c>
      <c r="E307">
        <v>3118915</v>
      </c>
      <c r="F307">
        <v>3119844</v>
      </c>
      <c r="G307">
        <v>6.4516129032258064E-3</v>
      </c>
      <c r="H307">
        <v>0.64516129032258063</v>
      </c>
    </row>
    <row r="308" spans="1:8" x14ac:dyDescent="0.3">
      <c r="A308" t="s">
        <v>879</v>
      </c>
      <c r="B308" s="6" t="s">
        <v>8</v>
      </c>
      <c r="C308" s="11">
        <v>1731189153119840</v>
      </c>
      <c r="D308" s="8">
        <v>17</v>
      </c>
      <c r="E308">
        <v>3118915</v>
      </c>
      <c r="F308">
        <v>3119844</v>
      </c>
      <c r="G308">
        <v>9.6774193548387101E-3</v>
      </c>
      <c r="H308">
        <v>0.967741935483871</v>
      </c>
    </row>
    <row r="309" spans="1:8" x14ac:dyDescent="0.3">
      <c r="A309" t="s">
        <v>881</v>
      </c>
      <c r="B309" s="6" t="s">
        <v>8</v>
      </c>
      <c r="C309" s="11">
        <v>1731189153119840</v>
      </c>
      <c r="D309" s="8">
        <v>17</v>
      </c>
      <c r="E309">
        <v>3118915</v>
      </c>
      <c r="F309">
        <v>3119844</v>
      </c>
      <c r="G309">
        <v>8.6021505376344086E-3</v>
      </c>
      <c r="H309">
        <v>0.86021505376344098</v>
      </c>
    </row>
    <row r="310" spans="1:8" x14ac:dyDescent="0.3">
      <c r="A310" t="s">
        <v>882</v>
      </c>
      <c r="B310" s="6" t="s">
        <v>8</v>
      </c>
      <c r="C310" s="11">
        <v>1731189153119840</v>
      </c>
      <c r="D310" s="8">
        <v>17</v>
      </c>
      <c r="E310">
        <v>3118915</v>
      </c>
      <c r="F310">
        <v>3119844</v>
      </c>
      <c r="G310">
        <v>7.526881720430108E-3</v>
      </c>
      <c r="H310">
        <v>0.75268817204301075</v>
      </c>
    </row>
    <row r="311" spans="1:8" x14ac:dyDescent="0.3">
      <c r="A311" t="s">
        <v>883</v>
      </c>
      <c r="B311" s="6" t="s">
        <v>8</v>
      </c>
      <c r="C311" s="11">
        <v>1731189153119840</v>
      </c>
      <c r="D311" s="8">
        <v>17</v>
      </c>
      <c r="E311">
        <v>3118915</v>
      </c>
      <c r="F311">
        <v>3119844</v>
      </c>
      <c r="G311">
        <v>5.3763440860215058E-3</v>
      </c>
      <c r="H311">
        <v>0.53763440860215062</v>
      </c>
    </row>
    <row r="312" spans="1:8" x14ac:dyDescent="0.3">
      <c r="A312" t="s">
        <v>870</v>
      </c>
      <c r="B312" s="6" t="s">
        <v>10</v>
      </c>
      <c r="C312" s="10">
        <v>1.2479207642479201E+18</v>
      </c>
      <c r="D312">
        <v>1</v>
      </c>
      <c r="E312">
        <v>247920764</v>
      </c>
      <c r="F312">
        <v>247921708</v>
      </c>
      <c r="G312">
        <v>9.5238095238095247E-3</v>
      </c>
      <c r="H312">
        <v>0.95238095238095244</v>
      </c>
    </row>
    <row r="313" spans="1:8" x14ac:dyDescent="0.3">
      <c r="A313" t="s">
        <v>871</v>
      </c>
      <c r="B313" s="6" t="s">
        <v>10</v>
      </c>
      <c r="C313" s="10">
        <v>1.2479207642479201E+18</v>
      </c>
      <c r="D313">
        <v>1</v>
      </c>
      <c r="E313">
        <v>247920764</v>
      </c>
      <c r="F313">
        <v>247921708</v>
      </c>
      <c r="G313">
        <v>5.2910052910052907E-3</v>
      </c>
      <c r="H313">
        <v>0.52910052910052907</v>
      </c>
    </row>
    <row r="314" spans="1:8" x14ac:dyDescent="0.3">
      <c r="A314" t="s">
        <v>872</v>
      </c>
      <c r="B314" s="6" t="s">
        <v>10</v>
      </c>
      <c r="C314" s="10">
        <v>1.2479207642479201E+18</v>
      </c>
      <c r="D314">
        <v>1</v>
      </c>
      <c r="E314">
        <v>247920764</v>
      </c>
      <c r="F314">
        <v>247921708</v>
      </c>
      <c r="G314">
        <v>7.4074074074074077E-3</v>
      </c>
      <c r="H314">
        <v>0.7407407407407407</v>
      </c>
    </row>
    <row r="315" spans="1:8" x14ac:dyDescent="0.3">
      <c r="A315" t="s">
        <v>873</v>
      </c>
      <c r="B315" s="6" t="s">
        <v>10</v>
      </c>
      <c r="C315" s="10">
        <v>1.2479207642479201E+18</v>
      </c>
      <c r="D315">
        <v>1</v>
      </c>
      <c r="E315">
        <v>247920764</v>
      </c>
      <c r="F315">
        <v>247921708</v>
      </c>
      <c r="G315">
        <v>5.2910052910052907E-3</v>
      </c>
      <c r="H315">
        <v>0.52910052910052907</v>
      </c>
    </row>
    <row r="316" spans="1:8" x14ac:dyDescent="0.3">
      <c r="A316" t="s">
        <v>875</v>
      </c>
      <c r="B316" s="6" t="s">
        <v>10</v>
      </c>
      <c r="C316" s="10">
        <v>1.2479207642479201E+18</v>
      </c>
      <c r="D316">
        <v>1</v>
      </c>
      <c r="E316">
        <v>247920764</v>
      </c>
      <c r="F316">
        <v>247921708</v>
      </c>
      <c r="G316">
        <v>6.3492063492063492E-3</v>
      </c>
      <c r="H316">
        <v>0.63492063492063489</v>
      </c>
    </row>
    <row r="317" spans="1:8" x14ac:dyDescent="0.3">
      <c r="A317" t="s">
        <v>890</v>
      </c>
      <c r="B317" s="6" t="s">
        <v>10</v>
      </c>
      <c r="C317" s="10">
        <v>1.2479207642479201E+18</v>
      </c>
      <c r="D317">
        <v>1</v>
      </c>
      <c r="E317">
        <v>247920764</v>
      </c>
      <c r="F317">
        <v>247921708</v>
      </c>
      <c r="G317">
        <v>5.2910052910052907E-3</v>
      </c>
      <c r="H317">
        <v>0.52910052910052907</v>
      </c>
    </row>
    <row r="318" spans="1:8" x14ac:dyDescent="0.3">
      <c r="A318" t="s">
        <v>898</v>
      </c>
      <c r="B318" s="6" t="s">
        <v>10</v>
      </c>
      <c r="C318" s="10">
        <v>1.2479207642479201E+18</v>
      </c>
      <c r="D318">
        <v>1</v>
      </c>
      <c r="E318">
        <v>247920764</v>
      </c>
      <c r="F318">
        <v>247921708</v>
      </c>
      <c r="G318">
        <v>1.0582010582010581E-2</v>
      </c>
      <c r="H318">
        <v>1.0582010582010581</v>
      </c>
    </row>
    <row r="319" spans="1:8" x14ac:dyDescent="0.3">
      <c r="A319" t="s">
        <v>869</v>
      </c>
      <c r="B319" s="6" t="s">
        <v>10</v>
      </c>
      <c r="C319" s="10">
        <v>1.2479207642479201E+18</v>
      </c>
      <c r="D319">
        <v>1</v>
      </c>
      <c r="E319">
        <v>247920764</v>
      </c>
      <c r="F319">
        <v>247921708</v>
      </c>
      <c r="G319">
        <v>4.2328042328042331E-3</v>
      </c>
      <c r="H319">
        <v>0.42328042328042331</v>
      </c>
    </row>
    <row r="320" spans="1:8" x14ac:dyDescent="0.3">
      <c r="A320" t="s">
        <v>884</v>
      </c>
      <c r="B320" s="6" t="s">
        <v>10</v>
      </c>
      <c r="C320" s="10">
        <v>1.2479207642479201E+18</v>
      </c>
      <c r="D320">
        <v>1</v>
      </c>
      <c r="E320">
        <v>247920764</v>
      </c>
      <c r="F320">
        <v>247921708</v>
      </c>
      <c r="G320">
        <v>1.0582010582010583E-3</v>
      </c>
      <c r="H320">
        <v>0.10582010582010583</v>
      </c>
    </row>
    <row r="321" spans="1:8" x14ac:dyDescent="0.3">
      <c r="A321" t="s">
        <v>885</v>
      </c>
      <c r="B321" s="6" t="s">
        <v>10</v>
      </c>
      <c r="C321" s="10">
        <v>1.2479207642479201E+18</v>
      </c>
      <c r="D321">
        <v>1</v>
      </c>
      <c r="E321">
        <v>247920764</v>
      </c>
      <c r="F321">
        <v>247921708</v>
      </c>
      <c r="G321">
        <v>2.1164021164021165E-3</v>
      </c>
      <c r="H321">
        <v>0.21164021164021166</v>
      </c>
    </row>
    <row r="322" spans="1:8" x14ac:dyDescent="0.3">
      <c r="A322" t="s">
        <v>886</v>
      </c>
      <c r="B322" s="6" t="s">
        <v>10</v>
      </c>
      <c r="C322" s="10">
        <v>1.2479207642479201E+18</v>
      </c>
      <c r="D322">
        <v>1</v>
      </c>
      <c r="E322">
        <v>247920764</v>
      </c>
      <c r="F322">
        <v>247921708</v>
      </c>
      <c r="G322">
        <v>7.4074074074074077E-3</v>
      </c>
      <c r="H322">
        <v>0.7407407407407407</v>
      </c>
    </row>
    <row r="323" spans="1:8" x14ac:dyDescent="0.3">
      <c r="A323" t="s">
        <v>891</v>
      </c>
      <c r="B323" s="6" t="s">
        <v>10</v>
      </c>
      <c r="C323" s="10">
        <v>1.2479207642479201E+18</v>
      </c>
      <c r="D323">
        <v>1</v>
      </c>
      <c r="E323">
        <v>247920764</v>
      </c>
      <c r="F323">
        <v>247921708</v>
      </c>
      <c r="G323">
        <v>3.1746031746031746E-3</v>
      </c>
      <c r="H323">
        <v>0.31746031746031744</v>
      </c>
    </row>
    <row r="324" spans="1:8" x14ac:dyDescent="0.3">
      <c r="A324" t="s">
        <v>1349</v>
      </c>
      <c r="B324" s="6" t="s">
        <v>10</v>
      </c>
      <c r="C324" s="10">
        <v>1.2479207642479201E+18</v>
      </c>
      <c r="D324">
        <v>1</v>
      </c>
      <c r="E324">
        <v>247920764</v>
      </c>
      <c r="F324">
        <v>247921708</v>
      </c>
      <c r="G324">
        <v>0</v>
      </c>
      <c r="H324">
        <v>0</v>
      </c>
    </row>
    <row r="325" spans="1:8" x14ac:dyDescent="0.3">
      <c r="A325" t="s">
        <v>40</v>
      </c>
      <c r="B325" s="6" t="s">
        <v>10</v>
      </c>
      <c r="C325" s="10">
        <v>1.2479207642479201E+18</v>
      </c>
      <c r="D325">
        <v>1</v>
      </c>
      <c r="E325">
        <v>247920764</v>
      </c>
      <c r="F325">
        <v>247921708</v>
      </c>
      <c r="G325">
        <v>0</v>
      </c>
      <c r="H325">
        <v>0</v>
      </c>
    </row>
    <row r="326" spans="1:8" x14ac:dyDescent="0.3">
      <c r="A326" t="s">
        <v>829</v>
      </c>
      <c r="B326" s="6" t="s">
        <v>10</v>
      </c>
      <c r="C326" s="10">
        <v>1.2479207642479201E+18</v>
      </c>
      <c r="D326">
        <v>1</v>
      </c>
      <c r="E326">
        <v>247920764</v>
      </c>
      <c r="F326">
        <v>247921708</v>
      </c>
      <c r="G326">
        <v>0</v>
      </c>
      <c r="H326">
        <v>0</v>
      </c>
    </row>
    <row r="327" spans="1:8" x14ac:dyDescent="0.3">
      <c r="A327" t="s">
        <v>830</v>
      </c>
      <c r="B327" s="6" t="s">
        <v>10</v>
      </c>
      <c r="C327" s="10">
        <v>1.2479207642479201E+18</v>
      </c>
      <c r="D327">
        <v>1</v>
      </c>
      <c r="E327">
        <v>247920764</v>
      </c>
      <c r="F327">
        <v>247921708</v>
      </c>
      <c r="G327">
        <v>0</v>
      </c>
      <c r="H327">
        <v>0</v>
      </c>
    </row>
    <row r="328" spans="1:8" x14ac:dyDescent="0.3">
      <c r="A328" t="s">
        <v>831</v>
      </c>
      <c r="B328" s="6" t="s">
        <v>10</v>
      </c>
      <c r="C328" s="10">
        <v>1.2479207642479201E+18</v>
      </c>
      <c r="D328">
        <v>1</v>
      </c>
      <c r="E328">
        <v>247920764</v>
      </c>
      <c r="F328">
        <v>247921708</v>
      </c>
      <c r="G328">
        <v>0</v>
      </c>
      <c r="H328">
        <v>0</v>
      </c>
    </row>
    <row r="329" spans="1:8" x14ac:dyDescent="0.3">
      <c r="A329" t="s">
        <v>887</v>
      </c>
      <c r="B329" s="6" t="s">
        <v>10</v>
      </c>
      <c r="C329" s="10">
        <v>1.2479207642479201E+18</v>
      </c>
      <c r="D329">
        <v>1</v>
      </c>
      <c r="E329">
        <v>247920764</v>
      </c>
      <c r="F329">
        <v>247921708</v>
      </c>
      <c r="G329">
        <v>4.2328042328042331E-3</v>
      </c>
      <c r="H329">
        <v>0.42328042328042331</v>
      </c>
    </row>
    <row r="330" spans="1:8" x14ac:dyDescent="0.3">
      <c r="A330" t="s">
        <v>893</v>
      </c>
      <c r="B330" s="6" t="s">
        <v>10</v>
      </c>
      <c r="C330" s="10">
        <v>1.2479207642479201E+18</v>
      </c>
      <c r="D330">
        <v>1</v>
      </c>
      <c r="E330">
        <v>247920764</v>
      </c>
      <c r="F330">
        <v>247921708</v>
      </c>
      <c r="G330">
        <v>4.2328042328042331E-3</v>
      </c>
      <c r="H330">
        <v>0.42328042328042331</v>
      </c>
    </row>
    <row r="331" spans="1:8" x14ac:dyDescent="0.3">
      <c r="A331" t="s">
        <v>892</v>
      </c>
      <c r="B331" s="6" t="s">
        <v>10</v>
      </c>
      <c r="C331" s="10">
        <v>1.2479207642479201E+18</v>
      </c>
      <c r="D331">
        <v>1</v>
      </c>
      <c r="E331">
        <v>247920764</v>
      </c>
      <c r="F331">
        <v>247921708</v>
      </c>
      <c r="G331">
        <v>1.0582010582010583E-3</v>
      </c>
      <c r="H331">
        <v>0.10582010582010583</v>
      </c>
    </row>
    <row r="332" spans="1:8" x14ac:dyDescent="0.3">
      <c r="A332" t="s">
        <v>888</v>
      </c>
      <c r="B332" s="6" t="s">
        <v>10</v>
      </c>
      <c r="C332" s="10">
        <v>1.2479207642479201E+18</v>
      </c>
      <c r="D332">
        <v>1</v>
      </c>
      <c r="E332">
        <v>247920764</v>
      </c>
      <c r="F332">
        <v>247921708</v>
      </c>
      <c r="G332">
        <v>0</v>
      </c>
      <c r="H332">
        <v>0</v>
      </c>
    </row>
    <row r="333" spans="1:8" x14ac:dyDescent="0.3">
      <c r="A333" t="s">
        <v>889</v>
      </c>
      <c r="B333" s="6" t="s">
        <v>10</v>
      </c>
      <c r="C333" s="10">
        <v>1.2479207642479201E+18</v>
      </c>
      <c r="D333">
        <v>1</v>
      </c>
      <c r="E333">
        <v>247920764</v>
      </c>
      <c r="F333">
        <v>247921708</v>
      </c>
      <c r="G333">
        <v>4.2328042328042331E-3</v>
      </c>
      <c r="H333">
        <v>0.42328042328042331</v>
      </c>
    </row>
    <row r="334" spans="1:8" x14ac:dyDescent="0.3">
      <c r="A334" t="s">
        <v>876</v>
      </c>
      <c r="B334" s="6" t="s">
        <v>10</v>
      </c>
      <c r="C334" s="10">
        <v>1.2479207642479201E+18</v>
      </c>
      <c r="D334">
        <v>1</v>
      </c>
      <c r="E334">
        <v>247920764</v>
      </c>
      <c r="F334">
        <v>247921708</v>
      </c>
      <c r="G334">
        <v>2.1164021164021165E-3</v>
      </c>
      <c r="H334">
        <v>0.21164021164021166</v>
      </c>
    </row>
    <row r="335" spans="1:8" x14ac:dyDescent="0.3">
      <c r="A335" t="s">
        <v>877</v>
      </c>
      <c r="B335" s="6" t="s">
        <v>10</v>
      </c>
      <c r="C335" s="10">
        <v>1.2479207642479201E+18</v>
      </c>
      <c r="D335">
        <v>1</v>
      </c>
      <c r="E335">
        <v>247920764</v>
      </c>
      <c r="F335">
        <v>247921708</v>
      </c>
      <c r="G335">
        <v>1.0582010582010583E-3</v>
      </c>
      <c r="H335">
        <v>0.10582010582010583</v>
      </c>
    </row>
    <row r="336" spans="1:8" x14ac:dyDescent="0.3">
      <c r="A336" t="s">
        <v>878</v>
      </c>
      <c r="B336" s="6" t="s">
        <v>10</v>
      </c>
      <c r="C336" s="10">
        <v>1.2479207642479201E+18</v>
      </c>
      <c r="D336">
        <v>1</v>
      </c>
      <c r="E336">
        <v>247920764</v>
      </c>
      <c r="F336">
        <v>247921708</v>
      </c>
      <c r="G336">
        <v>2.1164021164021165E-3</v>
      </c>
      <c r="H336">
        <v>0.21164021164021166</v>
      </c>
    </row>
    <row r="337" spans="1:8" x14ac:dyDescent="0.3">
      <c r="A337" t="s">
        <v>874</v>
      </c>
      <c r="B337" s="6" t="s">
        <v>10</v>
      </c>
      <c r="C337" s="10">
        <v>1.2479207642479201E+18</v>
      </c>
      <c r="D337">
        <v>1</v>
      </c>
      <c r="E337">
        <v>247920764</v>
      </c>
      <c r="F337">
        <v>247921708</v>
      </c>
      <c r="G337">
        <v>3.1746031746031746E-3</v>
      </c>
      <c r="H337">
        <v>0.31746031746031744</v>
      </c>
    </row>
    <row r="338" spans="1:8" x14ac:dyDescent="0.3">
      <c r="A338" t="s">
        <v>880</v>
      </c>
      <c r="B338" s="6" t="s">
        <v>10</v>
      </c>
      <c r="C338" s="10">
        <v>1.2479207642479201E+18</v>
      </c>
      <c r="D338">
        <v>1</v>
      </c>
      <c r="E338">
        <v>247920764</v>
      </c>
      <c r="F338">
        <v>247921708</v>
      </c>
      <c r="G338">
        <v>3.1746031746031746E-3</v>
      </c>
      <c r="H338">
        <v>0.31746031746031744</v>
      </c>
    </row>
    <row r="339" spans="1:8" x14ac:dyDescent="0.3">
      <c r="A339" t="s">
        <v>879</v>
      </c>
      <c r="B339" s="6" t="s">
        <v>10</v>
      </c>
      <c r="C339" s="10">
        <v>1.2479207642479201E+18</v>
      </c>
      <c r="D339">
        <v>1</v>
      </c>
      <c r="E339">
        <v>247920764</v>
      </c>
      <c r="F339">
        <v>247921708</v>
      </c>
      <c r="G339">
        <v>2.1164021164021165E-3</v>
      </c>
      <c r="H339">
        <v>0.21164021164021166</v>
      </c>
    </row>
    <row r="340" spans="1:8" x14ac:dyDescent="0.3">
      <c r="A340" t="s">
        <v>881</v>
      </c>
      <c r="B340" s="6" t="s">
        <v>10</v>
      </c>
      <c r="C340" s="10">
        <v>1.2479207642479201E+18</v>
      </c>
      <c r="D340">
        <v>1</v>
      </c>
      <c r="E340">
        <v>247920764</v>
      </c>
      <c r="F340">
        <v>247921708</v>
      </c>
      <c r="G340">
        <v>4.2328042328042331E-3</v>
      </c>
      <c r="H340">
        <v>0.42328042328042331</v>
      </c>
    </row>
    <row r="341" spans="1:8" x14ac:dyDescent="0.3">
      <c r="A341" t="s">
        <v>882</v>
      </c>
      <c r="B341" s="6" t="s">
        <v>10</v>
      </c>
      <c r="C341" s="10">
        <v>1.2479207642479201E+18</v>
      </c>
      <c r="D341">
        <v>1</v>
      </c>
      <c r="E341">
        <v>247920764</v>
      </c>
      <c r="F341">
        <v>247921708</v>
      </c>
      <c r="G341">
        <v>3.1746031746031746E-3</v>
      </c>
      <c r="H341">
        <v>0.31746031746031744</v>
      </c>
    </row>
    <row r="342" spans="1:8" x14ac:dyDescent="0.3">
      <c r="A342" t="s">
        <v>883</v>
      </c>
      <c r="B342" s="6" t="s">
        <v>10</v>
      </c>
      <c r="C342" s="10">
        <v>1.2479207642479201E+18</v>
      </c>
      <c r="D342">
        <v>1</v>
      </c>
      <c r="E342">
        <v>247920764</v>
      </c>
      <c r="F342">
        <v>247921708</v>
      </c>
      <c r="G342">
        <v>3.1746031746031746E-3</v>
      </c>
      <c r="H342">
        <v>0.31746031746031744</v>
      </c>
    </row>
    <row r="343" spans="1:8" x14ac:dyDescent="0.3">
      <c r="A343" t="s">
        <v>870</v>
      </c>
      <c r="B343" s="6" t="s">
        <v>11</v>
      </c>
      <c r="C343" s="10">
        <v>7.1437713131437701E+18</v>
      </c>
      <c r="D343">
        <v>7</v>
      </c>
      <c r="E343">
        <v>143771313</v>
      </c>
      <c r="F343">
        <v>143772245</v>
      </c>
      <c r="G343">
        <v>2.1436227224008574E-3</v>
      </c>
      <c r="H343">
        <v>0.21436227224008575</v>
      </c>
    </row>
    <row r="344" spans="1:8" x14ac:dyDescent="0.3">
      <c r="A344" t="s">
        <v>871</v>
      </c>
      <c r="B344" s="6" t="s">
        <v>11</v>
      </c>
      <c r="C344" s="10">
        <v>7.1437713131437701E+18</v>
      </c>
      <c r="D344">
        <v>7</v>
      </c>
      <c r="E344">
        <v>143771313</v>
      </c>
      <c r="F344">
        <v>143772245</v>
      </c>
      <c r="G344">
        <v>5.3590568060021436E-3</v>
      </c>
      <c r="H344">
        <v>0.53590568060021437</v>
      </c>
    </row>
    <row r="345" spans="1:8" x14ac:dyDescent="0.3">
      <c r="A345" t="s">
        <v>872</v>
      </c>
      <c r="B345" s="6" t="s">
        <v>11</v>
      </c>
      <c r="C345" s="10">
        <v>7.1437713131437701E+18</v>
      </c>
      <c r="D345">
        <v>7</v>
      </c>
      <c r="E345">
        <v>143771313</v>
      </c>
      <c r="F345">
        <v>143772245</v>
      </c>
      <c r="G345">
        <v>5.3590568060021436E-3</v>
      </c>
      <c r="H345">
        <v>0.53590568060021437</v>
      </c>
    </row>
    <row r="346" spans="1:8" x14ac:dyDescent="0.3">
      <c r="A346" t="s">
        <v>873</v>
      </c>
      <c r="B346" s="6" t="s">
        <v>11</v>
      </c>
      <c r="C346" s="10">
        <v>7.1437713131437701E+18</v>
      </c>
      <c r="D346">
        <v>7</v>
      </c>
      <c r="E346">
        <v>143771313</v>
      </c>
      <c r="F346">
        <v>143772245</v>
      </c>
      <c r="G346">
        <v>6.4308681672025723E-3</v>
      </c>
      <c r="H346">
        <v>0.64308681672025725</v>
      </c>
    </row>
    <row r="347" spans="1:8" x14ac:dyDescent="0.3">
      <c r="A347" t="s">
        <v>875</v>
      </c>
      <c r="B347" s="6" t="s">
        <v>11</v>
      </c>
      <c r="C347" s="10">
        <v>7.1437713131437701E+18</v>
      </c>
      <c r="D347">
        <v>7</v>
      </c>
      <c r="E347">
        <v>143771313</v>
      </c>
      <c r="F347">
        <v>143772245</v>
      </c>
      <c r="G347">
        <v>3.2154340836012861E-3</v>
      </c>
      <c r="H347">
        <v>0.32154340836012862</v>
      </c>
    </row>
    <row r="348" spans="1:8" x14ac:dyDescent="0.3">
      <c r="A348" t="s">
        <v>890</v>
      </c>
      <c r="B348" s="6" t="s">
        <v>11</v>
      </c>
      <c r="C348" s="10">
        <v>7.1437713131437701E+18</v>
      </c>
      <c r="D348">
        <v>7</v>
      </c>
      <c r="E348">
        <v>143771313</v>
      </c>
      <c r="F348">
        <v>143772245</v>
      </c>
      <c r="G348">
        <v>5.3590568060021436E-3</v>
      </c>
      <c r="H348">
        <v>0.53590568060021437</v>
      </c>
    </row>
    <row r="349" spans="1:8" x14ac:dyDescent="0.3">
      <c r="A349" t="s">
        <v>898</v>
      </c>
      <c r="B349" s="6" t="s">
        <v>11</v>
      </c>
      <c r="C349" s="10">
        <v>7.1437713131437701E+18</v>
      </c>
      <c r="D349">
        <v>7</v>
      </c>
      <c r="E349">
        <v>143771313</v>
      </c>
      <c r="F349">
        <v>143772245</v>
      </c>
      <c r="G349">
        <v>3.2154340836012861E-3</v>
      </c>
      <c r="H349">
        <v>0.32154340836012862</v>
      </c>
    </row>
    <row r="350" spans="1:8" x14ac:dyDescent="0.3">
      <c r="A350" t="s">
        <v>869</v>
      </c>
      <c r="B350" s="6" t="s">
        <v>11</v>
      </c>
      <c r="C350" s="10">
        <v>7.1437713131437701E+18</v>
      </c>
      <c r="D350">
        <v>7</v>
      </c>
      <c r="E350">
        <v>143771313</v>
      </c>
      <c r="F350">
        <v>143772245</v>
      </c>
      <c r="G350">
        <v>4.2872454448017148E-3</v>
      </c>
      <c r="H350">
        <v>0.4287245444801715</v>
      </c>
    </row>
    <row r="351" spans="1:8" x14ac:dyDescent="0.3">
      <c r="A351" t="s">
        <v>884</v>
      </c>
      <c r="B351" s="6" t="s">
        <v>11</v>
      </c>
      <c r="C351" s="10">
        <v>7.1437713131437701E+18</v>
      </c>
      <c r="D351">
        <v>7</v>
      </c>
      <c r="E351">
        <v>143771313</v>
      </c>
      <c r="F351">
        <v>143772245</v>
      </c>
      <c r="G351">
        <v>3.2154340836012861E-3</v>
      </c>
      <c r="H351">
        <v>0.32154340836012862</v>
      </c>
    </row>
    <row r="352" spans="1:8" x14ac:dyDescent="0.3">
      <c r="A352" t="s">
        <v>885</v>
      </c>
      <c r="B352" s="6" t="s">
        <v>11</v>
      </c>
      <c r="C352" s="10">
        <v>7.1437713131437701E+18</v>
      </c>
      <c r="D352">
        <v>7</v>
      </c>
      <c r="E352">
        <v>143771313</v>
      </c>
      <c r="F352">
        <v>143772245</v>
      </c>
      <c r="G352">
        <v>1.0718113612004287E-3</v>
      </c>
      <c r="H352">
        <v>0.10718113612004287</v>
      </c>
    </row>
    <row r="353" spans="1:8" x14ac:dyDescent="0.3">
      <c r="A353" t="s">
        <v>886</v>
      </c>
      <c r="B353" s="6" t="s">
        <v>11</v>
      </c>
      <c r="C353" s="10">
        <v>7.1437713131437701E+18</v>
      </c>
      <c r="D353">
        <v>7</v>
      </c>
      <c r="E353">
        <v>143771313</v>
      </c>
      <c r="F353">
        <v>143772245</v>
      </c>
      <c r="G353">
        <v>3.2154340836012861E-3</v>
      </c>
      <c r="H353">
        <v>0.32154340836012862</v>
      </c>
    </row>
    <row r="354" spans="1:8" x14ac:dyDescent="0.3">
      <c r="A354" t="s">
        <v>891</v>
      </c>
      <c r="B354" s="6" t="s">
        <v>11</v>
      </c>
      <c r="C354" s="10">
        <v>7.1437713131437701E+18</v>
      </c>
      <c r="D354">
        <v>7</v>
      </c>
      <c r="E354">
        <v>143771313</v>
      </c>
      <c r="F354">
        <v>143772245</v>
      </c>
      <c r="G354">
        <v>1.0718113612004287E-3</v>
      </c>
      <c r="H354">
        <v>0.10718113612004287</v>
      </c>
    </row>
    <row r="355" spans="1:8" x14ac:dyDescent="0.3">
      <c r="A355" t="s">
        <v>1349</v>
      </c>
      <c r="B355" s="6" t="s">
        <v>11</v>
      </c>
      <c r="C355" s="10">
        <v>7.1437713131437701E+18</v>
      </c>
      <c r="D355">
        <v>7</v>
      </c>
      <c r="E355">
        <v>143771313</v>
      </c>
      <c r="F355">
        <v>143772245</v>
      </c>
      <c r="G355">
        <v>0</v>
      </c>
      <c r="H355">
        <v>0</v>
      </c>
    </row>
    <row r="356" spans="1:8" x14ac:dyDescent="0.3">
      <c r="A356" t="s">
        <v>40</v>
      </c>
      <c r="B356" s="6" t="s">
        <v>11</v>
      </c>
      <c r="C356" s="10">
        <v>7.1437713131437701E+18</v>
      </c>
      <c r="D356">
        <v>7</v>
      </c>
      <c r="E356">
        <v>143771313</v>
      </c>
      <c r="F356">
        <v>143772245</v>
      </c>
      <c r="G356">
        <v>0</v>
      </c>
      <c r="H356">
        <v>0</v>
      </c>
    </row>
    <row r="357" spans="1:8" x14ac:dyDescent="0.3">
      <c r="A357" t="s">
        <v>829</v>
      </c>
      <c r="B357" s="6" t="s">
        <v>11</v>
      </c>
      <c r="C357" s="10">
        <v>7.1437713131437701E+18</v>
      </c>
      <c r="D357">
        <v>7</v>
      </c>
      <c r="E357">
        <v>143771313</v>
      </c>
      <c r="F357">
        <v>143772245</v>
      </c>
      <c r="G357">
        <v>0</v>
      </c>
      <c r="H357">
        <v>0</v>
      </c>
    </row>
    <row r="358" spans="1:8" x14ac:dyDescent="0.3">
      <c r="A358" t="s">
        <v>830</v>
      </c>
      <c r="B358" s="6" t="s">
        <v>11</v>
      </c>
      <c r="C358" s="10">
        <v>7.1437713131437701E+18</v>
      </c>
      <c r="D358">
        <v>7</v>
      </c>
      <c r="E358">
        <v>143771313</v>
      </c>
      <c r="F358">
        <v>143772245</v>
      </c>
      <c r="G358">
        <v>0</v>
      </c>
      <c r="H358">
        <v>0</v>
      </c>
    </row>
    <row r="359" spans="1:8" x14ac:dyDescent="0.3">
      <c r="A359" t="s">
        <v>831</v>
      </c>
      <c r="B359" s="6" t="s">
        <v>11</v>
      </c>
      <c r="C359" s="10">
        <v>7.1437713131437701E+18</v>
      </c>
      <c r="D359">
        <v>7</v>
      </c>
      <c r="E359">
        <v>143771313</v>
      </c>
      <c r="F359">
        <v>143772245</v>
      </c>
      <c r="G359">
        <v>0</v>
      </c>
      <c r="H359">
        <v>0</v>
      </c>
    </row>
    <row r="360" spans="1:8" x14ac:dyDescent="0.3">
      <c r="A360" t="s">
        <v>887</v>
      </c>
      <c r="B360" s="6" t="s">
        <v>11</v>
      </c>
      <c r="C360" s="10">
        <v>7.1437713131437701E+18</v>
      </c>
      <c r="D360">
        <v>7</v>
      </c>
      <c r="E360">
        <v>143771313</v>
      </c>
      <c r="F360">
        <v>143772245</v>
      </c>
      <c r="G360">
        <v>0</v>
      </c>
      <c r="H360">
        <v>0</v>
      </c>
    </row>
    <row r="361" spans="1:8" x14ac:dyDescent="0.3">
      <c r="A361" t="s">
        <v>893</v>
      </c>
      <c r="B361" s="6" t="s">
        <v>11</v>
      </c>
      <c r="C361" s="10">
        <v>7.1437713131437701E+18</v>
      </c>
      <c r="D361">
        <v>7</v>
      </c>
      <c r="E361">
        <v>143771313</v>
      </c>
      <c r="F361">
        <v>143772245</v>
      </c>
      <c r="G361">
        <v>4.2872454448017148E-3</v>
      </c>
      <c r="H361">
        <v>0.4287245444801715</v>
      </c>
    </row>
    <row r="362" spans="1:8" x14ac:dyDescent="0.3">
      <c r="A362" t="s">
        <v>892</v>
      </c>
      <c r="B362" s="6" t="s">
        <v>11</v>
      </c>
      <c r="C362" s="10">
        <v>7.1437713131437701E+18</v>
      </c>
      <c r="D362">
        <v>7</v>
      </c>
      <c r="E362">
        <v>143771313</v>
      </c>
      <c r="F362">
        <v>143772245</v>
      </c>
      <c r="G362">
        <v>1.0718113612004287E-3</v>
      </c>
      <c r="H362">
        <v>0.10718113612004287</v>
      </c>
    </row>
    <row r="363" spans="1:8" x14ac:dyDescent="0.3">
      <c r="A363" t="s">
        <v>888</v>
      </c>
      <c r="B363" s="6" t="s">
        <v>11</v>
      </c>
      <c r="C363" s="10">
        <v>7.1437713131437701E+18</v>
      </c>
      <c r="D363">
        <v>7</v>
      </c>
      <c r="E363">
        <v>143771313</v>
      </c>
      <c r="F363">
        <v>143772245</v>
      </c>
      <c r="G363">
        <v>2.1436227224008574E-3</v>
      </c>
      <c r="H363">
        <v>0.21436227224008575</v>
      </c>
    </row>
    <row r="364" spans="1:8" x14ac:dyDescent="0.3">
      <c r="A364" t="s">
        <v>889</v>
      </c>
      <c r="B364" s="6" t="s">
        <v>11</v>
      </c>
      <c r="C364" s="10">
        <v>7.1437713131437701E+18</v>
      </c>
      <c r="D364">
        <v>7</v>
      </c>
      <c r="E364">
        <v>143771313</v>
      </c>
      <c r="F364">
        <v>143772245</v>
      </c>
      <c r="G364">
        <v>1.0718113612004287E-3</v>
      </c>
      <c r="H364">
        <v>0.10718113612004287</v>
      </c>
    </row>
    <row r="365" spans="1:8" x14ac:dyDescent="0.3">
      <c r="A365" t="s">
        <v>876</v>
      </c>
      <c r="B365" s="6" t="s">
        <v>11</v>
      </c>
      <c r="C365" s="10">
        <v>7.1437713131437701E+18</v>
      </c>
      <c r="D365">
        <v>7</v>
      </c>
      <c r="E365">
        <v>143771313</v>
      </c>
      <c r="F365">
        <v>143772245</v>
      </c>
      <c r="G365">
        <v>1.0718113612004287E-3</v>
      </c>
      <c r="H365">
        <v>0.10718113612004287</v>
      </c>
    </row>
    <row r="366" spans="1:8" x14ac:dyDescent="0.3">
      <c r="A366" t="s">
        <v>877</v>
      </c>
      <c r="B366" s="6" t="s">
        <v>11</v>
      </c>
      <c r="C366" s="10">
        <v>7.1437713131437701E+18</v>
      </c>
      <c r="D366">
        <v>7</v>
      </c>
      <c r="E366">
        <v>143771313</v>
      </c>
      <c r="F366">
        <v>143772245</v>
      </c>
      <c r="G366">
        <v>0</v>
      </c>
      <c r="H366">
        <v>0</v>
      </c>
    </row>
    <row r="367" spans="1:8" x14ac:dyDescent="0.3">
      <c r="A367" t="s">
        <v>878</v>
      </c>
      <c r="B367" s="6" t="s">
        <v>11</v>
      </c>
      <c r="C367" s="10">
        <v>7.1437713131437701E+18</v>
      </c>
      <c r="D367">
        <v>7</v>
      </c>
      <c r="E367">
        <v>143771313</v>
      </c>
      <c r="F367">
        <v>143772245</v>
      </c>
      <c r="G367">
        <v>3.2154340836012861E-3</v>
      </c>
      <c r="H367">
        <v>0.32154340836012862</v>
      </c>
    </row>
    <row r="368" spans="1:8" x14ac:dyDescent="0.3">
      <c r="A368" t="s">
        <v>874</v>
      </c>
      <c r="B368" s="6" t="s">
        <v>11</v>
      </c>
      <c r="C368" s="10">
        <v>7.1437713131437701E+18</v>
      </c>
      <c r="D368">
        <v>7</v>
      </c>
      <c r="E368">
        <v>143771313</v>
      </c>
      <c r="F368">
        <v>143772245</v>
      </c>
      <c r="G368">
        <v>2.1436227224008574E-3</v>
      </c>
      <c r="H368">
        <v>0.21436227224008575</v>
      </c>
    </row>
    <row r="369" spans="1:8" x14ac:dyDescent="0.3">
      <c r="A369" t="s">
        <v>880</v>
      </c>
      <c r="B369" s="6" t="s">
        <v>11</v>
      </c>
      <c r="C369" s="10">
        <v>7.1437713131437701E+18</v>
      </c>
      <c r="D369">
        <v>7</v>
      </c>
      <c r="E369">
        <v>143771313</v>
      </c>
      <c r="F369">
        <v>143772245</v>
      </c>
      <c r="G369">
        <v>1.0718113612004287E-3</v>
      </c>
      <c r="H369">
        <v>0.10718113612004287</v>
      </c>
    </row>
    <row r="370" spans="1:8" x14ac:dyDescent="0.3">
      <c r="A370" t="s">
        <v>879</v>
      </c>
      <c r="B370" s="6" t="s">
        <v>11</v>
      </c>
      <c r="C370" s="10">
        <v>7.1437713131437701E+18</v>
      </c>
      <c r="D370">
        <v>7</v>
      </c>
      <c r="E370">
        <v>143771313</v>
      </c>
      <c r="F370">
        <v>143772245</v>
      </c>
      <c r="G370">
        <v>1.0718113612004287E-3</v>
      </c>
      <c r="H370">
        <v>0.10718113612004287</v>
      </c>
    </row>
    <row r="371" spans="1:8" x14ac:dyDescent="0.3">
      <c r="A371" t="s">
        <v>881</v>
      </c>
      <c r="B371" s="6" t="s">
        <v>11</v>
      </c>
      <c r="C371" s="10">
        <v>7.1437713131437701E+18</v>
      </c>
      <c r="D371">
        <v>7</v>
      </c>
      <c r="E371">
        <v>143771313</v>
      </c>
      <c r="F371">
        <v>143772245</v>
      </c>
      <c r="G371">
        <v>0</v>
      </c>
      <c r="H371">
        <v>0</v>
      </c>
    </row>
    <row r="372" spans="1:8" x14ac:dyDescent="0.3">
      <c r="A372" t="s">
        <v>882</v>
      </c>
      <c r="B372" s="6" t="s">
        <v>11</v>
      </c>
      <c r="C372" s="10">
        <v>7.1437713131437701E+18</v>
      </c>
      <c r="D372">
        <v>7</v>
      </c>
      <c r="E372">
        <v>143771313</v>
      </c>
      <c r="F372">
        <v>143772245</v>
      </c>
      <c r="G372">
        <v>1.0718113612004287E-3</v>
      </c>
      <c r="H372">
        <v>0.10718113612004287</v>
      </c>
    </row>
    <row r="373" spans="1:8" x14ac:dyDescent="0.3">
      <c r="A373" t="s">
        <v>883</v>
      </c>
      <c r="B373" s="6" t="s">
        <v>11</v>
      </c>
      <c r="C373" s="10">
        <v>7.1437713131437701E+18</v>
      </c>
      <c r="D373">
        <v>7</v>
      </c>
      <c r="E373">
        <v>143771313</v>
      </c>
      <c r="F373">
        <v>143772245</v>
      </c>
      <c r="G373">
        <v>0</v>
      </c>
      <c r="H373">
        <v>0</v>
      </c>
    </row>
    <row r="374" spans="1:8" x14ac:dyDescent="0.3">
      <c r="A374" t="s">
        <v>870</v>
      </c>
      <c r="B374" s="6" t="s">
        <v>12</v>
      </c>
      <c r="C374" s="10">
        <v>1.2476143312476101E+18</v>
      </c>
      <c r="D374">
        <v>1</v>
      </c>
      <c r="E374">
        <v>247614331</v>
      </c>
      <c r="F374">
        <v>247615284</v>
      </c>
      <c r="G374">
        <v>1.9916142557651992E-2</v>
      </c>
      <c r="H374">
        <v>1.9916142557651992</v>
      </c>
    </row>
    <row r="375" spans="1:8" x14ac:dyDescent="0.3">
      <c r="A375" t="s">
        <v>871</v>
      </c>
      <c r="B375" s="6" t="s">
        <v>12</v>
      </c>
      <c r="C375" s="10">
        <v>1.2476143312476101E+18</v>
      </c>
      <c r="D375">
        <v>1</v>
      </c>
      <c r="E375">
        <v>247614331</v>
      </c>
      <c r="F375">
        <v>247615284</v>
      </c>
      <c r="G375">
        <v>1.8867924528301886E-2</v>
      </c>
      <c r="H375">
        <v>1.8867924528301885</v>
      </c>
    </row>
    <row r="376" spans="1:8" x14ac:dyDescent="0.3">
      <c r="A376" t="s">
        <v>872</v>
      </c>
      <c r="B376" s="6" t="s">
        <v>12</v>
      </c>
      <c r="C376" s="10">
        <v>1.2476143312476101E+18</v>
      </c>
      <c r="D376">
        <v>1</v>
      </c>
      <c r="E376">
        <v>247614331</v>
      </c>
      <c r="F376">
        <v>247615284</v>
      </c>
      <c r="G376">
        <v>2.20125786163522E-2</v>
      </c>
      <c r="H376">
        <v>2.2012578616352201</v>
      </c>
    </row>
    <row r="377" spans="1:8" x14ac:dyDescent="0.3">
      <c r="A377" t="s">
        <v>873</v>
      </c>
      <c r="B377" s="6" t="s">
        <v>12</v>
      </c>
      <c r="C377" s="10">
        <v>1.2476143312476101E+18</v>
      </c>
      <c r="D377">
        <v>1</v>
      </c>
      <c r="E377">
        <v>247614331</v>
      </c>
      <c r="F377">
        <v>247615284</v>
      </c>
      <c r="G377">
        <v>2.0964360587002098E-2</v>
      </c>
      <c r="H377">
        <v>2.0964360587002098</v>
      </c>
    </row>
    <row r="378" spans="1:8" x14ac:dyDescent="0.3">
      <c r="A378" t="s">
        <v>875</v>
      </c>
      <c r="B378" s="6" t="s">
        <v>12</v>
      </c>
      <c r="C378" s="10">
        <v>1.2476143312476101E+18</v>
      </c>
      <c r="D378">
        <v>1</v>
      </c>
      <c r="E378">
        <v>247614331</v>
      </c>
      <c r="F378">
        <v>247615284</v>
      </c>
      <c r="G378">
        <v>2.0964360587002098E-2</v>
      </c>
      <c r="H378">
        <v>2.0964360587002098</v>
      </c>
    </row>
    <row r="379" spans="1:8" x14ac:dyDescent="0.3">
      <c r="A379" t="s">
        <v>890</v>
      </c>
      <c r="B379" s="6" t="s">
        <v>12</v>
      </c>
      <c r="C379" s="10">
        <v>1.2476143312476101E+18</v>
      </c>
      <c r="D379">
        <v>1</v>
      </c>
      <c r="E379">
        <v>247614331</v>
      </c>
      <c r="F379">
        <v>247615284</v>
      </c>
      <c r="G379">
        <v>1.9916142557651992E-2</v>
      </c>
      <c r="H379">
        <v>1.9916142557651992</v>
      </c>
    </row>
    <row r="380" spans="1:8" x14ac:dyDescent="0.3">
      <c r="A380" t="s">
        <v>898</v>
      </c>
      <c r="B380" s="6" t="s">
        <v>12</v>
      </c>
      <c r="C380" s="10">
        <v>1.2476143312476101E+18</v>
      </c>
      <c r="D380">
        <v>1</v>
      </c>
      <c r="E380">
        <v>247614331</v>
      </c>
      <c r="F380">
        <v>247615284</v>
      </c>
      <c r="G380">
        <v>2.3060796645702306E-2</v>
      </c>
      <c r="H380">
        <v>2.3060796645702304</v>
      </c>
    </row>
    <row r="381" spans="1:8" x14ac:dyDescent="0.3">
      <c r="A381" t="s">
        <v>869</v>
      </c>
      <c r="B381" s="6" t="s">
        <v>12</v>
      </c>
      <c r="C381" s="10">
        <v>1.2476143312476101E+18</v>
      </c>
      <c r="D381">
        <v>1</v>
      </c>
      <c r="E381">
        <v>247614331</v>
      </c>
      <c r="F381">
        <v>247615284</v>
      </c>
      <c r="G381">
        <v>2.0964360587002098E-2</v>
      </c>
      <c r="H381">
        <v>2.0964360587002098</v>
      </c>
    </row>
    <row r="382" spans="1:8" x14ac:dyDescent="0.3">
      <c r="A382" t="s">
        <v>884</v>
      </c>
      <c r="B382" s="6" t="s">
        <v>12</v>
      </c>
      <c r="C382" s="10">
        <v>1.2476143312476101E+18</v>
      </c>
      <c r="D382">
        <v>1</v>
      </c>
      <c r="E382">
        <v>247614331</v>
      </c>
      <c r="F382">
        <v>247615284</v>
      </c>
      <c r="G382">
        <v>1.6771488469601678E-2</v>
      </c>
      <c r="H382">
        <v>1.6771488469601679</v>
      </c>
    </row>
    <row r="383" spans="1:8" x14ac:dyDescent="0.3">
      <c r="A383" t="s">
        <v>885</v>
      </c>
      <c r="B383" s="6" t="s">
        <v>12</v>
      </c>
      <c r="C383" s="10">
        <v>1.2476143312476101E+18</v>
      </c>
      <c r="D383">
        <v>1</v>
      </c>
      <c r="E383">
        <v>247614331</v>
      </c>
      <c r="F383">
        <v>247615284</v>
      </c>
      <c r="G383">
        <v>1.781970649895178E-2</v>
      </c>
      <c r="H383">
        <v>1.7819706498951782</v>
      </c>
    </row>
    <row r="384" spans="1:8" x14ac:dyDescent="0.3">
      <c r="A384" t="s">
        <v>886</v>
      </c>
      <c r="B384" s="6" t="s">
        <v>12</v>
      </c>
      <c r="C384" s="10">
        <v>1.2476143312476101E+18</v>
      </c>
      <c r="D384">
        <v>1</v>
      </c>
      <c r="E384">
        <v>247614331</v>
      </c>
      <c r="F384">
        <v>247615284</v>
      </c>
      <c r="G384">
        <v>1.781970649895178E-2</v>
      </c>
      <c r="H384">
        <v>1.7819706498951782</v>
      </c>
    </row>
    <row r="385" spans="1:8" x14ac:dyDescent="0.3">
      <c r="A385" t="s">
        <v>891</v>
      </c>
      <c r="B385" s="6" t="s">
        <v>12</v>
      </c>
      <c r="C385" s="10">
        <v>1.2476143312476101E+18</v>
      </c>
      <c r="D385">
        <v>1</v>
      </c>
      <c r="E385">
        <v>247614331</v>
      </c>
      <c r="F385">
        <v>247615284</v>
      </c>
      <c r="G385">
        <v>1.2578616352201259E-2</v>
      </c>
      <c r="H385">
        <v>1.2578616352201257</v>
      </c>
    </row>
    <row r="386" spans="1:8" x14ac:dyDescent="0.3">
      <c r="A386" t="s">
        <v>1349</v>
      </c>
      <c r="B386" s="6" t="s">
        <v>12</v>
      </c>
      <c r="C386" s="10">
        <v>1.2476143312476101E+18</v>
      </c>
      <c r="D386">
        <v>1</v>
      </c>
      <c r="E386">
        <v>247614331</v>
      </c>
      <c r="F386">
        <v>247615284</v>
      </c>
      <c r="G386">
        <v>1.2578616352201259E-2</v>
      </c>
      <c r="H386">
        <v>1.2578616352201257</v>
      </c>
    </row>
    <row r="387" spans="1:8" x14ac:dyDescent="0.3">
      <c r="A387" t="s">
        <v>40</v>
      </c>
      <c r="B387" s="6" t="s">
        <v>12</v>
      </c>
      <c r="C387" s="10">
        <v>1.2476143312476101E+18</v>
      </c>
      <c r="D387">
        <v>1</v>
      </c>
      <c r="E387">
        <v>247614331</v>
      </c>
      <c r="F387">
        <v>247615284</v>
      </c>
      <c r="G387">
        <v>9.433962264150943E-3</v>
      </c>
      <c r="H387">
        <v>0.94339622641509424</v>
      </c>
    </row>
    <row r="388" spans="1:8" x14ac:dyDescent="0.3">
      <c r="A388" t="s">
        <v>829</v>
      </c>
      <c r="B388" s="6" t="s">
        <v>12</v>
      </c>
      <c r="C388" s="10">
        <v>1.2476143312476101E+18</v>
      </c>
      <c r="D388">
        <v>1</v>
      </c>
      <c r="E388">
        <v>247614331</v>
      </c>
      <c r="F388">
        <v>247615284</v>
      </c>
      <c r="G388">
        <v>8.385744234800839E-3</v>
      </c>
      <c r="H388">
        <v>0.83857442348008393</v>
      </c>
    </row>
    <row r="389" spans="1:8" x14ac:dyDescent="0.3">
      <c r="A389" t="s">
        <v>830</v>
      </c>
      <c r="B389" s="6" t="s">
        <v>12</v>
      </c>
      <c r="C389" s="10">
        <v>1.2476143312476101E+18</v>
      </c>
      <c r="D389">
        <v>1</v>
      </c>
      <c r="E389">
        <v>247614331</v>
      </c>
      <c r="F389">
        <v>247615284</v>
      </c>
      <c r="G389">
        <v>9.433962264150943E-3</v>
      </c>
      <c r="H389">
        <v>0.94339622641509424</v>
      </c>
    </row>
    <row r="390" spans="1:8" x14ac:dyDescent="0.3">
      <c r="A390" t="s">
        <v>831</v>
      </c>
      <c r="B390" s="6" t="s">
        <v>12</v>
      </c>
      <c r="C390" s="10">
        <v>1.2476143312476101E+18</v>
      </c>
      <c r="D390">
        <v>1</v>
      </c>
      <c r="E390">
        <v>247614331</v>
      </c>
      <c r="F390">
        <v>247615284</v>
      </c>
      <c r="G390">
        <v>8.385744234800839E-3</v>
      </c>
      <c r="H390">
        <v>0.83857442348008393</v>
      </c>
    </row>
    <row r="391" spans="1:8" x14ac:dyDescent="0.3">
      <c r="A391" t="s">
        <v>887</v>
      </c>
      <c r="B391" s="6" t="s">
        <v>12</v>
      </c>
      <c r="C391" s="10">
        <v>1.2476143312476101E+18</v>
      </c>
      <c r="D391">
        <v>1</v>
      </c>
      <c r="E391">
        <v>247614331</v>
      </c>
      <c r="F391">
        <v>247615284</v>
      </c>
      <c r="G391">
        <v>1.3626834381551363E-2</v>
      </c>
      <c r="H391">
        <v>1.3626834381551363</v>
      </c>
    </row>
    <row r="392" spans="1:8" x14ac:dyDescent="0.3">
      <c r="A392" t="s">
        <v>893</v>
      </c>
      <c r="B392" s="6" t="s">
        <v>12</v>
      </c>
      <c r="C392" s="10">
        <v>1.2476143312476101E+18</v>
      </c>
      <c r="D392">
        <v>1</v>
      </c>
      <c r="E392">
        <v>247614331</v>
      </c>
      <c r="F392">
        <v>247615284</v>
      </c>
      <c r="G392">
        <v>1.4675052410901468E-2</v>
      </c>
      <c r="H392">
        <v>1.4675052410901468</v>
      </c>
    </row>
    <row r="393" spans="1:8" x14ac:dyDescent="0.3">
      <c r="A393" t="s">
        <v>892</v>
      </c>
      <c r="B393" s="6" t="s">
        <v>12</v>
      </c>
      <c r="C393" s="10">
        <v>1.2476143312476101E+18</v>
      </c>
      <c r="D393">
        <v>1</v>
      </c>
      <c r="E393">
        <v>247614331</v>
      </c>
      <c r="F393">
        <v>247615284</v>
      </c>
      <c r="G393">
        <v>1.3626834381551363E-2</v>
      </c>
      <c r="H393">
        <v>1.3626834381551363</v>
      </c>
    </row>
    <row r="394" spans="1:8" x14ac:dyDescent="0.3">
      <c r="A394" t="s">
        <v>888</v>
      </c>
      <c r="B394" s="6" t="s">
        <v>12</v>
      </c>
      <c r="C394" s="10">
        <v>1.2476143312476101E+18</v>
      </c>
      <c r="D394">
        <v>1</v>
      </c>
      <c r="E394">
        <v>247614331</v>
      </c>
      <c r="F394">
        <v>247615284</v>
      </c>
      <c r="G394">
        <v>1.6771488469601678E-2</v>
      </c>
      <c r="H394">
        <v>1.6771488469601679</v>
      </c>
    </row>
    <row r="395" spans="1:8" x14ac:dyDescent="0.3">
      <c r="A395" t="s">
        <v>889</v>
      </c>
      <c r="B395" s="6" t="s">
        <v>12</v>
      </c>
      <c r="C395" s="10">
        <v>1.2476143312476101E+18</v>
      </c>
      <c r="D395">
        <v>1</v>
      </c>
      <c r="E395">
        <v>247614331</v>
      </c>
      <c r="F395">
        <v>247615284</v>
      </c>
      <c r="G395">
        <v>1.6771488469601678E-2</v>
      </c>
      <c r="H395">
        <v>1.6771488469601679</v>
      </c>
    </row>
    <row r="396" spans="1:8" x14ac:dyDescent="0.3">
      <c r="A396" t="s">
        <v>876</v>
      </c>
      <c r="B396" s="6" t="s">
        <v>12</v>
      </c>
      <c r="C396" s="10">
        <v>1.2476143312476101E+18</v>
      </c>
      <c r="D396">
        <v>1</v>
      </c>
      <c r="E396">
        <v>247614331</v>
      </c>
      <c r="F396">
        <v>247615284</v>
      </c>
      <c r="G396">
        <v>1.3626834381551363E-2</v>
      </c>
      <c r="H396">
        <v>1.3626834381551363</v>
      </c>
    </row>
    <row r="397" spans="1:8" x14ac:dyDescent="0.3">
      <c r="A397" t="s">
        <v>877</v>
      </c>
      <c r="B397" s="6" t="s">
        <v>12</v>
      </c>
      <c r="C397" s="10">
        <v>1.2476143312476101E+18</v>
      </c>
      <c r="D397">
        <v>1</v>
      </c>
      <c r="E397">
        <v>247614331</v>
      </c>
      <c r="F397">
        <v>247615284</v>
      </c>
      <c r="G397">
        <v>1.2578616352201259E-2</v>
      </c>
      <c r="H397">
        <v>1.2578616352201257</v>
      </c>
    </row>
    <row r="398" spans="1:8" x14ac:dyDescent="0.3">
      <c r="A398" t="s">
        <v>878</v>
      </c>
      <c r="B398" s="6" t="s">
        <v>12</v>
      </c>
      <c r="C398" s="10">
        <v>1.2476143312476101E+18</v>
      </c>
      <c r="D398">
        <v>1</v>
      </c>
      <c r="E398">
        <v>247614331</v>
      </c>
      <c r="F398">
        <v>247615284</v>
      </c>
      <c r="G398">
        <v>1.3626834381551363E-2</v>
      </c>
      <c r="H398">
        <v>1.3626834381551363</v>
      </c>
    </row>
    <row r="399" spans="1:8" x14ac:dyDescent="0.3">
      <c r="A399" t="s">
        <v>874</v>
      </c>
      <c r="B399" s="6" t="s">
        <v>12</v>
      </c>
      <c r="C399" s="10">
        <v>1.2476143312476101E+18</v>
      </c>
      <c r="D399">
        <v>1</v>
      </c>
      <c r="E399">
        <v>247614331</v>
      </c>
      <c r="F399">
        <v>247615284</v>
      </c>
      <c r="G399">
        <v>1.6771488469601678E-2</v>
      </c>
      <c r="H399">
        <v>1.6771488469601679</v>
      </c>
    </row>
    <row r="400" spans="1:8" x14ac:dyDescent="0.3">
      <c r="A400" t="s">
        <v>880</v>
      </c>
      <c r="B400" s="6" t="s">
        <v>12</v>
      </c>
      <c r="C400" s="10">
        <v>1.2476143312476101E+18</v>
      </c>
      <c r="D400">
        <v>1</v>
      </c>
      <c r="E400">
        <v>247614331</v>
      </c>
      <c r="F400">
        <v>247615284</v>
      </c>
      <c r="G400">
        <v>1.4675052410901468E-2</v>
      </c>
      <c r="H400">
        <v>1.4675052410901468</v>
      </c>
    </row>
    <row r="401" spans="1:8" x14ac:dyDescent="0.3">
      <c r="A401" t="s">
        <v>879</v>
      </c>
      <c r="B401" s="6" t="s">
        <v>12</v>
      </c>
      <c r="C401" s="10">
        <v>1.2476143312476101E+18</v>
      </c>
      <c r="D401">
        <v>1</v>
      </c>
      <c r="E401">
        <v>247614331</v>
      </c>
      <c r="F401">
        <v>247615284</v>
      </c>
      <c r="G401">
        <v>1.6771488469601678E-2</v>
      </c>
      <c r="H401">
        <v>1.6771488469601679</v>
      </c>
    </row>
    <row r="402" spans="1:8" x14ac:dyDescent="0.3">
      <c r="A402" t="s">
        <v>881</v>
      </c>
      <c r="B402" s="6" t="s">
        <v>12</v>
      </c>
      <c r="C402" s="10">
        <v>1.2476143312476101E+18</v>
      </c>
      <c r="D402">
        <v>1</v>
      </c>
      <c r="E402">
        <v>247614331</v>
      </c>
      <c r="F402">
        <v>247615284</v>
      </c>
      <c r="G402">
        <v>1.6771488469601678E-2</v>
      </c>
      <c r="H402">
        <v>1.6771488469601679</v>
      </c>
    </row>
    <row r="403" spans="1:8" x14ac:dyDescent="0.3">
      <c r="A403" t="s">
        <v>882</v>
      </c>
      <c r="B403" s="6" t="s">
        <v>12</v>
      </c>
      <c r="C403" s="10">
        <v>1.2476143312476101E+18</v>
      </c>
      <c r="D403">
        <v>1</v>
      </c>
      <c r="E403">
        <v>247614331</v>
      </c>
      <c r="F403">
        <v>247615284</v>
      </c>
      <c r="G403">
        <v>1.4675052410901468E-2</v>
      </c>
      <c r="H403">
        <v>1.4675052410901468</v>
      </c>
    </row>
    <row r="404" spans="1:8" x14ac:dyDescent="0.3">
      <c r="A404" t="s">
        <v>883</v>
      </c>
      <c r="B404" s="6" t="s">
        <v>12</v>
      </c>
      <c r="C404" s="10">
        <v>1.2476143312476101E+18</v>
      </c>
      <c r="D404">
        <v>1</v>
      </c>
      <c r="E404">
        <v>247614331</v>
      </c>
      <c r="F404">
        <v>247615284</v>
      </c>
      <c r="G404">
        <v>1.9916142557651992E-2</v>
      </c>
      <c r="H404">
        <v>1.9916142557651992</v>
      </c>
    </row>
    <row r="405" spans="1:8" x14ac:dyDescent="0.3">
      <c r="A405" t="s">
        <v>870</v>
      </c>
      <c r="B405" s="6" t="s">
        <v>13</v>
      </c>
      <c r="C405" s="10">
        <v>1634059413406870</v>
      </c>
      <c r="D405">
        <v>16</v>
      </c>
      <c r="E405">
        <v>3405941</v>
      </c>
      <c r="F405">
        <v>3406879</v>
      </c>
      <c r="G405">
        <v>7.4547390841320556E-3</v>
      </c>
      <c r="H405">
        <v>0.7454739084132056</v>
      </c>
    </row>
    <row r="406" spans="1:8" x14ac:dyDescent="0.3">
      <c r="A406" t="s">
        <v>871</v>
      </c>
      <c r="B406" s="6" t="s">
        <v>13</v>
      </c>
      <c r="C406" s="10">
        <v>1634059413406870</v>
      </c>
      <c r="D406">
        <v>16</v>
      </c>
      <c r="E406">
        <v>3405941</v>
      </c>
      <c r="F406">
        <v>3406879</v>
      </c>
      <c r="G406">
        <v>6.3897763578274758E-3</v>
      </c>
      <c r="H406">
        <v>0.63897763578274758</v>
      </c>
    </row>
    <row r="407" spans="1:8" x14ac:dyDescent="0.3">
      <c r="A407" t="s">
        <v>872</v>
      </c>
      <c r="B407" s="6" t="s">
        <v>13</v>
      </c>
      <c r="C407" s="10">
        <v>1634059413406870</v>
      </c>
      <c r="D407">
        <v>16</v>
      </c>
      <c r="E407">
        <v>3405941</v>
      </c>
      <c r="F407">
        <v>3406879</v>
      </c>
      <c r="G407">
        <v>7.4547390841320556E-3</v>
      </c>
      <c r="H407">
        <v>0.7454739084132056</v>
      </c>
    </row>
    <row r="408" spans="1:8" x14ac:dyDescent="0.3">
      <c r="A408" t="s">
        <v>873</v>
      </c>
      <c r="B408" s="6" t="s">
        <v>13</v>
      </c>
      <c r="C408" s="10">
        <v>1634059413406870</v>
      </c>
      <c r="D408">
        <v>16</v>
      </c>
      <c r="E408">
        <v>3405941</v>
      </c>
      <c r="F408">
        <v>3406879</v>
      </c>
      <c r="G408">
        <v>5.3248136315228968E-3</v>
      </c>
      <c r="H408">
        <v>0.53248136315228967</v>
      </c>
    </row>
    <row r="409" spans="1:8" x14ac:dyDescent="0.3">
      <c r="A409" t="s">
        <v>875</v>
      </c>
      <c r="B409" s="6" t="s">
        <v>13</v>
      </c>
      <c r="C409" s="10">
        <v>1634059413406870</v>
      </c>
      <c r="D409">
        <v>16</v>
      </c>
      <c r="E409">
        <v>3405941</v>
      </c>
      <c r="F409">
        <v>3406879</v>
      </c>
      <c r="G409">
        <v>8.5197018104366355E-3</v>
      </c>
      <c r="H409">
        <v>0.85197018104366362</v>
      </c>
    </row>
    <row r="410" spans="1:8" x14ac:dyDescent="0.3">
      <c r="A410" t="s">
        <v>890</v>
      </c>
      <c r="B410" s="6" t="s">
        <v>13</v>
      </c>
      <c r="C410" s="10">
        <v>1634059413406870</v>
      </c>
      <c r="D410">
        <v>16</v>
      </c>
      <c r="E410">
        <v>3405941</v>
      </c>
      <c r="F410">
        <v>3406879</v>
      </c>
      <c r="G410">
        <v>4.2598509052183178E-3</v>
      </c>
      <c r="H410">
        <v>0.42598509052183181</v>
      </c>
    </row>
    <row r="411" spans="1:8" x14ac:dyDescent="0.3">
      <c r="A411" t="s">
        <v>898</v>
      </c>
      <c r="B411" s="6" t="s">
        <v>13</v>
      </c>
      <c r="C411" s="10">
        <v>1634059413406870</v>
      </c>
      <c r="D411">
        <v>16</v>
      </c>
      <c r="E411">
        <v>3405941</v>
      </c>
      <c r="F411">
        <v>3406879</v>
      </c>
      <c r="G411">
        <v>5.3248136315228968E-3</v>
      </c>
      <c r="H411">
        <v>0.53248136315228967</v>
      </c>
    </row>
    <row r="412" spans="1:8" x14ac:dyDescent="0.3">
      <c r="A412" t="s">
        <v>869</v>
      </c>
      <c r="B412" s="6" t="s">
        <v>13</v>
      </c>
      <c r="C412" s="10">
        <v>1634059413406870</v>
      </c>
      <c r="D412">
        <v>16</v>
      </c>
      <c r="E412">
        <v>3405941</v>
      </c>
      <c r="F412">
        <v>3406879</v>
      </c>
      <c r="G412">
        <v>3.1948881789137379E-3</v>
      </c>
      <c r="H412">
        <v>0.31948881789137379</v>
      </c>
    </row>
    <row r="413" spans="1:8" x14ac:dyDescent="0.3">
      <c r="A413" t="s">
        <v>884</v>
      </c>
      <c r="B413" s="6" t="s">
        <v>13</v>
      </c>
      <c r="C413" s="10">
        <v>1634059413406870</v>
      </c>
      <c r="D413">
        <v>16</v>
      </c>
      <c r="E413">
        <v>3405941</v>
      </c>
      <c r="F413">
        <v>3406879</v>
      </c>
      <c r="G413">
        <v>2.1299254526091589E-3</v>
      </c>
      <c r="H413">
        <v>0.21299254526091591</v>
      </c>
    </row>
    <row r="414" spans="1:8" x14ac:dyDescent="0.3">
      <c r="A414" t="s">
        <v>885</v>
      </c>
      <c r="B414" s="6" t="s">
        <v>13</v>
      </c>
      <c r="C414" s="10">
        <v>1634059413406870</v>
      </c>
      <c r="D414">
        <v>16</v>
      </c>
      <c r="E414">
        <v>3405941</v>
      </c>
      <c r="F414">
        <v>3406879</v>
      </c>
      <c r="G414">
        <v>7.4547390841320556E-3</v>
      </c>
      <c r="H414">
        <v>0.7454739084132056</v>
      </c>
    </row>
    <row r="415" spans="1:8" x14ac:dyDescent="0.3">
      <c r="A415" t="s">
        <v>886</v>
      </c>
      <c r="B415" s="6" t="s">
        <v>13</v>
      </c>
      <c r="C415" s="10">
        <v>1634059413406870</v>
      </c>
      <c r="D415">
        <v>16</v>
      </c>
      <c r="E415">
        <v>3405941</v>
      </c>
      <c r="F415">
        <v>3406879</v>
      </c>
      <c r="G415">
        <v>5.3248136315228968E-3</v>
      </c>
      <c r="H415">
        <v>0.53248136315228967</v>
      </c>
    </row>
    <row r="416" spans="1:8" x14ac:dyDescent="0.3">
      <c r="A416" t="s">
        <v>891</v>
      </c>
      <c r="B416" s="6" t="s">
        <v>13</v>
      </c>
      <c r="C416" s="10">
        <v>1634059413406870</v>
      </c>
      <c r="D416">
        <v>16</v>
      </c>
      <c r="E416">
        <v>3405941</v>
      </c>
      <c r="F416">
        <v>3406879</v>
      </c>
      <c r="G416">
        <v>2.1299254526091589E-3</v>
      </c>
      <c r="H416">
        <v>0.21299254526091591</v>
      </c>
    </row>
    <row r="417" spans="1:8" x14ac:dyDescent="0.3">
      <c r="A417" t="s">
        <v>1349</v>
      </c>
      <c r="B417" s="6" t="s">
        <v>13</v>
      </c>
      <c r="C417" s="10">
        <v>1634059413406870</v>
      </c>
      <c r="D417">
        <v>16</v>
      </c>
      <c r="E417">
        <v>3405941</v>
      </c>
      <c r="F417">
        <v>3406879</v>
      </c>
      <c r="G417">
        <v>0</v>
      </c>
      <c r="H417">
        <v>0</v>
      </c>
    </row>
    <row r="418" spans="1:8" x14ac:dyDescent="0.3">
      <c r="A418" t="s">
        <v>40</v>
      </c>
      <c r="B418" s="6" t="s">
        <v>13</v>
      </c>
      <c r="C418" s="10">
        <v>1634059413406870</v>
      </c>
      <c r="D418">
        <v>16</v>
      </c>
      <c r="E418">
        <v>3405941</v>
      </c>
      <c r="F418">
        <v>3406879</v>
      </c>
      <c r="G418">
        <v>0</v>
      </c>
      <c r="H418">
        <v>0</v>
      </c>
    </row>
    <row r="419" spans="1:8" x14ac:dyDescent="0.3">
      <c r="A419" t="s">
        <v>829</v>
      </c>
      <c r="B419" s="6" t="s">
        <v>13</v>
      </c>
      <c r="C419" s="10">
        <v>1634059413406870</v>
      </c>
      <c r="D419">
        <v>16</v>
      </c>
      <c r="E419">
        <v>3405941</v>
      </c>
      <c r="F419">
        <v>3406879</v>
      </c>
      <c r="G419">
        <v>0</v>
      </c>
      <c r="H419">
        <v>0</v>
      </c>
    </row>
    <row r="420" spans="1:8" x14ac:dyDescent="0.3">
      <c r="A420" t="s">
        <v>830</v>
      </c>
      <c r="B420" s="6" t="s">
        <v>13</v>
      </c>
      <c r="C420" s="10">
        <v>1634059413406870</v>
      </c>
      <c r="D420">
        <v>16</v>
      </c>
      <c r="E420">
        <v>3405941</v>
      </c>
      <c r="F420">
        <v>3406879</v>
      </c>
      <c r="G420">
        <v>0</v>
      </c>
      <c r="H420">
        <v>0</v>
      </c>
    </row>
    <row r="421" spans="1:8" x14ac:dyDescent="0.3">
      <c r="A421" t="s">
        <v>831</v>
      </c>
      <c r="B421" s="6" t="s">
        <v>13</v>
      </c>
      <c r="C421" s="10">
        <v>1634059413406870</v>
      </c>
      <c r="D421">
        <v>16</v>
      </c>
      <c r="E421">
        <v>3405941</v>
      </c>
      <c r="F421">
        <v>3406879</v>
      </c>
      <c r="G421">
        <v>0</v>
      </c>
      <c r="H421">
        <v>0</v>
      </c>
    </row>
    <row r="422" spans="1:8" x14ac:dyDescent="0.3">
      <c r="A422" t="s">
        <v>887</v>
      </c>
      <c r="B422" s="6" t="s">
        <v>13</v>
      </c>
      <c r="C422" s="10">
        <v>1634059413406870</v>
      </c>
      <c r="D422">
        <v>16</v>
      </c>
      <c r="E422">
        <v>3405941</v>
      </c>
      <c r="F422">
        <v>3406879</v>
      </c>
      <c r="G422">
        <v>4.2598509052183178E-3</v>
      </c>
      <c r="H422">
        <v>0.42598509052183181</v>
      </c>
    </row>
    <row r="423" spans="1:8" x14ac:dyDescent="0.3">
      <c r="A423" t="s">
        <v>893</v>
      </c>
      <c r="B423" s="6" t="s">
        <v>13</v>
      </c>
      <c r="C423" s="10">
        <v>1634059413406870</v>
      </c>
      <c r="D423">
        <v>16</v>
      </c>
      <c r="E423">
        <v>3405941</v>
      </c>
      <c r="F423">
        <v>3406879</v>
      </c>
      <c r="G423">
        <v>4.2598509052183178E-3</v>
      </c>
      <c r="H423">
        <v>0.42598509052183181</v>
      </c>
    </row>
    <row r="424" spans="1:8" x14ac:dyDescent="0.3">
      <c r="A424" t="s">
        <v>892</v>
      </c>
      <c r="B424" s="6" t="s">
        <v>13</v>
      </c>
      <c r="C424" s="10">
        <v>1634059413406870</v>
      </c>
      <c r="D424">
        <v>16</v>
      </c>
      <c r="E424">
        <v>3405941</v>
      </c>
      <c r="F424">
        <v>3406879</v>
      </c>
      <c r="G424">
        <v>3.1948881789137379E-3</v>
      </c>
      <c r="H424">
        <v>0.31948881789137379</v>
      </c>
    </row>
    <row r="425" spans="1:8" x14ac:dyDescent="0.3">
      <c r="A425" t="s">
        <v>888</v>
      </c>
      <c r="B425" s="6" t="s">
        <v>13</v>
      </c>
      <c r="C425" s="10">
        <v>1634059413406870</v>
      </c>
      <c r="D425">
        <v>16</v>
      </c>
      <c r="E425">
        <v>3405941</v>
      </c>
      <c r="F425">
        <v>3406879</v>
      </c>
      <c r="G425">
        <v>1.0649627263045794E-3</v>
      </c>
      <c r="H425">
        <v>0.10649627263045795</v>
      </c>
    </row>
    <row r="426" spans="1:8" x14ac:dyDescent="0.3">
      <c r="A426" t="s">
        <v>889</v>
      </c>
      <c r="B426" s="6" t="s">
        <v>13</v>
      </c>
      <c r="C426" s="10">
        <v>1634059413406870</v>
      </c>
      <c r="D426">
        <v>16</v>
      </c>
      <c r="E426">
        <v>3405941</v>
      </c>
      <c r="F426">
        <v>3406879</v>
      </c>
      <c r="G426">
        <v>1.0649627263045794E-3</v>
      </c>
      <c r="H426">
        <v>0.10649627263045795</v>
      </c>
    </row>
    <row r="427" spans="1:8" x14ac:dyDescent="0.3">
      <c r="A427" t="s">
        <v>876</v>
      </c>
      <c r="B427" s="6" t="s">
        <v>13</v>
      </c>
      <c r="C427" s="10">
        <v>1634059413406870</v>
      </c>
      <c r="D427">
        <v>16</v>
      </c>
      <c r="E427">
        <v>3405941</v>
      </c>
      <c r="F427">
        <v>3406879</v>
      </c>
      <c r="G427">
        <v>3.1948881789137379E-3</v>
      </c>
      <c r="H427">
        <v>0.31948881789137379</v>
      </c>
    </row>
    <row r="428" spans="1:8" x14ac:dyDescent="0.3">
      <c r="A428" t="s">
        <v>877</v>
      </c>
      <c r="B428" s="6" t="s">
        <v>13</v>
      </c>
      <c r="C428" s="10">
        <v>1634059413406870</v>
      </c>
      <c r="D428">
        <v>16</v>
      </c>
      <c r="E428">
        <v>3405941</v>
      </c>
      <c r="F428">
        <v>3406879</v>
      </c>
      <c r="G428">
        <v>3.1948881789137379E-3</v>
      </c>
      <c r="H428">
        <v>0.31948881789137379</v>
      </c>
    </row>
    <row r="429" spans="1:8" x14ac:dyDescent="0.3">
      <c r="A429" t="s">
        <v>878</v>
      </c>
      <c r="B429" s="6" t="s">
        <v>13</v>
      </c>
      <c r="C429" s="10">
        <v>1634059413406870</v>
      </c>
      <c r="D429">
        <v>16</v>
      </c>
      <c r="E429">
        <v>3405941</v>
      </c>
      <c r="F429">
        <v>3406879</v>
      </c>
      <c r="G429">
        <v>5.3248136315228968E-3</v>
      </c>
      <c r="H429">
        <v>0.53248136315228967</v>
      </c>
    </row>
    <row r="430" spans="1:8" x14ac:dyDescent="0.3">
      <c r="A430" t="s">
        <v>874</v>
      </c>
      <c r="B430" s="6" t="s">
        <v>13</v>
      </c>
      <c r="C430" s="10">
        <v>1634059413406870</v>
      </c>
      <c r="D430">
        <v>16</v>
      </c>
      <c r="E430">
        <v>3405941</v>
      </c>
      <c r="F430">
        <v>3406879</v>
      </c>
      <c r="G430">
        <v>3.1948881789137379E-3</v>
      </c>
      <c r="H430">
        <v>0.31948881789137379</v>
      </c>
    </row>
    <row r="431" spans="1:8" x14ac:dyDescent="0.3">
      <c r="A431" t="s">
        <v>880</v>
      </c>
      <c r="B431" s="6" t="s">
        <v>13</v>
      </c>
      <c r="C431" s="10">
        <v>1634059413406870</v>
      </c>
      <c r="D431">
        <v>16</v>
      </c>
      <c r="E431">
        <v>3405941</v>
      </c>
      <c r="F431">
        <v>3406879</v>
      </c>
      <c r="G431">
        <v>2.1299254526091589E-3</v>
      </c>
      <c r="H431">
        <v>0.21299254526091591</v>
      </c>
    </row>
    <row r="432" spans="1:8" x14ac:dyDescent="0.3">
      <c r="A432" t="s">
        <v>879</v>
      </c>
      <c r="B432" s="6" t="s">
        <v>13</v>
      </c>
      <c r="C432" s="10">
        <v>1634059413406870</v>
      </c>
      <c r="D432">
        <v>16</v>
      </c>
      <c r="E432">
        <v>3405941</v>
      </c>
      <c r="F432">
        <v>3406879</v>
      </c>
      <c r="G432">
        <v>3.1948881789137379E-3</v>
      </c>
      <c r="H432">
        <v>0.31948881789137379</v>
      </c>
    </row>
    <row r="433" spans="1:8" x14ac:dyDescent="0.3">
      <c r="A433" t="s">
        <v>881</v>
      </c>
      <c r="B433" s="6" t="s">
        <v>13</v>
      </c>
      <c r="C433" s="10">
        <v>1634059413406870</v>
      </c>
      <c r="D433">
        <v>16</v>
      </c>
      <c r="E433">
        <v>3405941</v>
      </c>
      <c r="F433">
        <v>3406879</v>
      </c>
      <c r="G433">
        <v>5.3248136315228968E-3</v>
      </c>
      <c r="H433">
        <v>0.53248136315228967</v>
      </c>
    </row>
    <row r="434" spans="1:8" x14ac:dyDescent="0.3">
      <c r="A434" t="s">
        <v>882</v>
      </c>
      <c r="B434" s="6" t="s">
        <v>13</v>
      </c>
      <c r="C434" s="10">
        <v>1634059413406870</v>
      </c>
      <c r="D434">
        <v>16</v>
      </c>
      <c r="E434">
        <v>3405941</v>
      </c>
      <c r="F434">
        <v>3406879</v>
      </c>
      <c r="G434">
        <v>3.1948881789137379E-3</v>
      </c>
      <c r="H434">
        <v>0.31948881789137379</v>
      </c>
    </row>
    <row r="435" spans="1:8" x14ac:dyDescent="0.3">
      <c r="A435" t="s">
        <v>883</v>
      </c>
      <c r="B435" s="6" t="s">
        <v>13</v>
      </c>
      <c r="C435" s="10">
        <v>1634059413406870</v>
      </c>
      <c r="D435">
        <v>16</v>
      </c>
      <c r="E435">
        <v>3405941</v>
      </c>
      <c r="F435">
        <v>3406879</v>
      </c>
      <c r="G435">
        <v>3.1948881789137379E-3</v>
      </c>
      <c r="H435">
        <v>0.31948881789137379</v>
      </c>
    </row>
    <row r="436" spans="1:8" x14ac:dyDescent="0.3">
      <c r="A436" t="s">
        <v>870</v>
      </c>
      <c r="B436" s="6" t="s">
        <v>14</v>
      </c>
      <c r="C436" s="10">
        <v>6.2914141329142304E+16</v>
      </c>
      <c r="D436">
        <v>6</v>
      </c>
      <c r="E436">
        <v>29141413</v>
      </c>
      <c r="F436">
        <v>29142351</v>
      </c>
      <c r="G436">
        <v>4.2598509052183178E-3</v>
      </c>
      <c r="H436">
        <v>0.42598509052183181</v>
      </c>
    </row>
    <row r="437" spans="1:8" x14ac:dyDescent="0.3">
      <c r="A437" t="s">
        <v>871</v>
      </c>
      <c r="B437" s="6" t="s">
        <v>14</v>
      </c>
      <c r="C437" s="10">
        <v>6.2914141329142304E+16</v>
      </c>
      <c r="D437">
        <v>6</v>
      </c>
      <c r="E437">
        <v>29141413</v>
      </c>
      <c r="F437">
        <v>29142351</v>
      </c>
      <c r="G437">
        <v>7.4547390841320556E-3</v>
      </c>
      <c r="H437">
        <v>0.7454739084132056</v>
      </c>
    </row>
    <row r="438" spans="1:8" x14ac:dyDescent="0.3">
      <c r="A438" t="s">
        <v>872</v>
      </c>
      <c r="B438" s="6" t="s">
        <v>14</v>
      </c>
      <c r="C438" s="10">
        <v>6.2914141329142304E+16</v>
      </c>
      <c r="D438">
        <v>6</v>
      </c>
      <c r="E438">
        <v>29141413</v>
      </c>
      <c r="F438">
        <v>29142351</v>
      </c>
      <c r="G438">
        <v>5.3248136315228968E-3</v>
      </c>
      <c r="H438">
        <v>0.53248136315228967</v>
      </c>
    </row>
    <row r="439" spans="1:8" x14ac:dyDescent="0.3">
      <c r="A439" t="s">
        <v>873</v>
      </c>
      <c r="B439" s="6" t="s">
        <v>14</v>
      </c>
      <c r="C439" s="10">
        <v>6.2914141329142304E+16</v>
      </c>
      <c r="D439">
        <v>6</v>
      </c>
      <c r="E439">
        <v>29141413</v>
      </c>
      <c r="F439">
        <v>29142351</v>
      </c>
      <c r="G439">
        <v>4.2598509052183178E-3</v>
      </c>
      <c r="H439">
        <v>0.42598509052183181</v>
      </c>
    </row>
    <row r="440" spans="1:8" x14ac:dyDescent="0.3">
      <c r="A440" t="s">
        <v>875</v>
      </c>
      <c r="B440" s="6" t="s">
        <v>14</v>
      </c>
      <c r="C440" s="10">
        <v>6.2914141329142304E+16</v>
      </c>
      <c r="D440">
        <v>6</v>
      </c>
      <c r="E440">
        <v>29141413</v>
      </c>
      <c r="F440">
        <v>29142351</v>
      </c>
      <c r="G440">
        <v>6.3897763578274758E-3</v>
      </c>
      <c r="H440">
        <v>0.63897763578274758</v>
      </c>
    </row>
    <row r="441" spans="1:8" x14ac:dyDescent="0.3">
      <c r="A441" t="s">
        <v>890</v>
      </c>
      <c r="B441" s="6" t="s">
        <v>14</v>
      </c>
      <c r="C441" s="10">
        <v>6.2914141329142304E+16</v>
      </c>
      <c r="D441">
        <v>6</v>
      </c>
      <c r="E441">
        <v>29141413</v>
      </c>
      <c r="F441">
        <v>29142351</v>
      </c>
      <c r="G441">
        <v>4.2598509052183178E-3</v>
      </c>
      <c r="H441">
        <v>0.42598509052183181</v>
      </c>
    </row>
    <row r="442" spans="1:8" x14ac:dyDescent="0.3">
      <c r="A442" t="s">
        <v>898</v>
      </c>
      <c r="B442" s="6" t="s">
        <v>14</v>
      </c>
      <c r="C442" s="10">
        <v>6.2914141329142304E+16</v>
      </c>
      <c r="D442">
        <v>6</v>
      </c>
      <c r="E442">
        <v>29141413</v>
      </c>
      <c r="F442">
        <v>29142351</v>
      </c>
      <c r="G442">
        <v>7.4547390841320556E-3</v>
      </c>
      <c r="H442">
        <v>0.7454739084132056</v>
      </c>
    </row>
    <row r="443" spans="1:8" x14ac:dyDescent="0.3">
      <c r="A443" t="s">
        <v>869</v>
      </c>
      <c r="B443" s="6" t="s">
        <v>14</v>
      </c>
      <c r="C443" s="10">
        <v>6.2914141329142304E+16</v>
      </c>
      <c r="D443">
        <v>6</v>
      </c>
      <c r="E443">
        <v>29141413</v>
      </c>
      <c r="F443">
        <v>29142351</v>
      </c>
      <c r="G443">
        <v>5.3248136315228968E-3</v>
      </c>
      <c r="H443">
        <v>0.53248136315228967</v>
      </c>
    </row>
    <row r="444" spans="1:8" x14ac:dyDescent="0.3">
      <c r="A444" t="s">
        <v>884</v>
      </c>
      <c r="B444" s="6" t="s">
        <v>14</v>
      </c>
      <c r="C444" s="10">
        <v>6.2914141329142304E+16</v>
      </c>
      <c r="D444">
        <v>6</v>
      </c>
      <c r="E444">
        <v>29141413</v>
      </c>
      <c r="F444">
        <v>29142351</v>
      </c>
      <c r="G444">
        <v>2.1299254526091589E-3</v>
      </c>
      <c r="H444">
        <v>0.21299254526091591</v>
      </c>
    </row>
    <row r="445" spans="1:8" x14ac:dyDescent="0.3">
      <c r="A445" t="s">
        <v>885</v>
      </c>
      <c r="B445" s="6" t="s">
        <v>14</v>
      </c>
      <c r="C445" s="10">
        <v>6.2914141329142304E+16</v>
      </c>
      <c r="D445">
        <v>6</v>
      </c>
      <c r="E445">
        <v>29141413</v>
      </c>
      <c r="F445">
        <v>29142351</v>
      </c>
      <c r="G445">
        <v>3.1948881789137379E-3</v>
      </c>
      <c r="H445">
        <v>0.31948881789137379</v>
      </c>
    </row>
    <row r="446" spans="1:8" x14ac:dyDescent="0.3">
      <c r="A446" t="s">
        <v>886</v>
      </c>
      <c r="B446" s="6" t="s">
        <v>14</v>
      </c>
      <c r="C446" s="10">
        <v>6.2914141329142304E+16</v>
      </c>
      <c r="D446">
        <v>6</v>
      </c>
      <c r="E446">
        <v>29141413</v>
      </c>
      <c r="F446">
        <v>29142351</v>
      </c>
      <c r="G446">
        <v>3.1948881789137379E-3</v>
      </c>
      <c r="H446">
        <v>0.31948881789137379</v>
      </c>
    </row>
    <row r="447" spans="1:8" x14ac:dyDescent="0.3">
      <c r="A447" t="s">
        <v>891</v>
      </c>
      <c r="B447" s="6" t="s">
        <v>14</v>
      </c>
      <c r="C447" s="10">
        <v>6.2914141329142304E+16</v>
      </c>
      <c r="D447">
        <v>6</v>
      </c>
      <c r="E447">
        <v>29141413</v>
      </c>
      <c r="F447">
        <v>29142351</v>
      </c>
      <c r="G447">
        <v>4.2598509052183178E-3</v>
      </c>
      <c r="H447">
        <v>0.42598509052183181</v>
      </c>
    </row>
    <row r="448" spans="1:8" x14ac:dyDescent="0.3">
      <c r="A448" t="s">
        <v>1349</v>
      </c>
      <c r="B448" s="6" t="s">
        <v>14</v>
      </c>
      <c r="C448" s="10">
        <v>6.2914141329142304E+16</v>
      </c>
      <c r="D448">
        <v>6</v>
      </c>
      <c r="E448">
        <v>29141413</v>
      </c>
      <c r="F448">
        <v>29142351</v>
      </c>
      <c r="G448">
        <v>0</v>
      </c>
      <c r="H448">
        <v>0</v>
      </c>
    </row>
    <row r="449" spans="1:8" x14ac:dyDescent="0.3">
      <c r="A449" t="s">
        <v>40</v>
      </c>
      <c r="B449" s="6" t="s">
        <v>14</v>
      </c>
      <c r="C449" s="10">
        <v>6.2914141329142304E+16</v>
      </c>
      <c r="D449">
        <v>6</v>
      </c>
      <c r="E449">
        <v>29141413</v>
      </c>
      <c r="F449">
        <v>29142351</v>
      </c>
      <c r="G449">
        <v>0</v>
      </c>
      <c r="H449">
        <v>0</v>
      </c>
    </row>
    <row r="450" spans="1:8" x14ac:dyDescent="0.3">
      <c r="A450" t="s">
        <v>829</v>
      </c>
      <c r="B450" s="6" t="s">
        <v>14</v>
      </c>
      <c r="C450" s="10">
        <v>6.2914141329142304E+16</v>
      </c>
      <c r="D450">
        <v>6</v>
      </c>
      <c r="E450">
        <v>29141413</v>
      </c>
      <c r="F450">
        <v>29142351</v>
      </c>
      <c r="G450">
        <v>0</v>
      </c>
      <c r="H450">
        <v>0</v>
      </c>
    </row>
    <row r="451" spans="1:8" x14ac:dyDescent="0.3">
      <c r="A451" t="s">
        <v>830</v>
      </c>
      <c r="B451" s="6" t="s">
        <v>14</v>
      </c>
      <c r="C451" s="10">
        <v>6.2914141329142304E+16</v>
      </c>
      <c r="D451">
        <v>6</v>
      </c>
      <c r="E451">
        <v>29141413</v>
      </c>
      <c r="F451">
        <v>29142351</v>
      </c>
      <c r="G451">
        <v>0</v>
      </c>
      <c r="H451">
        <v>0</v>
      </c>
    </row>
    <row r="452" spans="1:8" x14ac:dyDescent="0.3">
      <c r="A452" t="s">
        <v>831</v>
      </c>
      <c r="B452" s="6" t="s">
        <v>14</v>
      </c>
      <c r="C452" s="10">
        <v>6.2914141329142304E+16</v>
      </c>
      <c r="D452">
        <v>6</v>
      </c>
      <c r="E452">
        <v>29141413</v>
      </c>
      <c r="F452">
        <v>29142351</v>
      </c>
      <c r="G452">
        <v>0</v>
      </c>
      <c r="H452">
        <v>0</v>
      </c>
    </row>
    <row r="453" spans="1:8" x14ac:dyDescent="0.3">
      <c r="A453" t="s">
        <v>887</v>
      </c>
      <c r="B453" s="6" t="s">
        <v>14</v>
      </c>
      <c r="C453" s="10">
        <v>6.2914141329142304E+16</v>
      </c>
      <c r="D453">
        <v>6</v>
      </c>
      <c r="E453">
        <v>29141413</v>
      </c>
      <c r="F453">
        <v>29142351</v>
      </c>
      <c r="G453">
        <v>1.0649627263045794E-3</v>
      </c>
      <c r="H453">
        <v>0.10649627263045795</v>
      </c>
    </row>
    <row r="454" spans="1:8" x14ac:dyDescent="0.3">
      <c r="A454" t="s">
        <v>893</v>
      </c>
      <c r="B454" s="6" t="s">
        <v>14</v>
      </c>
      <c r="C454" s="10">
        <v>6.2914141329142304E+16</v>
      </c>
      <c r="D454">
        <v>6</v>
      </c>
      <c r="E454">
        <v>29141413</v>
      </c>
      <c r="F454">
        <v>29142351</v>
      </c>
      <c r="G454">
        <v>3.1948881789137379E-3</v>
      </c>
      <c r="H454">
        <v>0.31948881789137379</v>
      </c>
    </row>
    <row r="455" spans="1:8" x14ac:dyDescent="0.3">
      <c r="A455" t="s">
        <v>892</v>
      </c>
      <c r="B455" s="6" t="s">
        <v>14</v>
      </c>
      <c r="C455" s="10">
        <v>6.2914141329142304E+16</v>
      </c>
      <c r="D455">
        <v>6</v>
      </c>
      <c r="E455">
        <v>29141413</v>
      </c>
      <c r="F455">
        <v>29142351</v>
      </c>
      <c r="G455">
        <v>3.1948881789137379E-3</v>
      </c>
      <c r="H455">
        <v>0.31948881789137379</v>
      </c>
    </row>
    <row r="456" spans="1:8" x14ac:dyDescent="0.3">
      <c r="A456" t="s">
        <v>888</v>
      </c>
      <c r="B456" s="6" t="s">
        <v>14</v>
      </c>
      <c r="C456" s="10">
        <v>6.2914141329142304E+16</v>
      </c>
      <c r="D456">
        <v>6</v>
      </c>
      <c r="E456">
        <v>29141413</v>
      </c>
      <c r="F456">
        <v>29142351</v>
      </c>
      <c r="G456">
        <v>3.1948881789137379E-3</v>
      </c>
      <c r="H456">
        <v>0.31948881789137379</v>
      </c>
    </row>
    <row r="457" spans="1:8" x14ac:dyDescent="0.3">
      <c r="A457" t="s">
        <v>889</v>
      </c>
      <c r="B457" s="6" t="s">
        <v>14</v>
      </c>
      <c r="C457" s="10">
        <v>6.2914141329142304E+16</v>
      </c>
      <c r="D457">
        <v>6</v>
      </c>
      <c r="E457">
        <v>29141413</v>
      </c>
      <c r="F457">
        <v>29142351</v>
      </c>
      <c r="G457">
        <v>4.2598509052183178E-3</v>
      </c>
      <c r="H457">
        <v>0.42598509052183181</v>
      </c>
    </row>
    <row r="458" spans="1:8" x14ac:dyDescent="0.3">
      <c r="A458" t="s">
        <v>876</v>
      </c>
      <c r="B458" s="6" t="s">
        <v>14</v>
      </c>
      <c r="C458" s="10">
        <v>6.2914141329142304E+16</v>
      </c>
      <c r="D458">
        <v>6</v>
      </c>
      <c r="E458">
        <v>29141413</v>
      </c>
      <c r="F458">
        <v>29142351</v>
      </c>
      <c r="G458">
        <v>4.2598509052183178E-3</v>
      </c>
      <c r="H458">
        <v>0.42598509052183181</v>
      </c>
    </row>
    <row r="459" spans="1:8" x14ac:dyDescent="0.3">
      <c r="A459" t="s">
        <v>877</v>
      </c>
      <c r="B459" s="6" t="s">
        <v>14</v>
      </c>
      <c r="C459" s="10">
        <v>6.2914141329142304E+16</v>
      </c>
      <c r="D459">
        <v>6</v>
      </c>
      <c r="E459">
        <v>29141413</v>
      </c>
      <c r="F459">
        <v>29142351</v>
      </c>
      <c r="G459">
        <v>5.3248136315228968E-3</v>
      </c>
      <c r="H459">
        <v>0.53248136315228967</v>
      </c>
    </row>
    <row r="460" spans="1:8" x14ac:dyDescent="0.3">
      <c r="A460" t="s">
        <v>878</v>
      </c>
      <c r="B460" s="6" t="s">
        <v>14</v>
      </c>
      <c r="C460" s="10">
        <v>6.2914141329142304E+16</v>
      </c>
      <c r="D460">
        <v>6</v>
      </c>
      <c r="E460">
        <v>29141413</v>
      </c>
      <c r="F460">
        <v>29142351</v>
      </c>
      <c r="G460">
        <v>6.3897763578274758E-3</v>
      </c>
      <c r="H460">
        <v>0.63897763578274758</v>
      </c>
    </row>
    <row r="461" spans="1:8" x14ac:dyDescent="0.3">
      <c r="A461" t="s">
        <v>874</v>
      </c>
      <c r="B461" s="6" t="s">
        <v>14</v>
      </c>
      <c r="C461" s="10">
        <v>6.2914141329142304E+16</v>
      </c>
      <c r="D461">
        <v>6</v>
      </c>
      <c r="E461">
        <v>29141413</v>
      </c>
      <c r="F461">
        <v>29142351</v>
      </c>
      <c r="G461">
        <v>6.3897763578274758E-3</v>
      </c>
      <c r="H461">
        <v>0.63897763578274758</v>
      </c>
    </row>
    <row r="462" spans="1:8" x14ac:dyDescent="0.3">
      <c r="A462" t="s">
        <v>880</v>
      </c>
      <c r="B462" s="6" t="s">
        <v>14</v>
      </c>
      <c r="C462" s="10">
        <v>6.2914141329142304E+16</v>
      </c>
      <c r="D462">
        <v>6</v>
      </c>
      <c r="E462">
        <v>29141413</v>
      </c>
      <c r="F462">
        <v>29142351</v>
      </c>
      <c r="G462">
        <v>6.3897763578274758E-3</v>
      </c>
      <c r="H462">
        <v>0.63897763578274758</v>
      </c>
    </row>
    <row r="463" spans="1:8" x14ac:dyDescent="0.3">
      <c r="A463" t="s">
        <v>879</v>
      </c>
      <c r="B463" s="6" t="s">
        <v>14</v>
      </c>
      <c r="C463" s="10">
        <v>6.2914141329142304E+16</v>
      </c>
      <c r="D463">
        <v>6</v>
      </c>
      <c r="E463">
        <v>29141413</v>
      </c>
      <c r="F463">
        <v>29142351</v>
      </c>
      <c r="G463">
        <v>3.1948881789137379E-3</v>
      </c>
      <c r="H463">
        <v>0.31948881789137379</v>
      </c>
    </row>
    <row r="464" spans="1:8" x14ac:dyDescent="0.3">
      <c r="A464" t="s">
        <v>881</v>
      </c>
      <c r="B464" s="6" t="s">
        <v>14</v>
      </c>
      <c r="C464" s="10">
        <v>6.2914141329142304E+16</v>
      </c>
      <c r="D464">
        <v>6</v>
      </c>
      <c r="E464">
        <v>29141413</v>
      </c>
      <c r="F464">
        <v>29142351</v>
      </c>
      <c r="G464">
        <v>3.1948881789137379E-3</v>
      </c>
      <c r="H464">
        <v>0.31948881789137379</v>
      </c>
    </row>
    <row r="465" spans="1:8" x14ac:dyDescent="0.3">
      <c r="A465" t="s">
        <v>882</v>
      </c>
      <c r="B465" s="6" t="s">
        <v>14</v>
      </c>
      <c r="C465" s="10">
        <v>6.2914141329142304E+16</v>
      </c>
      <c r="D465">
        <v>6</v>
      </c>
      <c r="E465">
        <v>29141413</v>
      </c>
      <c r="F465">
        <v>29142351</v>
      </c>
      <c r="G465">
        <v>2.1299254526091589E-3</v>
      </c>
      <c r="H465">
        <v>0.21299254526091591</v>
      </c>
    </row>
    <row r="466" spans="1:8" x14ac:dyDescent="0.3">
      <c r="A466" t="s">
        <v>883</v>
      </c>
      <c r="B466" s="6" t="s">
        <v>14</v>
      </c>
      <c r="C466" s="10">
        <v>6.2914141329142304E+16</v>
      </c>
      <c r="D466">
        <v>6</v>
      </c>
      <c r="E466">
        <v>29141413</v>
      </c>
      <c r="F466">
        <v>29142351</v>
      </c>
      <c r="G466">
        <v>2.1299254526091589E-3</v>
      </c>
      <c r="H466">
        <v>0.21299254526091591</v>
      </c>
    </row>
    <row r="467" spans="1:8" x14ac:dyDescent="0.3">
      <c r="A467" t="s">
        <v>870</v>
      </c>
      <c r="B467" s="6" t="s">
        <v>15</v>
      </c>
      <c r="C467" s="10">
        <v>6.29079668290806E+16</v>
      </c>
      <c r="D467">
        <v>6</v>
      </c>
      <c r="E467">
        <v>29079668</v>
      </c>
      <c r="F467">
        <v>29080603</v>
      </c>
      <c r="G467">
        <v>4.2735042735042739E-3</v>
      </c>
      <c r="H467">
        <v>0.42735042735042739</v>
      </c>
    </row>
    <row r="468" spans="1:8" x14ac:dyDescent="0.3">
      <c r="A468" t="s">
        <v>871</v>
      </c>
      <c r="B468" s="6" t="s">
        <v>15</v>
      </c>
      <c r="C468" s="10">
        <v>6.29079668290806E+16</v>
      </c>
      <c r="D468">
        <v>6</v>
      </c>
      <c r="E468">
        <v>29079668</v>
      </c>
      <c r="F468">
        <v>29080603</v>
      </c>
      <c r="G468">
        <v>3.205128205128205E-3</v>
      </c>
      <c r="H468">
        <v>0.32051282051282048</v>
      </c>
    </row>
    <row r="469" spans="1:8" x14ac:dyDescent="0.3">
      <c r="A469" t="s">
        <v>872</v>
      </c>
      <c r="B469" s="6" t="s">
        <v>15</v>
      </c>
      <c r="C469" s="10">
        <v>6.29079668290806E+16</v>
      </c>
      <c r="D469">
        <v>6</v>
      </c>
      <c r="E469">
        <v>29079668</v>
      </c>
      <c r="F469">
        <v>29080603</v>
      </c>
      <c r="G469">
        <v>6.41025641025641E-3</v>
      </c>
      <c r="H469">
        <v>0.64102564102564097</v>
      </c>
    </row>
    <row r="470" spans="1:8" x14ac:dyDescent="0.3">
      <c r="A470" t="s">
        <v>873</v>
      </c>
      <c r="B470" s="6" t="s">
        <v>15</v>
      </c>
      <c r="C470" s="10">
        <v>6.29079668290806E+16</v>
      </c>
      <c r="D470">
        <v>6</v>
      </c>
      <c r="E470">
        <v>29079668</v>
      </c>
      <c r="F470">
        <v>29080603</v>
      </c>
      <c r="G470">
        <v>8.5470085470085479E-3</v>
      </c>
      <c r="H470">
        <v>0.85470085470085477</v>
      </c>
    </row>
    <row r="471" spans="1:8" x14ac:dyDescent="0.3">
      <c r="A471" t="s">
        <v>875</v>
      </c>
      <c r="B471" s="6" t="s">
        <v>15</v>
      </c>
      <c r="C471" s="10">
        <v>6.29079668290806E+16</v>
      </c>
      <c r="D471">
        <v>6</v>
      </c>
      <c r="E471">
        <v>29079668</v>
      </c>
      <c r="F471">
        <v>29080603</v>
      </c>
      <c r="G471">
        <v>5.341880341880342E-3</v>
      </c>
      <c r="H471">
        <v>0.53418803418803429</v>
      </c>
    </row>
    <row r="472" spans="1:8" x14ac:dyDescent="0.3">
      <c r="A472" t="s">
        <v>890</v>
      </c>
      <c r="B472" s="6" t="s">
        <v>15</v>
      </c>
      <c r="C472" s="10">
        <v>6.29079668290806E+16</v>
      </c>
      <c r="D472">
        <v>6</v>
      </c>
      <c r="E472">
        <v>29079668</v>
      </c>
      <c r="F472">
        <v>29080603</v>
      </c>
      <c r="G472">
        <v>4.2735042735042739E-3</v>
      </c>
      <c r="H472">
        <v>0.42735042735042739</v>
      </c>
    </row>
    <row r="473" spans="1:8" x14ac:dyDescent="0.3">
      <c r="A473" t="s">
        <v>898</v>
      </c>
      <c r="B473" s="6" t="s">
        <v>15</v>
      </c>
      <c r="C473" s="10">
        <v>6.29079668290806E+16</v>
      </c>
      <c r="D473">
        <v>6</v>
      </c>
      <c r="E473">
        <v>29079668</v>
      </c>
      <c r="F473">
        <v>29080603</v>
      </c>
      <c r="G473">
        <v>4.2735042735042739E-3</v>
      </c>
      <c r="H473">
        <v>0.42735042735042739</v>
      </c>
    </row>
    <row r="474" spans="1:8" x14ac:dyDescent="0.3">
      <c r="A474" t="s">
        <v>869</v>
      </c>
      <c r="B474" s="6" t="s">
        <v>15</v>
      </c>
      <c r="C474" s="10">
        <v>6.29079668290806E+16</v>
      </c>
      <c r="D474">
        <v>6</v>
      </c>
      <c r="E474">
        <v>29079668</v>
      </c>
      <c r="F474">
        <v>29080603</v>
      </c>
      <c r="G474">
        <v>2.136752136752137E-3</v>
      </c>
      <c r="H474">
        <v>0.21367521367521369</v>
      </c>
    </row>
    <row r="475" spans="1:8" x14ac:dyDescent="0.3">
      <c r="A475" t="s">
        <v>884</v>
      </c>
      <c r="B475" s="6" t="s">
        <v>15</v>
      </c>
      <c r="C475" s="10">
        <v>6.29079668290806E+16</v>
      </c>
      <c r="D475">
        <v>6</v>
      </c>
      <c r="E475">
        <v>29079668</v>
      </c>
      <c r="F475">
        <v>29080603</v>
      </c>
      <c r="G475">
        <v>2.136752136752137E-3</v>
      </c>
      <c r="H475">
        <v>0.21367521367521369</v>
      </c>
    </row>
    <row r="476" spans="1:8" x14ac:dyDescent="0.3">
      <c r="A476" t="s">
        <v>885</v>
      </c>
      <c r="B476" s="6" t="s">
        <v>15</v>
      </c>
      <c r="C476" s="10">
        <v>6.29079668290806E+16</v>
      </c>
      <c r="D476">
        <v>6</v>
      </c>
      <c r="E476">
        <v>29079668</v>
      </c>
      <c r="F476">
        <v>29080603</v>
      </c>
      <c r="G476">
        <v>1.0683760683760685E-3</v>
      </c>
      <c r="H476">
        <v>0.10683760683760685</v>
      </c>
    </row>
    <row r="477" spans="1:8" x14ac:dyDescent="0.3">
      <c r="A477" t="s">
        <v>886</v>
      </c>
      <c r="B477" s="6" t="s">
        <v>15</v>
      </c>
      <c r="C477" s="10">
        <v>6.29079668290806E+16</v>
      </c>
      <c r="D477">
        <v>6</v>
      </c>
      <c r="E477">
        <v>29079668</v>
      </c>
      <c r="F477">
        <v>29080603</v>
      </c>
      <c r="G477">
        <v>2.136752136752137E-3</v>
      </c>
      <c r="H477">
        <v>0.21367521367521369</v>
      </c>
    </row>
    <row r="478" spans="1:8" x14ac:dyDescent="0.3">
      <c r="A478" t="s">
        <v>891</v>
      </c>
      <c r="B478" s="6" t="s">
        <v>15</v>
      </c>
      <c r="C478" s="10">
        <v>6.29079668290806E+16</v>
      </c>
      <c r="D478">
        <v>6</v>
      </c>
      <c r="E478">
        <v>29079668</v>
      </c>
      <c r="F478">
        <v>29080603</v>
      </c>
      <c r="G478">
        <v>2.136752136752137E-3</v>
      </c>
      <c r="H478">
        <v>0.21367521367521369</v>
      </c>
    </row>
    <row r="479" spans="1:8" x14ac:dyDescent="0.3">
      <c r="A479" t="s">
        <v>1349</v>
      </c>
      <c r="B479" s="6" t="s">
        <v>15</v>
      </c>
      <c r="C479" s="10">
        <v>6.29079668290806E+16</v>
      </c>
      <c r="D479">
        <v>6</v>
      </c>
      <c r="E479">
        <v>29079668</v>
      </c>
      <c r="F479">
        <v>29080603</v>
      </c>
      <c r="G479">
        <v>0</v>
      </c>
      <c r="H479">
        <v>0</v>
      </c>
    </row>
    <row r="480" spans="1:8" x14ac:dyDescent="0.3">
      <c r="A480" t="s">
        <v>40</v>
      </c>
      <c r="B480" s="6" t="s">
        <v>15</v>
      </c>
      <c r="C480" s="10">
        <v>6.29079668290806E+16</v>
      </c>
      <c r="D480">
        <v>6</v>
      </c>
      <c r="E480">
        <v>29079668</v>
      </c>
      <c r="F480">
        <v>29080603</v>
      </c>
      <c r="G480">
        <v>0</v>
      </c>
      <c r="H480">
        <v>0</v>
      </c>
    </row>
    <row r="481" spans="1:8" x14ac:dyDescent="0.3">
      <c r="A481" t="s">
        <v>829</v>
      </c>
      <c r="B481" s="6" t="s">
        <v>15</v>
      </c>
      <c r="C481" s="10">
        <v>6.29079668290806E+16</v>
      </c>
      <c r="D481">
        <v>6</v>
      </c>
      <c r="E481">
        <v>29079668</v>
      </c>
      <c r="F481">
        <v>29080603</v>
      </c>
      <c r="G481">
        <v>0</v>
      </c>
      <c r="H481">
        <v>0</v>
      </c>
    </row>
    <row r="482" spans="1:8" x14ac:dyDescent="0.3">
      <c r="A482" t="s">
        <v>830</v>
      </c>
      <c r="B482" s="6" t="s">
        <v>15</v>
      </c>
      <c r="C482" s="10">
        <v>6.29079668290806E+16</v>
      </c>
      <c r="D482">
        <v>6</v>
      </c>
      <c r="E482">
        <v>29079668</v>
      </c>
      <c r="F482">
        <v>29080603</v>
      </c>
      <c r="G482">
        <v>0</v>
      </c>
      <c r="H482">
        <v>0</v>
      </c>
    </row>
    <row r="483" spans="1:8" x14ac:dyDescent="0.3">
      <c r="A483" t="s">
        <v>831</v>
      </c>
      <c r="B483" s="6" t="s">
        <v>15</v>
      </c>
      <c r="C483" s="10">
        <v>6.29079668290806E+16</v>
      </c>
      <c r="D483">
        <v>6</v>
      </c>
      <c r="E483">
        <v>29079668</v>
      </c>
      <c r="F483">
        <v>29080603</v>
      </c>
      <c r="G483">
        <v>0</v>
      </c>
      <c r="H483">
        <v>0</v>
      </c>
    </row>
    <row r="484" spans="1:8" x14ac:dyDescent="0.3">
      <c r="A484" t="s">
        <v>887</v>
      </c>
      <c r="B484" s="6" t="s">
        <v>15</v>
      </c>
      <c r="C484" s="10">
        <v>6.29079668290806E+16</v>
      </c>
      <c r="D484">
        <v>6</v>
      </c>
      <c r="E484">
        <v>29079668</v>
      </c>
      <c r="F484">
        <v>29080603</v>
      </c>
      <c r="G484">
        <v>2.136752136752137E-3</v>
      </c>
      <c r="H484">
        <v>0.21367521367521369</v>
      </c>
    </row>
    <row r="485" spans="1:8" x14ac:dyDescent="0.3">
      <c r="A485" t="s">
        <v>893</v>
      </c>
      <c r="B485" s="6" t="s">
        <v>15</v>
      </c>
      <c r="C485" s="10">
        <v>6.29079668290806E+16</v>
      </c>
      <c r="D485">
        <v>6</v>
      </c>
      <c r="E485">
        <v>29079668</v>
      </c>
      <c r="F485">
        <v>29080603</v>
      </c>
      <c r="G485">
        <v>2.136752136752137E-3</v>
      </c>
      <c r="H485">
        <v>0.21367521367521369</v>
      </c>
    </row>
    <row r="486" spans="1:8" x14ac:dyDescent="0.3">
      <c r="A486" t="s">
        <v>892</v>
      </c>
      <c r="B486" s="6" t="s">
        <v>15</v>
      </c>
      <c r="C486" s="10">
        <v>6.29079668290806E+16</v>
      </c>
      <c r="D486">
        <v>6</v>
      </c>
      <c r="E486">
        <v>29079668</v>
      </c>
      <c r="F486">
        <v>29080603</v>
      </c>
      <c r="G486">
        <v>1.0683760683760685E-3</v>
      </c>
      <c r="H486">
        <v>0.10683760683760685</v>
      </c>
    </row>
    <row r="487" spans="1:8" x14ac:dyDescent="0.3">
      <c r="A487" t="s">
        <v>888</v>
      </c>
      <c r="B487" s="6" t="s">
        <v>15</v>
      </c>
      <c r="C487" s="10">
        <v>6.29079668290806E+16</v>
      </c>
      <c r="D487">
        <v>6</v>
      </c>
      <c r="E487">
        <v>29079668</v>
      </c>
      <c r="F487">
        <v>29080603</v>
      </c>
      <c r="G487">
        <v>0</v>
      </c>
      <c r="H487">
        <v>0</v>
      </c>
    </row>
    <row r="488" spans="1:8" x14ac:dyDescent="0.3">
      <c r="A488" t="s">
        <v>889</v>
      </c>
      <c r="B488" s="6" t="s">
        <v>15</v>
      </c>
      <c r="C488" s="10">
        <v>6.29079668290806E+16</v>
      </c>
      <c r="D488">
        <v>6</v>
      </c>
      <c r="E488">
        <v>29079668</v>
      </c>
      <c r="F488">
        <v>29080603</v>
      </c>
      <c r="G488">
        <v>2.136752136752137E-3</v>
      </c>
      <c r="H488">
        <v>0.21367521367521369</v>
      </c>
    </row>
    <row r="489" spans="1:8" x14ac:dyDescent="0.3">
      <c r="A489" t="s">
        <v>876</v>
      </c>
      <c r="B489" s="6" t="s">
        <v>15</v>
      </c>
      <c r="C489" s="10">
        <v>6.29079668290806E+16</v>
      </c>
      <c r="D489">
        <v>6</v>
      </c>
      <c r="E489">
        <v>29079668</v>
      </c>
      <c r="F489">
        <v>29080603</v>
      </c>
      <c r="G489">
        <v>1.0683760683760685E-3</v>
      </c>
      <c r="H489">
        <v>0.10683760683760685</v>
      </c>
    </row>
    <row r="490" spans="1:8" x14ac:dyDescent="0.3">
      <c r="A490" t="s">
        <v>877</v>
      </c>
      <c r="B490" s="6" t="s">
        <v>15</v>
      </c>
      <c r="C490" s="10">
        <v>6.29079668290806E+16</v>
      </c>
      <c r="D490">
        <v>6</v>
      </c>
      <c r="E490">
        <v>29079668</v>
      </c>
      <c r="F490">
        <v>29080603</v>
      </c>
      <c r="G490">
        <v>2.136752136752137E-3</v>
      </c>
      <c r="H490">
        <v>0.21367521367521369</v>
      </c>
    </row>
    <row r="491" spans="1:8" x14ac:dyDescent="0.3">
      <c r="A491" t="s">
        <v>878</v>
      </c>
      <c r="B491" s="6" t="s">
        <v>15</v>
      </c>
      <c r="C491" s="10">
        <v>6.29079668290806E+16</v>
      </c>
      <c r="D491">
        <v>6</v>
      </c>
      <c r="E491">
        <v>29079668</v>
      </c>
      <c r="F491">
        <v>29080603</v>
      </c>
      <c r="G491">
        <v>2.136752136752137E-3</v>
      </c>
      <c r="H491">
        <v>0.21367521367521369</v>
      </c>
    </row>
    <row r="492" spans="1:8" x14ac:dyDescent="0.3">
      <c r="A492" t="s">
        <v>874</v>
      </c>
      <c r="B492" s="6" t="s">
        <v>15</v>
      </c>
      <c r="C492" s="10">
        <v>6.29079668290806E+16</v>
      </c>
      <c r="D492">
        <v>6</v>
      </c>
      <c r="E492">
        <v>29079668</v>
      </c>
      <c r="F492">
        <v>29080603</v>
      </c>
      <c r="G492">
        <v>3.205128205128205E-3</v>
      </c>
      <c r="H492">
        <v>0.32051282051282048</v>
      </c>
    </row>
    <row r="493" spans="1:8" x14ac:dyDescent="0.3">
      <c r="A493" t="s">
        <v>880</v>
      </c>
      <c r="B493" s="6" t="s">
        <v>15</v>
      </c>
      <c r="C493" s="10">
        <v>6.29079668290806E+16</v>
      </c>
      <c r="D493">
        <v>6</v>
      </c>
      <c r="E493">
        <v>29079668</v>
      </c>
      <c r="F493">
        <v>29080603</v>
      </c>
      <c r="G493">
        <v>4.2735042735042739E-3</v>
      </c>
      <c r="H493">
        <v>0.42735042735042739</v>
      </c>
    </row>
    <row r="494" spans="1:8" x14ac:dyDescent="0.3">
      <c r="A494" t="s">
        <v>879</v>
      </c>
      <c r="B494" s="6" t="s">
        <v>15</v>
      </c>
      <c r="C494" s="10">
        <v>6.29079668290806E+16</v>
      </c>
      <c r="D494">
        <v>6</v>
      </c>
      <c r="E494">
        <v>29079668</v>
      </c>
      <c r="F494">
        <v>29080603</v>
      </c>
      <c r="G494">
        <v>5.341880341880342E-3</v>
      </c>
      <c r="H494">
        <v>0.53418803418803429</v>
      </c>
    </row>
    <row r="495" spans="1:8" x14ac:dyDescent="0.3">
      <c r="A495" t="s">
        <v>881</v>
      </c>
      <c r="B495" s="6" t="s">
        <v>15</v>
      </c>
      <c r="C495" s="10">
        <v>6.29079668290806E+16</v>
      </c>
      <c r="D495">
        <v>6</v>
      </c>
      <c r="E495">
        <v>29079668</v>
      </c>
      <c r="F495">
        <v>29080603</v>
      </c>
      <c r="G495">
        <v>7.478632478632479E-3</v>
      </c>
      <c r="H495">
        <v>0.74786324786324787</v>
      </c>
    </row>
    <row r="496" spans="1:8" x14ac:dyDescent="0.3">
      <c r="A496" t="s">
        <v>882</v>
      </c>
      <c r="B496" s="6" t="s">
        <v>15</v>
      </c>
      <c r="C496" s="10">
        <v>6.29079668290806E+16</v>
      </c>
      <c r="D496">
        <v>6</v>
      </c>
      <c r="E496">
        <v>29079668</v>
      </c>
      <c r="F496">
        <v>29080603</v>
      </c>
      <c r="G496">
        <v>5.341880341880342E-3</v>
      </c>
      <c r="H496">
        <v>0.53418803418803429</v>
      </c>
    </row>
    <row r="497" spans="1:8" x14ac:dyDescent="0.3">
      <c r="A497" t="s">
        <v>883</v>
      </c>
      <c r="B497" s="6" t="s">
        <v>15</v>
      </c>
      <c r="C497" s="10">
        <v>6.29079668290806E+16</v>
      </c>
      <c r="D497">
        <v>6</v>
      </c>
      <c r="E497">
        <v>29079668</v>
      </c>
      <c r="F497">
        <v>29080603</v>
      </c>
      <c r="G497">
        <v>5.341880341880342E-3</v>
      </c>
      <c r="H497">
        <v>0.53418803418803429</v>
      </c>
    </row>
    <row r="498" spans="1:8" x14ac:dyDescent="0.3">
      <c r="A498" t="s">
        <v>870</v>
      </c>
      <c r="B498" s="6" t="s">
        <v>16</v>
      </c>
      <c r="C498" s="10">
        <v>6.2901199029012896E+16</v>
      </c>
      <c r="D498">
        <v>6</v>
      </c>
      <c r="E498">
        <v>29011990</v>
      </c>
      <c r="F498">
        <v>29012952</v>
      </c>
      <c r="G498">
        <v>3.1152647975077881E-3</v>
      </c>
      <c r="H498">
        <v>0.3115264797507788</v>
      </c>
    </row>
    <row r="499" spans="1:8" x14ac:dyDescent="0.3">
      <c r="A499" t="s">
        <v>871</v>
      </c>
      <c r="B499" s="6" t="s">
        <v>16</v>
      </c>
      <c r="C499" s="10">
        <v>6.2901199029012896E+16</v>
      </c>
      <c r="D499">
        <v>6</v>
      </c>
      <c r="E499">
        <v>29011990</v>
      </c>
      <c r="F499">
        <v>29012952</v>
      </c>
      <c r="G499">
        <v>2.0768431983385254E-3</v>
      </c>
      <c r="H499">
        <v>0.20768431983385252</v>
      </c>
    </row>
    <row r="500" spans="1:8" x14ac:dyDescent="0.3">
      <c r="A500" t="s">
        <v>872</v>
      </c>
      <c r="B500" s="6" t="s">
        <v>16</v>
      </c>
      <c r="C500" s="10">
        <v>6.2901199029012896E+16</v>
      </c>
      <c r="D500">
        <v>6</v>
      </c>
      <c r="E500">
        <v>29011990</v>
      </c>
      <c r="F500">
        <v>29012952</v>
      </c>
      <c r="G500">
        <v>3.1152647975077881E-3</v>
      </c>
      <c r="H500">
        <v>0.3115264797507788</v>
      </c>
    </row>
    <row r="501" spans="1:8" x14ac:dyDescent="0.3">
      <c r="A501" t="s">
        <v>873</v>
      </c>
      <c r="B501" s="6" t="s">
        <v>16</v>
      </c>
      <c r="C501" s="10">
        <v>6.2901199029012896E+16</v>
      </c>
      <c r="D501">
        <v>6</v>
      </c>
      <c r="E501">
        <v>29011990</v>
      </c>
      <c r="F501">
        <v>29012952</v>
      </c>
      <c r="G501">
        <v>2.0768431983385254E-3</v>
      </c>
      <c r="H501">
        <v>0.20768431983385252</v>
      </c>
    </row>
    <row r="502" spans="1:8" x14ac:dyDescent="0.3">
      <c r="A502" t="s">
        <v>875</v>
      </c>
      <c r="B502" s="6" t="s">
        <v>16</v>
      </c>
      <c r="C502" s="10">
        <v>6.2901199029012896E+16</v>
      </c>
      <c r="D502">
        <v>6</v>
      </c>
      <c r="E502">
        <v>29011990</v>
      </c>
      <c r="F502">
        <v>29012952</v>
      </c>
      <c r="G502">
        <v>2.0768431983385254E-3</v>
      </c>
      <c r="H502">
        <v>0.20768431983385252</v>
      </c>
    </row>
    <row r="503" spans="1:8" x14ac:dyDescent="0.3">
      <c r="A503" t="s">
        <v>890</v>
      </c>
      <c r="B503" s="6" t="s">
        <v>16</v>
      </c>
      <c r="C503" s="10">
        <v>6.2901199029012896E+16</v>
      </c>
      <c r="D503">
        <v>6</v>
      </c>
      <c r="E503">
        <v>29011990</v>
      </c>
      <c r="F503">
        <v>29012952</v>
      </c>
      <c r="G503">
        <v>1.0384215991692627E-3</v>
      </c>
      <c r="H503">
        <v>0.10384215991692626</v>
      </c>
    </row>
    <row r="504" spans="1:8" x14ac:dyDescent="0.3">
      <c r="A504" t="s">
        <v>898</v>
      </c>
      <c r="B504" s="6" t="s">
        <v>16</v>
      </c>
      <c r="C504" s="10">
        <v>6.2901199029012896E+16</v>
      </c>
      <c r="D504">
        <v>6</v>
      </c>
      <c r="E504">
        <v>29011990</v>
      </c>
      <c r="F504">
        <v>29012952</v>
      </c>
      <c r="G504">
        <v>3.1152647975077881E-3</v>
      </c>
      <c r="H504">
        <v>0.3115264797507788</v>
      </c>
    </row>
    <row r="505" spans="1:8" x14ac:dyDescent="0.3">
      <c r="A505" t="s">
        <v>869</v>
      </c>
      <c r="B505" s="6" t="s">
        <v>16</v>
      </c>
      <c r="C505" s="10">
        <v>6.2901199029012896E+16</v>
      </c>
      <c r="D505">
        <v>6</v>
      </c>
      <c r="E505">
        <v>29011990</v>
      </c>
      <c r="F505">
        <v>29012952</v>
      </c>
      <c r="G505">
        <v>1.0384215991692627E-3</v>
      </c>
      <c r="H505">
        <v>0.10384215991692626</v>
      </c>
    </row>
    <row r="506" spans="1:8" x14ac:dyDescent="0.3">
      <c r="A506" t="s">
        <v>884</v>
      </c>
      <c r="B506" s="6" t="s">
        <v>16</v>
      </c>
      <c r="C506" s="10">
        <v>6.2901199029012896E+16</v>
      </c>
      <c r="D506">
        <v>6</v>
      </c>
      <c r="E506">
        <v>29011990</v>
      </c>
      <c r="F506">
        <v>29012952</v>
      </c>
      <c r="G506">
        <v>2.0768431983385254E-3</v>
      </c>
      <c r="H506">
        <v>0.20768431983385252</v>
      </c>
    </row>
    <row r="507" spans="1:8" x14ac:dyDescent="0.3">
      <c r="A507" t="s">
        <v>885</v>
      </c>
      <c r="B507" s="6" t="s">
        <v>16</v>
      </c>
      <c r="C507" s="10">
        <v>6.2901199029012896E+16</v>
      </c>
      <c r="D507">
        <v>6</v>
      </c>
      <c r="E507">
        <v>29011990</v>
      </c>
      <c r="F507">
        <v>29012952</v>
      </c>
      <c r="G507">
        <v>2.0768431983385254E-3</v>
      </c>
      <c r="H507">
        <v>0.20768431983385252</v>
      </c>
    </row>
    <row r="508" spans="1:8" x14ac:dyDescent="0.3">
      <c r="A508" t="s">
        <v>886</v>
      </c>
      <c r="B508" s="6" t="s">
        <v>16</v>
      </c>
      <c r="C508" s="10">
        <v>6.2901199029012896E+16</v>
      </c>
      <c r="D508">
        <v>6</v>
      </c>
      <c r="E508">
        <v>29011990</v>
      </c>
      <c r="F508">
        <v>29012952</v>
      </c>
      <c r="G508">
        <v>2.0768431983385254E-3</v>
      </c>
      <c r="H508">
        <v>0.20768431983385252</v>
      </c>
    </row>
    <row r="509" spans="1:8" x14ac:dyDescent="0.3">
      <c r="A509" t="s">
        <v>891</v>
      </c>
      <c r="B509" s="6" t="s">
        <v>16</v>
      </c>
      <c r="C509" s="10">
        <v>6.2901199029012896E+16</v>
      </c>
      <c r="D509">
        <v>6</v>
      </c>
      <c r="E509">
        <v>29011990</v>
      </c>
      <c r="F509">
        <v>29012952</v>
      </c>
      <c r="G509">
        <v>2.0768431983385254E-3</v>
      </c>
      <c r="H509">
        <v>0.20768431983385252</v>
      </c>
    </row>
    <row r="510" spans="1:8" x14ac:dyDescent="0.3">
      <c r="A510" t="s">
        <v>1349</v>
      </c>
      <c r="B510" s="6" t="s">
        <v>16</v>
      </c>
      <c r="C510" s="10">
        <v>6.2901199029012896E+16</v>
      </c>
      <c r="D510">
        <v>6</v>
      </c>
      <c r="E510">
        <v>29011990</v>
      </c>
      <c r="F510">
        <v>29012952</v>
      </c>
      <c r="G510">
        <v>0</v>
      </c>
      <c r="H510">
        <v>0</v>
      </c>
    </row>
    <row r="511" spans="1:8" x14ac:dyDescent="0.3">
      <c r="A511" t="s">
        <v>40</v>
      </c>
      <c r="B511" s="6" t="s">
        <v>16</v>
      </c>
      <c r="C511" s="10">
        <v>6.2901199029012896E+16</v>
      </c>
      <c r="D511">
        <v>6</v>
      </c>
      <c r="E511">
        <v>29011990</v>
      </c>
      <c r="F511">
        <v>29012952</v>
      </c>
      <c r="G511">
        <v>0</v>
      </c>
      <c r="H511">
        <v>0</v>
      </c>
    </row>
    <row r="512" spans="1:8" x14ac:dyDescent="0.3">
      <c r="A512" t="s">
        <v>829</v>
      </c>
      <c r="B512" s="6" t="s">
        <v>16</v>
      </c>
      <c r="C512" s="10">
        <v>6.2901199029012896E+16</v>
      </c>
      <c r="D512">
        <v>6</v>
      </c>
      <c r="E512">
        <v>29011990</v>
      </c>
      <c r="F512">
        <v>29012952</v>
      </c>
      <c r="G512">
        <v>0</v>
      </c>
      <c r="H512">
        <v>0</v>
      </c>
    </row>
    <row r="513" spans="1:8" x14ac:dyDescent="0.3">
      <c r="A513" t="s">
        <v>830</v>
      </c>
      <c r="B513" s="6" t="s">
        <v>16</v>
      </c>
      <c r="C513" s="10">
        <v>6.2901199029012896E+16</v>
      </c>
      <c r="D513">
        <v>6</v>
      </c>
      <c r="E513">
        <v>29011990</v>
      </c>
      <c r="F513">
        <v>29012952</v>
      </c>
      <c r="G513">
        <v>0</v>
      </c>
      <c r="H513">
        <v>0</v>
      </c>
    </row>
    <row r="514" spans="1:8" x14ac:dyDescent="0.3">
      <c r="A514" t="s">
        <v>831</v>
      </c>
      <c r="B514" s="6" t="s">
        <v>16</v>
      </c>
      <c r="C514" s="10">
        <v>6.2901199029012896E+16</v>
      </c>
      <c r="D514">
        <v>6</v>
      </c>
      <c r="E514">
        <v>29011990</v>
      </c>
      <c r="F514">
        <v>29012952</v>
      </c>
      <c r="G514">
        <v>0</v>
      </c>
      <c r="H514">
        <v>0</v>
      </c>
    </row>
    <row r="515" spans="1:8" x14ac:dyDescent="0.3">
      <c r="A515" t="s">
        <v>887</v>
      </c>
      <c r="B515" s="6" t="s">
        <v>16</v>
      </c>
      <c r="C515" s="10">
        <v>6.2901199029012896E+16</v>
      </c>
      <c r="D515">
        <v>6</v>
      </c>
      <c r="E515">
        <v>29011990</v>
      </c>
      <c r="F515">
        <v>29012952</v>
      </c>
      <c r="G515">
        <v>0</v>
      </c>
      <c r="H515">
        <v>0</v>
      </c>
    </row>
    <row r="516" spans="1:8" x14ac:dyDescent="0.3">
      <c r="A516" t="s">
        <v>893</v>
      </c>
      <c r="B516" s="6" t="s">
        <v>16</v>
      </c>
      <c r="C516" s="10">
        <v>6.2901199029012896E+16</v>
      </c>
      <c r="D516">
        <v>6</v>
      </c>
      <c r="E516">
        <v>29011990</v>
      </c>
      <c r="F516">
        <v>29012952</v>
      </c>
      <c r="G516">
        <v>3.1152647975077881E-3</v>
      </c>
      <c r="H516">
        <v>0.3115264797507788</v>
      </c>
    </row>
    <row r="517" spans="1:8" x14ac:dyDescent="0.3">
      <c r="A517" t="s">
        <v>892</v>
      </c>
      <c r="B517" s="6" t="s">
        <v>16</v>
      </c>
      <c r="C517" s="10">
        <v>6.2901199029012896E+16</v>
      </c>
      <c r="D517">
        <v>6</v>
      </c>
      <c r="E517">
        <v>29011990</v>
      </c>
      <c r="F517">
        <v>29012952</v>
      </c>
      <c r="G517">
        <v>1.0384215991692627E-3</v>
      </c>
      <c r="H517">
        <v>0.10384215991692626</v>
      </c>
    </row>
    <row r="518" spans="1:8" x14ac:dyDescent="0.3">
      <c r="A518" t="s">
        <v>888</v>
      </c>
      <c r="B518" s="6" t="s">
        <v>16</v>
      </c>
      <c r="C518" s="10">
        <v>6.2901199029012896E+16</v>
      </c>
      <c r="D518">
        <v>6</v>
      </c>
      <c r="E518">
        <v>29011990</v>
      </c>
      <c r="F518">
        <v>29012952</v>
      </c>
      <c r="G518">
        <v>1.0384215991692627E-3</v>
      </c>
      <c r="H518">
        <v>0.10384215991692626</v>
      </c>
    </row>
    <row r="519" spans="1:8" x14ac:dyDescent="0.3">
      <c r="A519" t="s">
        <v>889</v>
      </c>
      <c r="B519" s="6" t="s">
        <v>16</v>
      </c>
      <c r="C519" s="10">
        <v>6.2901199029012896E+16</v>
      </c>
      <c r="D519">
        <v>6</v>
      </c>
      <c r="E519">
        <v>29011990</v>
      </c>
      <c r="F519">
        <v>29012952</v>
      </c>
      <c r="G519">
        <v>0</v>
      </c>
      <c r="H519">
        <v>0</v>
      </c>
    </row>
    <row r="520" spans="1:8" x14ac:dyDescent="0.3">
      <c r="A520" t="s">
        <v>876</v>
      </c>
      <c r="B520" s="6" t="s">
        <v>16</v>
      </c>
      <c r="C520" s="10">
        <v>6.2901199029012896E+16</v>
      </c>
      <c r="D520">
        <v>6</v>
      </c>
      <c r="E520">
        <v>29011990</v>
      </c>
      <c r="F520">
        <v>29012952</v>
      </c>
      <c r="G520">
        <v>0</v>
      </c>
      <c r="H520">
        <v>0</v>
      </c>
    </row>
    <row r="521" spans="1:8" x14ac:dyDescent="0.3">
      <c r="A521" t="s">
        <v>877</v>
      </c>
      <c r="B521" s="6" t="s">
        <v>16</v>
      </c>
      <c r="C521" s="10">
        <v>6.2901199029012896E+16</v>
      </c>
      <c r="D521">
        <v>6</v>
      </c>
      <c r="E521">
        <v>29011990</v>
      </c>
      <c r="F521">
        <v>29012952</v>
      </c>
      <c r="G521">
        <v>1.0384215991692627E-3</v>
      </c>
      <c r="H521">
        <v>0.10384215991692626</v>
      </c>
    </row>
    <row r="522" spans="1:8" x14ac:dyDescent="0.3">
      <c r="A522" t="s">
        <v>878</v>
      </c>
      <c r="B522" s="6" t="s">
        <v>16</v>
      </c>
      <c r="C522" s="10">
        <v>6.2901199029012896E+16</v>
      </c>
      <c r="D522">
        <v>6</v>
      </c>
      <c r="E522">
        <v>29011990</v>
      </c>
      <c r="F522">
        <v>29012952</v>
      </c>
      <c r="G522">
        <v>4.1536863966770508E-3</v>
      </c>
      <c r="H522">
        <v>0.41536863966770504</v>
      </c>
    </row>
    <row r="523" spans="1:8" x14ac:dyDescent="0.3">
      <c r="A523" t="s">
        <v>874</v>
      </c>
      <c r="B523" s="6" t="s">
        <v>16</v>
      </c>
      <c r="C523" s="10">
        <v>6.2901199029012896E+16</v>
      </c>
      <c r="D523">
        <v>6</v>
      </c>
      <c r="E523">
        <v>29011990</v>
      </c>
      <c r="F523">
        <v>29012952</v>
      </c>
      <c r="G523">
        <v>2.0768431983385254E-3</v>
      </c>
      <c r="H523">
        <v>0.20768431983385252</v>
      </c>
    </row>
    <row r="524" spans="1:8" x14ac:dyDescent="0.3">
      <c r="A524" t="s">
        <v>880</v>
      </c>
      <c r="B524" s="6" t="s">
        <v>16</v>
      </c>
      <c r="C524" s="10">
        <v>6.2901199029012896E+16</v>
      </c>
      <c r="D524">
        <v>6</v>
      </c>
      <c r="E524">
        <v>29011990</v>
      </c>
      <c r="F524">
        <v>29012952</v>
      </c>
      <c r="G524">
        <v>1.0384215991692627E-3</v>
      </c>
      <c r="H524">
        <v>0.10384215991692626</v>
      </c>
    </row>
    <row r="525" spans="1:8" x14ac:dyDescent="0.3">
      <c r="A525" t="s">
        <v>879</v>
      </c>
      <c r="B525" s="6" t="s">
        <v>16</v>
      </c>
      <c r="C525" s="10">
        <v>6.2901199029012896E+16</v>
      </c>
      <c r="D525">
        <v>6</v>
      </c>
      <c r="E525">
        <v>29011990</v>
      </c>
      <c r="F525">
        <v>29012952</v>
      </c>
      <c r="G525">
        <v>0</v>
      </c>
      <c r="H525">
        <v>0</v>
      </c>
    </row>
    <row r="526" spans="1:8" x14ac:dyDescent="0.3">
      <c r="A526" t="s">
        <v>881</v>
      </c>
      <c r="B526" s="6" t="s">
        <v>16</v>
      </c>
      <c r="C526" s="10">
        <v>6.2901199029012896E+16</v>
      </c>
      <c r="D526">
        <v>6</v>
      </c>
      <c r="E526">
        <v>29011990</v>
      </c>
      <c r="F526">
        <v>29012952</v>
      </c>
      <c r="G526">
        <v>1.0384215991692627E-3</v>
      </c>
      <c r="H526">
        <v>0.10384215991692626</v>
      </c>
    </row>
    <row r="527" spans="1:8" x14ac:dyDescent="0.3">
      <c r="A527" t="s">
        <v>882</v>
      </c>
      <c r="B527" s="6" t="s">
        <v>16</v>
      </c>
      <c r="C527" s="10">
        <v>6.2901199029012896E+16</v>
      </c>
      <c r="D527">
        <v>6</v>
      </c>
      <c r="E527">
        <v>29011990</v>
      </c>
      <c r="F527">
        <v>29012952</v>
      </c>
      <c r="G527">
        <v>2.0768431983385254E-3</v>
      </c>
      <c r="H527">
        <v>0.20768431983385252</v>
      </c>
    </row>
    <row r="528" spans="1:8" x14ac:dyDescent="0.3">
      <c r="A528" t="s">
        <v>883</v>
      </c>
      <c r="B528" s="6" t="s">
        <v>16</v>
      </c>
      <c r="C528" s="10">
        <v>6.2901199029012896E+16</v>
      </c>
      <c r="D528">
        <v>6</v>
      </c>
      <c r="E528">
        <v>29011990</v>
      </c>
      <c r="F528">
        <v>29012952</v>
      </c>
      <c r="G528">
        <v>2.0768431983385254E-3</v>
      </c>
      <c r="H528">
        <v>0.20768431983385252</v>
      </c>
    </row>
    <row r="529" spans="1:8" x14ac:dyDescent="0.3">
      <c r="A529" t="s">
        <v>870</v>
      </c>
      <c r="B529" s="6" t="s">
        <v>19</v>
      </c>
      <c r="C529" s="10">
        <v>1.42021558720216E+17</v>
      </c>
      <c r="D529">
        <v>14</v>
      </c>
      <c r="E529">
        <v>20215587</v>
      </c>
      <c r="F529">
        <v>20216528</v>
      </c>
      <c r="G529">
        <v>2.8662420382165606E-2</v>
      </c>
      <c r="H529">
        <v>2.8662420382165603</v>
      </c>
    </row>
    <row r="530" spans="1:8" x14ac:dyDescent="0.3">
      <c r="A530" t="s">
        <v>871</v>
      </c>
      <c r="B530" s="6" t="s">
        <v>19</v>
      </c>
      <c r="C530" s="10">
        <v>1.42021558720216E+17</v>
      </c>
      <c r="D530">
        <v>14</v>
      </c>
      <c r="E530">
        <v>20215587</v>
      </c>
      <c r="F530">
        <v>20216528</v>
      </c>
      <c r="G530">
        <v>2.9723991507430998E-2</v>
      </c>
      <c r="H530">
        <v>2.9723991507430996</v>
      </c>
    </row>
    <row r="531" spans="1:8" x14ac:dyDescent="0.3">
      <c r="A531" t="s">
        <v>872</v>
      </c>
      <c r="B531" s="6" t="s">
        <v>19</v>
      </c>
      <c r="C531" s="10">
        <v>1.42021558720216E+17</v>
      </c>
      <c r="D531">
        <v>14</v>
      </c>
      <c r="E531">
        <v>20215587</v>
      </c>
      <c r="F531">
        <v>20216528</v>
      </c>
      <c r="G531">
        <v>3.2908704883227176E-2</v>
      </c>
      <c r="H531">
        <v>3.2908704883227173</v>
      </c>
    </row>
    <row r="532" spans="1:8" x14ac:dyDescent="0.3">
      <c r="A532" t="s">
        <v>873</v>
      </c>
      <c r="B532" s="6" t="s">
        <v>19</v>
      </c>
      <c r="C532" s="10">
        <v>1.42021558720216E+17</v>
      </c>
      <c r="D532">
        <v>14</v>
      </c>
      <c r="E532">
        <v>20215587</v>
      </c>
      <c r="F532">
        <v>20216528</v>
      </c>
      <c r="G532">
        <v>2.9723991507430998E-2</v>
      </c>
      <c r="H532">
        <v>2.9723991507430996</v>
      </c>
    </row>
    <row r="533" spans="1:8" x14ac:dyDescent="0.3">
      <c r="A533" t="s">
        <v>875</v>
      </c>
      <c r="B533" s="6" t="s">
        <v>19</v>
      </c>
      <c r="C533" s="10">
        <v>1.42021558720216E+17</v>
      </c>
      <c r="D533">
        <v>14</v>
      </c>
      <c r="E533">
        <v>20215587</v>
      </c>
      <c r="F533">
        <v>20216528</v>
      </c>
      <c r="G533">
        <v>2.9723991507430998E-2</v>
      </c>
      <c r="H533">
        <v>2.9723991507430996</v>
      </c>
    </row>
    <row r="534" spans="1:8" x14ac:dyDescent="0.3">
      <c r="A534" t="s">
        <v>890</v>
      </c>
      <c r="B534" s="6" t="s">
        <v>19</v>
      </c>
      <c r="C534" s="10">
        <v>1.42021558720216E+17</v>
      </c>
      <c r="D534">
        <v>14</v>
      </c>
      <c r="E534">
        <v>20215587</v>
      </c>
      <c r="F534">
        <v>20216528</v>
      </c>
      <c r="G534">
        <v>2.6539278131634821E-2</v>
      </c>
      <c r="H534">
        <v>2.6539278131634818</v>
      </c>
    </row>
    <row r="535" spans="1:8" x14ac:dyDescent="0.3">
      <c r="A535" t="s">
        <v>898</v>
      </c>
      <c r="B535" s="6" t="s">
        <v>19</v>
      </c>
      <c r="C535" s="10">
        <v>1.42021558720216E+17</v>
      </c>
      <c r="D535">
        <v>14</v>
      </c>
      <c r="E535">
        <v>20215587</v>
      </c>
      <c r="F535">
        <v>20216528</v>
      </c>
      <c r="G535">
        <v>3.2908704883227176E-2</v>
      </c>
      <c r="H535">
        <v>3.2908704883227173</v>
      </c>
    </row>
    <row r="536" spans="1:8" x14ac:dyDescent="0.3">
      <c r="A536" t="s">
        <v>869</v>
      </c>
      <c r="B536" s="6" t="s">
        <v>19</v>
      </c>
      <c r="C536" s="10">
        <v>1.42021558720216E+17</v>
      </c>
      <c r="D536">
        <v>14</v>
      </c>
      <c r="E536">
        <v>20215587</v>
      </c>
      <c r="F536">
        <v>20216528</v>
      </c>
      <c r="G536">
        <v>2.6539278131634821E-2</v>
      </c>
      <c r="H536">
        <v>2.6539278131634818</v>
      </c>
    </row>
    <row r="537" spans="1:8" x14ac:dyDescent="0.3">
      <c r="A537" t="s">
        <v>884</v>
      </c>
      <c r="B537" s="6" t="s">
        <v>19</v>
      </c>
      <c r="C537" s="10">
        <v>1.42021558720216E+17</v>
      </c>
      <c r="D537">
        <v>14</v>
      </c>
      <c r="E537">
        <v>20215587</v>
      </c>
      <c r="F537">
        <v>20216528</v>
      </c>
      <c r="G537">
        <v>2.5477707006369428E-2</v>
      </c>
      <c r="H537">
        <v>2.5477707006369426</v>
      </c>
    </row>
    <row r="538" spans="1:8" x14ac:dyDescent="0.3">
      <c r="A538" t="s">
        <v>885</v>
      </c>
      <c r="B538" s="6" t="s">
        <v>19</v>
      </c>
      <c r="C538" s="10">
        <v>1.42021558720216E+17</v>
      </c>
      <c r="D538">
        <v>14</v>
      </c>
      <c r="E538">
        <v>20215587</v>
      </c>
      <c r="F538">
        <v>20216528</v>
      </c>
      <c r="G538">
        <v>2.7600849256900213E-2</v>
      </c>
      <c r="H538">
        <v>2.7600849256900211</v>
      </c>
    </row>
    <row r="539" spans="1:8" x14ac:dyDescent="0.3">
      <c r="A539" t="s">
        <v>886</v>
      </c>
      <c r="B539" s="6" t="s">
        <v>19</v>
      </c>
      <c r="C539" s="10">
        <v>1.42021558720216E+17</v>
      </c>
      <c r="D539">
        <v>14</v>
      </c>
      <c r="E539">
        <v>20215587</v>
      </c>
      <c r="F539">
        <v>20216528</v>
      </c>
      <c r="G539">
        <v>2.8662420382165606E-2</v>
      </c>
      <c r="H539">
        <v>2.8662420382165603</v>
      </c>
    </row>
    <row r="540" spans="1:8" x14ac:dyDescent="0.3">
      <c r="A540" t="s">
        <v>891</v>
      </c>
      <c r="B540" s="6" t="s">
        <v>19</v>
      </c>
      <c r="C540" s="10">
        <v>1.42021558720216E+17</v>
      </c>
      <c r="D540">
        <v>14</v>
      </c>
      <c r="E540">
        <v>20215587</v>
      </c>
      <c r="F540">
        <v>20216528</v>
      </c>
      <c r="G540">
        <v>2.8662420382165606E-2</v>
      </c>
      <c r="H540">
        <v>2.8662420382165603</v>
      </c>
    </row>
    <row r="541" spans="1:8" x14ac:dyDescent="0.3">
      <c r="A541" t="s">
        <v>1349</v>
      </c>
      <c r="B541" s="6" t="s">
        <v>19</v>
      </c>
      <c r="C541" s="10">
        <v>1.42021558720216E+17</v>
      </c>
      <c r="D541">
        <v>14</v>
      </c>
      <c r="E541">
        <v>20215587</v>
      </c>
      <c r="F541">
        <v>20216528</v>
      </c>
      <c r="G541">
        <v>2.2292993630573247E-2</v>
      </c>
      <c r="H541">
        <v>2.2292993630573248</v>
      </c>
    </row>
    <row r="542" spans="1:8" x14ac:dyDescent="0.3">
      <c r="A542" t="s">
        <v>40</v>
      </c>
      <c r="B542" s="6" t="s">
        <v>19</v>
      </c>
      <c r="C542" s="10">
        <v>1.42021558720216E+17</v>
      </c>
      <c r="D542">
        <v>14</v>
      </c>
      <c r="E542">
        <v>20215587</v>
      </c>
      <c r="F542">
        <v>20216528</v>
      </c>
      <c r="G542">
        <v>2.2292993630573247E-2</v>
      </c>
      <c r="H542">
        <v>2.2292993630573248</v>
      </c>
    </row>
    <row r="543" spans="1:8" x14ac:dyDescent="0.3">
      <c r="A543" t="s">
        <v>829</v>
      </c>
      <c r="B543" s="6" t="s">
        <v>19</v>
      </c>
      <c r="C543" s="10">
        <v>1.42021558720216E+17</v>
      </c>
      <c r="D543">
        <v>14</v>
      </c>
      <c r="E543">
        <v>20215587</v>
      </c>
      <c r="F543">
        <v>20216528</v>
      </c>
      <c r="G543">
        <v>2.2292993630573247E-2</v>
      </c>
      <c r="H543">
        <v>2.2292993630573248</v>
      </c>
    </row>
    <row r="544" spans="1:8" x14ac:dyDescent="0.3">
      <c r="A544" t="s">
        <v>830</v>
      </c>
      <c r="B544" s="6" t="s">
        <v>19</v>
      </c>
      <c r="C544" s="10">
        <v>1.42021558720216E+17</v>
      </c>
      <c r="D544">
        <v>14</v>
      </c>
      <c r="E544">
        <v>20215587</v>
      </c>
      <c r="F544">
        <v>20216528</v>
      </c>
      <c r="G544">
        <v>2.2292993630573247E-2</v>
      </c>
      <c r="H544">
        <v>2.2292993630573248</v>
      </c>
    </row>
    <row r="545" spans="1:8" x14ac:dyDescent="0.3">
      <c r="A545" t="s">
        <v>831</v>
      </c>
      <c r="B545" s="6" t="s">
        <v>19</v>
      </c>
      <c r="C545" s="10">
        <v>1.42021558720216E+17</v>
      </c>
      <c r="D545">
        <v>14</v>
      </c>
      <c r="E545">
        <v>20215587</v>
      </c>
      <c r="F545">
        <v>20216528</v>
      </c>
      <c r="G545">
        <v>2.2292993630573247E-2</v>
      </c>
      <c r="H545">
        <v>2.2292993630573248</v>
      </c>
    </row>
    <row r="546" spans="1:8" x14ac:dyDescent="0.3">
      <c r="A546" t="s">
        <v>887</v>
      </c>
      <c r="B546" s="6" t="s">
        <v>19</v>
      </c>
      <c r="C546" s="10">
        <v>1.42021558720216E+17</v>
      </c>
      <c r="D546">
        <v>14</v>
      </c>
      <c r="E546">
        <v>20215587</v>
      </c>
      <c r="F546">
        <v>20216528</v>
      </c>
      <c r="G546">
        <v>2.8662420382165606E-2</v>
      </c>
      <c r="H546">
        <v>2.8662420382165603</v>
      </c>
    </row>
    <row r="547" spans="1:8" x14ac:dyDescent="0.3">
      <c r="A547" t="s">
        <v>893</v>
      </c>
      <c r="B547" s="6" t="s">
        <v>19</v>
      </c>
      <c r="C547" s="10">
        <v>1.42021558720216E+17</v>
      </c>
      <c r="D547">
        <v>14</v>
      </c>
      <c r="E547">
        <v>20215587</v>
      </c>
      <c r="F547">
        <v>20216528</v>
      </c>
      <c r="G547">
        <v>2.6539278131634821E-2</v>
      </c>
      <c r="H547">
        <v>2.6539278131634818</v>
      </c>
    </row>
    <row r="548" spans="1:8" x14ac:dyDescent="0.3">
      <c r="A548" t="s">
        <v>892</v>
      </c>
      <c r="B548" s="6" t="s">
        <v>19</v>
      </c>
      <c r="C548" s="10">
        <v>1.42021558720216E+17</v>
      </c>
      <c r="D548">
        <v>14</v>
      </c>
      <c r="E548">
        <v>20215587</v>
      </c>
      <c r="F548">
        <v>20216528</v>
      </c>
      <c r="G548">
        <v>2.4416135881104035E-2</v>
      </c>
      <c r="H548">
        <v>2.4416135881104033</v>
      </c>
    </row>
    <row r="549" spans="1:8" x14ac:dyDescent="0.3">
      <c r="A549" t="s">
        <v>888</v>
      </c>
      <c r="B549" s="6" t="s">
        <v>19</v>
      </c>
      <c r="C549" s="10">
        <v>1.42021558720216E+17</v>
      </c>
      <c r="D549">
        <v>14</v>
      </c>
      <c r="E549">
        <v>20215587</v>
      </c>
      <c r="F549">
        <v>20216528</v>
      </c>
      <c r="G549">
        <v>2.6539278131634821E-2</v>
      </c>
      <c r="H549">
        <v>2.6539278131634818</v>
      </c>
    </row>
    <row r="550" spans="1:8" x14ac:dyDescent="0.3">
      <c r="A550" t="s">
        <v>889</v>
      </c>
      <c r="B550" s="6" t="s">
        <v>19</v>
      </c>
      <c r="C550" s="10">
        <v>1.42021558720216E+17</v>
      </c>
      <c r="D550">
        <v>14</v>
      </c>
      <c r="E550">
        <v>20215587</v>
      </c>
      <c r="F550">
        <v>20216528</v>
      </c>
      <c r="G550">
        <v>2.5477707006369428E-2</v>
      </c>
      <c r="H550">
        <v>2.5477707006369426</v>
      </c>
    </row>
    <row r="551" spans="1:8" x14ac:dyDescent="0.3">
      <c r="A551" t="s">
        <v>876</v>
      </c>
      <c r="B551" s="6" t="s">
        <v>19</v>
      </c>
      <c r="C551" s="10">
        <v>1.42021558720216E+17</v>
      </c>
      <c r="D551">
        <v>14</v>
      </c>
      <c r="E551">
        <v>20215587</v>
      </c>
      <c r="F551">
        <v>20216528</v>
      </c>
      <c r="G551">
        <v>2.9723991507430998E-2</v>
      </c>
      <c r="H551">
        <v>2.9723991507430996</v>
      </c>
    </row>
    <row r="552" spans="1:8" x14ac:dyDescent="0.3">
      <c r="A552" t="s">
        <v>877</v>
      </c>
      <c r="B552" s="6" t="s">
        <v>19</v>
      </c>
      <c r="C552" s="10">
        <v>1.42021558720216E+17</v>
      </c>
      <c r="D552">
        <v>14</v>
      </c>
      <c r="E552">
        <v>20215587</v>
      </c>
      <c r="F552">
        <v>20216528</v>
      </c>
      <c r="G552">
        <v>2.8662420382165606E-2</v>
      </c>
      <c r="H552">
        <v>2.8662420382165603</v>
      </c>
    </row>
    <row r="553" spans="1:8" x14ac:dyDescent="0.3">
      <c r="A553" t="s">
        <v>878</v>
      </c>
      <c r="B553" s="6" t="s">
        <v>19</v>
      </c>
      <c r="C553" s="10">
        <v>1.42021558720216E+17</v>
      </c>
      <c r="D553">
        <v>14</v>
      </c>
      <c r="E553">
        <v>20215587</v>
      </c>
      <c r="F553">
        <v>20216528</v>
      </c>
      <c r="G553">
        <v>3.0785562632696391E-2</v>
      </c>
      <c r="H553">
        <v>3.0785562632696388</v>
      </c>
    </row>
    <row r="554" spans="1:8" x14ac:dyDescent="0.3">
      <c r="A554" t="s">
        <v>874</v>
      </c>
      <c r="B554" s="6" t="s">
        <v>19</v>
      </c>
      <c r="C554" s="10">
        <v>1.42021558720216E+17</v>
      </c>
      <c r="D554">
        <v>14</v>
      </c>
      <c r="E554">
        <v>20215587</v>
      </c>
      <c r="F554">
        <v>20216528</v>
      </c>
      <c r="G554">
        <v>2.4416135881104035E-2</v>
      </c>
      <c r="H554">
        <v>2.4416135881104033</v>
      </c>
    </row>
    <row r="555" spans="1:8" x14ac:dyDescent="0.3">
      <c r="A555" t="s">
        <v>880</v>
      </c>
      <c r="B555" s="6" t="s">
        <v>19</v>
      </c>
      <c r="C555" s="10">
        <v>1.42021558720216E+17</v>
      </c>
      <c r="D555">
        <v>14</v>
      </c>
      <c r="E555">
        <v>20215587</v>
      </c>
      <c r="F555">
        <v>20216528</v>
      </c>
      <c r="G555">
        <v>2.6539278131634821E-2</v>
      </c>
      <c r="H555">
        <v>2.6539278131634818</v>
      </c>
    </row>
    <row r="556" spans="1:8" x14ac:dyDescent="0.3">
      <c r="A556" t="s">
        <v>879</v>
      </c>
      <c r="B556" s="6" t="s">
        <v>19</v>
      </c>
      <c r="C556" s="10">
        <v>1.42021558720216E+17</v>
      </c>
      <c r="D556">
        <v>14</v>
      </c>
      <c r="E556">
        <v>20215587</v>
      </c>
      <c r="F556">
        <v>20216528</v>
      </c>
      <c r="G556">
        <v>2.7600849256900213E-2</v>
      </c>
      <c r="H556">
        <v>2.7600849256900211</v>
      </c>
    </row>
    <row r="557" spans="1:8" x14ac:dyDescent="0.3">
      <c r="A557" t="s">
        <v>881</v>
      </c>
      <c r="B557" s="6" t="s">
        <v>19</v>
      </c>
      <c r="C557" s="10">
        <v>1.42021558720216E+17</v>
      </c>
      <c r="D557">
        <v>14</v>
      </c>
      <c r="E557">
        <v>20215587</v>
      </c>
      <c r="F557">
        <v>20216528</v>
      </c>
      <c r="G557">
        <v>2.6539278131634821E-2</v>
      </c>
      <c r="H557">
        <v>2.6539278131634818</v>
      </c>
    </row>
    <row r="558" spans="1:8" x14ac:dyDescent="0.3">
      <c r="A558" t="s">
        <v>882</v>
      </c>
      <c r="B558" s="6" t="s">
        <v>19</v>
      </c>
      <c r="C558" s="10">
        <v>1.42021558720216E+17</v>
      </c>
      <c r="D558">
        <v>14</v>
      </c>
      <c r="E558">
        <v>20215587</v>
      </c>
      <c r="F558">
        <v>20216528</v>
      </c>
      <c r="G558">
        <v>2.6539278131634821E-2</v>
      </c>
      <c r="H558">
        <v>2.6539278131634818</v>
      </c>
    </row>
    <row r="559" spans="1:8" x14ac:dyDescent="0.3">
      <c r="A559" t="s">
        <v>883</v>
      </c>
      <c r="B559" s="6" t="s">
        <v>19</v>
      </c>
      <c r="C559" s="10">
        <v>1.42021558720216E+17</v>
      </c>
      <c r="D559">
        <v>14</v>
      </c>
      <c r="E559">
        <v>20215587</v>
      </c>
      <c r="F559">
        <v>20216528</v>
      </c>
      <c r="G559">
        <v>2.4416135881104035E-2</v>
      </c>
      <c r="H559">
        <v>2.4416135881104033</v>
      </c>
    </row>
    <row r="560" spans="1:8" x14ac:dyDescent="0.3">
      <c r="A560" t="s">
        <v>870</v>
      </c>
      <c r="B560" s="6" t="s">
        <v>38</v>
      </c>
      <c r="C560" s="10">
        <v>1150202135021160</v>
      </c>
      <c r="D560">
        <v>11</v>
      </c>
      <c r="E560">
        <v>5020213</v>
      </c>
      <c r="F560">
        <v>5021160</v>
      </c>
      <c r="G560">
        <v>6.3291139240506328E-3</v>
      </c>
      <c r="H560">
        <v>0.63291139240506333</v>
      </c>
    </row>
    <row r="561" spans="1:8" x14ac:dyDescent="0.3">
      <c r="A561" t="s">
        <v>871</v>
      </c>
      <c r="B561" s="6" t="s">
        <v>38</v>
      </c>
      <c r="C561" s="10">
        <v>1150202135021160</v>
      </c>
      <c r="D561">
        <v>11</v>
      </c>
      <c r="E561">
        <v>5020213</v>
      </c>
      <c r="F561">
        <v>5021160</v>
      </c>
      <c r="G561">
        <v>4.2194092827004216E-3</v>
      </c>
      <c r="H561">
        <v>0.42194092827004215</v>
      </c>
    </row>
    <row r="562" spans="1:8" x14ac:dyDescent="0.3">
      <c r="A562" t="s">
        <v>872</v>
      </c>
      <c r="B562" s="6" t="s">
        <v>38</v>
      </c>
      <c r="C562" s="10">
        <v>1150202135021160</v>
      </c>
      <c r="D562">
        <v>11</v>
      </c>
      <c r="E562">
        <v>5020213</v>
      </c>
      <c r="F562">
        <v>5021160</v>
      </c>
      <c r="G562">
        <v>5.2742616033755272E-3</v>
      </c>
      <c r="H562">
        <v>0.52742616033755274</v>
      </c>
    </row>
    <row r="563" spans="1:8" x14ac:dyDescent="0.3">
      <c r="A563" t="s">
        <v>873</v>
      </c>
      <c r="B563" s="6" t="s">
        <v>38</v>
      </c>
      <c r="C563" s="10">
        <v>1150202135021160</v>
      </c>
      <c r="D563">
        <v>11</v>
      </c>
      <c r="E563">
        <v>5020213</v>
      </c>
      <c r="F563">
        <v>5021160</v>
      </c>
      <c r="G563">
        <v>4.2194092827004216E-3</v>
      </c>
      <c r="H563">
        <v>0.42194092827004215</v>
      </c>
    </row>
    <row r="564" spans="1:8" x14ac:dyDescent="0.3">
      <c r="A564" t="s">
        <v>875</v>
      </c>
      <c r="B564" s="6" t="s">
        <v>38</v>
      </c>
      <c r="C564" s="10">
        <v>1150202135021160</v>
      </c>
      <c r="D564">
        <v>11</v>
      </c>
      <c r="E564">
        <v>5020213</v>
      </c>
      <c r="F564">
        <v>5021160</v>
      </c>
      <c r="G564">
        <v>6.3291139240506328E-3</v>
      </c>
      <c r="H564">
        <v>0.63291139240506333</v>
      </c>
    </row>
    <row r="565" spans="1:8" x14ac:dyDescent="0.3">
      <c r="A565" t="s">
        <v>890</v>
      </c>
      <c r="B565" s="6" t="s">
        <v>38</v>
      </c>
      <c r="C565" s="10">
        <v>1150202135021160</v>
      </c>
      <c r="D565">
        <v>11</v>
      </c>
      <c r="E565">
        <v>5020213</v>
      </c>
      <c r="F565">
        <v>5021160</v>
      </c>
      <c r="G565">
        <v>7.3839662447257384E-3</v>
      </c>
      <c r="H565">
        <v>0.73839662447257381</v>
      </c>
    </row>
    <row r="566" spans="1:8" x14ac:dyDescent="0.3">
      <c r="A566" t="s">
        <v>898</v>
      </c>
      <c r="B566" s="6" t="s">
        <v>38</v>
      </c>
      <c r="C566" s="10">
        <v>1150202135021160</v>
      </c>
      <c r="D566">
        <v>11</v>
      </c>
      <c r="E566">
        <v>5020213</v>
      </c>
      <c r="F566">
        <v>5021160</v>
      </c>
      <c r="G566">
        <v>8.4388185654008432E-3</v>
      </c>
      <c r="H566">
        <v>0.8438818565400843</v>
      </c>
    </row>
    <row r="567" spans="1:8" x14ac:dyDescent="0.3">
      <c r="A567" t="s">
        <v>869</v>
      </c>
      <c r="B567" s="6" t="s">
        <v>38</v>
      </c>
      <c r="C567" s="10">
        <v>1150202135021160</v>
      </c>
      <c r="D567">
        <v>11</v>
      </c>
      <c r="E567">
        <v>5020213</v>
      </c>
      <c r="F567">
        <v>5021160</v>
      </c>
      <c r="G567">
        <v>3.1645569620253164E-3</v>
      </c>
      <c r="H567">
        <v>0.31645569620253167</v>
      </c>
    </row>
    <row r="568" spans="1:8" x14ac:dyDescent="0.3">
      <c r="A568" t="s">
        <v>884</v>
      </c>
      <c r="B568" s="6" t="s">
        <v>38</v>
      </c>
      <c r="C568" s="10">
        <v>1150202135021160</v>
      </c>
      <c r="D568">
        <v>11</v>
      </c>
      <c r="E568">
        <v>5020213</v>
      </c>
      <c r="F568">
        <v>5021160</v>
      </c>
      <c r="G568">
        <v>4.2194092827004216E-3</v>
      </c>
      <c r="H568">
        <v>0.42194092827004215</v>
      </c>
    </row>
    <row r="569" spans="1:8" x14ac:dyDescent="0.3">
      <c r="A569" t="s">
        <v>885</v>
      </c>
      <c r="B569" s="6" t="s">
        <v>38</v>
      </c>
      <c r="C569" s="10">
        <v>1150202135021160</v>
      </c>
      <c r="D569">
        <v>11</v>
      </c>
      <c r="E569">
        <v>5020213</v>
      </c>
      <c r="F569">
        <v>5021160</v>
      </c>
      <c r="G569">
        <v>1.0548523206751054E-3</v>
      </c>
      <c r="H569">
        <v>0.10548523206751054</v>
      </c>
    </row>
    <row r="570" spans="1:8" x14ac:dyDescent="0.3">
      <c r="A570" t="s">
        <v>886</v>
      </c>
      <c r="B570" s="6" t="s">
        <v>38</v>
      </c>
      <c r="C570" s="10">
        <v>1150202135021160</v>
      </c>
      <c r="D570">
        <v>11</v>
      </c>
      <c r="E570">
        <v>5020213</v>
      </c>
      <c r="F570">
        <v>5021160</v>
      </c>
      <c r="G570">
        <v>4.2194092827004216E-3</v>
      </c>
      <c r="H570">
        <v>0.42194092827004215</v>
      </c>
    </row>
    <row r="571" spans="1:8" x14ac:dyDescent="0.3">
      <c r="A571" t="s">
        <v>891</v>
      </c>
      <c r="B571" s="6" t="s">
        <v>38</v>
      </c>
      <c r="C571" s="10">
        <v>1150202135021160</v>
      </c>
      <c r="D571">
        <v>11</v>
      </c>
      <c r="E571">
        <v>5020213</v>
      </c>
      <c r="F571">
        <v>5021160</v>
      </c>
      <c r="G571">
        <v>2.1097046413502108E-3</v>
      </c>
      <c r="H571">
        <v>0.21097046413502107</v>
      </c>
    </row>
    <row r="572" spans="1:8" x14ac:dyDescent="0.3">
      <c r="A572" t="s">
        <v>1349</v>
      </c>
      <c r="B572" s="6" t="s">
        <v>38</v>
      </c>
      <c r="C572" s="10">
        <v>1150202135021160</v>
      </c>
      <c r="D572">
        <v>11</v>
      </c>
      <c r="E572">
        <v>5020213</v>
      </c>
      <c r="F572">
        <v>5021160</v>
      </c>
      <c r="G572">
        <v>0</v>
      </c>
      <c r="H572">
        <v>0</v>
      </c>
    </row>
    <row r="573" spans="1:8" x14ac:dyDescent="0.3">
      <c r="A573" t="s">
        <v>40</v>
      </c>
      <c r="B573" s="6" t="s">
        <v>38</v>
      </c>
      <c r="C573" s="10">
        <v>1150202135021160</v>
      </c>
      <c r="D573">
        <v>11</v>
      </c>
      <c r="E573">
        <v>5020213</v>
      </c>
      <c r="F573">
        <v>5021160</v>
      </c>
      <c r="G573">
        <v>0</v>
      </c>
      <c r="H573">
        <v>0</v>
      </c>
    </row>
    <row r="574" spans="1:8" x14ac:dyDescent="0.3">
      <c r="A574" t="s">
        <v>829</v>
      </c>
      <c r="B574" s="6" t="s">
        <v>38</v>
      </c>
      <c r="C574" s="10">
        <v>1150202135021160</v>
      </c>
      <c r="D574">
        <v>11</v>
      </c>
      <c r="E574">
        <v>5020213</v>
      </c>
      <c r="F574">
        <v>5021160</v>
      </c>
      <c r="G574">
        <v>0</v>
      </c>
      <c r="H574">
        <v>0</v>
      </c>
    </row>
    <row r="575" spans="1:8" x14ac:dyDescent="0.3">
      <c r="A575" t="s">
        <v>830</v>
      </c>
      <c r="B575" s="6" t="s">
        <v>38</v>
      </c>
      <c r="C575" s="10">
        <v>1150202135021160</v>
      </c>
      <c r="D575">
        <v>11</v>
      </c>
      <c r="E575">
        <v>5020213</v>
      </c>
      <c r="F575">
        <v>5021160</v>
      </c>
      <c r="G575">
        <v>0</v>
      </c>
      <c r="H575">
        <v>0</v>
      </c>
    </row>
    <row r="576" spans="1:8" x14ac:dyDescent="0.3">
      <c r="A576" t="s">
        <v>831</v>
      </c>
      <c r="B576" s="6" t="s">
        <v>38</v>
      </c>
      <c r="C576" s="10">
        <v>1150202135021160</v>
      </c>
      <c r="D576">
        <v>11</v>
      </c>
      <c r="E576">
        <v>5020213</v>
      </c>
      <c r="F576">
        <v>5021160</v>
      </c>
      <c r="G576">
        <v>0</v>
      </c>
      <c r="H576">
        <v>0</v>
      </c>
    </row>
    <row r="577" spans="1:8" x14ac:dyDescent="0.3">
      <c r="A577" t="s">
        <v>887</v>
      </c>
      <c r="B577" s="6" t="s">
        <v>38</v>
      </c>
      <c r="C577" s="10">
        <v>1150202135021160</v>
      </c>
      <c r="D577">
        <v>11</v>
      </c>
      <c r="E577">
        <v>5020213</v>
      </c>
      <c r="F577">
        <v>5021160</v>
      </c>
      <c r="G577">
        <v>2.1097046413502108E-3</v>
      </c>
      <c r="H577">
        <v>0.21097046413502107</v>
      </c>
    </row>
    <row r="578" spans="1:8" x14ac:dyDescent="0.3">
      <c r="A578" t="s">
        <v>893</v>
      </c>
      <c r="B578" s="6" t="s">
        <v>38</v>
      </c>
      <c r="C578" s="10">
        <v>1150202135021160</v>
      </c>
      <c r="D578">
        <v>11</v>
      </c>
      <c r="E578">
        <v>5020213</v>
      </c>
      <c r="F578">
        <v>5021160</v>
      </c>
      <c r="G578">
        <v>2.1097046413502108E-3</v>
      </c>
      <c r="H578">
        <v>0.21097046413502107</v>
      </c>
    </row>
    <row r="579" spans="1:8" x14ac:dyDescent="0.3">
      <c r="A579" t="s">
        <v>892</v>
      </c>
      <c r="B579" s="6" t="s">
        <v>38</v>
      </c>
      <c r="C579" s="10">
        <v>1150202135021160</v>
      </c>
      <c r="D579">
        <v>11</v>
      </c>
      <c r="E579">
        <v>5020213</v>
      </c>
      <c r="F579">
        <v>5021160</v>
      </c>
      <c r="G579">
        <v>2.1097046413502108E-3</v>
      </c>
      <c r="H579">
        <v>0.21097046413502107</v>
      </c>
    </row>
    <row r="580" spans="1:8" x14ac:dyDescent="0.3">
      <c r="A580" t="s">
        <v>888</v>
      </c>
      <c r="B580" s="6" t="s">
        <v>38</v>
      </c>
      <c r="C580" s="10">
        <v>1150202135021160</v>
      </c>
      <c r="D580">
        <v>11</v>
      </c>
      <c r="E580">
        <v>5020213</v>
      </c>
      <c r="F580">
        <v>5021160</v>
      </c>
      <c r="G580">
        <v>2.1097046413502108E-3</v>
      </c>
      <c r="H580">
        <v>0.21097046413502107</v>
      </c>
    </row>
    <row r="581" spans="1:8" x14ac:dyDescent="0.3">
      <c r="A581" t="s">
        <v>889</v>
      </c>
      <c r="B581" s="6" t="s">
        <v>38</v>
      </c>
      <c r="C581" s="10">
        <v>1150202135021160</v>
      </c>
      <c r="D581">
        <v>11</v>
      </c>
      <c r="E581">
        <v>5020213</v>
      </c>
      <c r="F581">
        <v>5021160</v>
      </c>
      <c r="G581">
        <v>2.1097046413502108E-3</v>
      </c>
      <c r="H581">
        <v>0.21097046413502107</v>
      </c>
    </row>
    <row r="582" spans="1:8" x14ac:dyDescent="0.3">
      <c r="A582" t="s">
        <v>876</v>
      </c>
      <c r="B582" s="6" t="s">
        <v>38</v>
      </c>
      <c r="C582" s="10">
        <v>1150202135021160</v>
      </c>
      <c r="D582">
        <v>11</v>
      </c>
      <c r="E582">
        <v>5020213</v>
      </c>
      <c r="F582">
        <v>5021160</v>
      </c>
      <c r="G582">
        <v>1.0548523206751054E-3</v>
      </c>
      <c r="H582">
        <v>0.10548523206751054</v>
      </c>
    </row>
    <row r="583" spans="1:8" x14ac:dyDescent="0.3">
      <c r="A583" t="s">
        <v>877</v>
      </c>
      <c r="B583" s="6" t="s">
        <v>38</v>
      </c>
      <c r="C583" s="10">
        <v>1150202135021160</v>
      </c>
      <c r="D583">
        <v>11</v>
      </c>
      <c r="E583">
        <v>5020213</v>
      </c>
      <c r="F583">
        <v>5021160</v>
      </c>
      <c r="G583">
        <v>2.1097046413502108E-3</v>
      </c>
      <c r="H583">
        <v>0.21097046413502107</v>
      </c>
    </row>
    <row r="584" spans="1:8" x14ac:dyDescent="0.3">
      <c r="A584" t="s">
        <v>878</v>
      </c>
      <c r="B584" s="6" t="s">
        <v>38</v>
      </c>
      <c r="C584" s="10">
        <v>1150202135021160</v>
      </c>
      <c r="D584">
        <v>11</v>
      </c>
      <c r="E584">
        <v>5020213</v>
      </c>
      <c r="F584">
        <v>5021160</v>
      </c>
      <c r="G584">
        <v>6.3291139240506328E-3</v>
      </c>
      <c r="H584">
        <v>0.63291139240506333</v>
      </c>
    </row>
    <row r="585" spans="1:8" x14ac:dyDescent="0.3">
      <c r="A585" t="s">
        <v>874</v>
      </c>
      <c r="B585" s="6" t="s">
        <v>38</v>
      </c>
      <c r="C585" s="10">
        <v>1150202135021160</v>
      </c>
      <c r="D585">
        <v>11</v>
      </c>
      <c r="E585">
        <v>5020213</v>
      </c>
      <c r="F585">
        <v>5021160</v>
      </c>
      <c r="G585">
        <v>2.1097046413502108E-3</v>
      </c>
      <c r="H585">
        <v>0.21097046413502107</v>
      </c>
    </row>
    <row r="586" spans="1:8" x14ac:dyDescent="0.3">
      <c r="A586" t="s">
        <v>880</v>
      </c>
      <c r="B586" s="6" t="s">
        <v>38</v>
      </c>
      <c r="C586" s="10">
        <v>1150202135021160</v>
      </c>
      <c r="D586">
        <v>11</v>
      </c>
      <c r="E586">
        <v>5020213</v>
      </c>
      <c r="F586">
        <v>5021160</v>
      </c>
      <c r="G586">
        <v>2.1097046413502108E-3</v>
      </c>
      <c r="H586">
        <v>0.21097046413502107</v>
      </c>
    </row>
    <row r="587" spans="1:8" x14ac:dyDescent="0.3">
      <c r="A587" t="s">
        <v>879</v>
      </c>
      <c r="B587" s="6" t="s">
        <v>38</v>
      </c>
      <c r="C587" s="10">
        <v>1150202135021160</v>
      </c>
      <c r="D587">
        <v>11</v>
      </c>
      <c r="E587">
        <v>5020213</v>
      </c>
      <c r="F587">
        <v>5021160</v>
      </c>
      <c r="G587">
        <v>2.1097046413502108E-3</v>
      </c>
      <c r="H587">
        <v>0.21097046413502107</v>
      </c>
    </row>
    <row r="588" spans="1:8" x14ac:dyDescent="0.3">
      <c r="A588" t="s">
        <v>881</v>
      </c>
      <c r="B588" s="6" t="s">
        <v>38</v>
      </c>
      <c r="C588" s="10">
        <v>1150202135021160</v>
      </c>
      <c r="D588">
        <v>11</v>
      </c>
      <c r="E588">
        <v>5020213</v>
      </c>
      <c r="F588">
        <v>5021160</v>
      </c>
      <c r="G588">
        <v>1.0548523206751054E-3</v>
      </c>
      <c r="H588">
        <v>0.10548523206751054</v>
      </c>
    </row>
    <row r="589" spans="1:8" x14ac:dyDescent="0.3">
      <c r="A589" t="s">
        <v>882</v>
      </c>
      <c r="B589" s="6" t="s">
        <v>38</v>
      </c>
      <c r="C589" s="10">
        <v>1150202135021160</v>
      </c>
      <c r="D589">
        <v>11</v>
      </c>
      <c r="E589">
        <v>5020213</v>
      </c>
      <c r="F589">
        <v>5021160</v>
      </c>
      <c r="G589">
        <v>0</v>
      </c>
      <c r="H589">
        <v>0</v>
      </c>
    </row>
    <row r="590" spans="1:8" x14ac:dyDescent="0.3">
      <c r="A590" t="s">
        <v>883</v>
      </c>
      <c r="B590" s="6" t="s">
        <v>38</v>
      </c>
      <c r="C590" s="10">
        <v>1150202135021160</v>
      </c>
      <c r="D590">
        <v>11</v>
      </c>
      <c r="E590">
        <v>5020213</v>
      </c>
      <c r="F590">
        <v>5021160</v>
      </c>
      <c r="G590">
        <v>1.0548523206751054E-3</v>
      </c>
      <c r="H590">
        <v>0.10548523206751054</v>
      </c>
    </row>
    <row r="591" spans="1:8" x14ac:dyDescent="0.3">
      <c r="A591" t="s">
        <v>870</v>
      </c>
      <c r="B591" s="6" t="s">
        <v>37</v>
      </c>
      <c r="C591" s="10">
        <v>1160232816024370</v>
      </c>
      <c r="D591">
        <v>11</v>
      </c>
      <c r="E591">
        <v>6023281</v>
      </c>
      <c r="F591">
        <v>6024378</v>
      </c>
      <c r="G591">
        <v>4.5537340619307837E-3</v>
      </c>
      <c r="H591">
        <v>0.45537340619307837</v>
      </c>
    </row>
    <row r="592" spans="1:8" x14ac:dyDescent="0.3">
      <c r="A592" t="s">
        <v>871</v>
      </c>
      <c r="B592" s="6" t="s">
        <v>37</v>
      </c>
      <c r="C592" s="10">
        <v>1160232816024370</v>
      </c>
      <c r="D592">
        <v>11</v>
      </c>
      <c r="E592">
        <v>6023281</v>
      </c>
      <c r="F592">
        <v>6024378</v>
      </c>
      <c r="G592">
        <v>2.7322404371584699E-3</v>
      </c>
      <c r="H592">
        <v>0.27322404371584696</v>
      </c>
    </row>
    <row r="593" spans="1:8" x14ac:dyDescent="0.3">
      <c r="A593" t="s">
        <v>872</v>
      </c>
      <c r="B593" s="6" t="s">
        <v>37</v>
      </c>
      <c r="C593" s="10">
        <v>1160232816024370</v>
      </c>
      <c r="D593">
        <v>11</v>
      </c>
      <c r="E593">
        <v>6023281</v>
      </c>
      <c r="F593">
        <v>6024378</v>
      </c>
      <c r="G593">
        <v>5.4644808743169399E-3</v>
      </c>
      <c r="H593">
        <v>0.54644808743169393</v>
      </c>
    </row>
    <row r="594" spans="1:8" x14ac:dyDescent="0.3">
      <c r="A594" t="s">
        <v>873</v>
      </c>
      <c r="B594" s="6" t="s">
        <v>37</v>
      </c>
      <c r="C594" s="10">
        <v>1160232816024370</v>
      </c>
      <c r="D594">
        <v>11</v>
      </c>
      <c r="E594">
        <v>6023281</v>
      </c>
      <c r="F594">
        <v>6024378</v>
      </c>
      <c r="G594">
        <v>4.5537340619307837E-3</v>
      </c>
      <c r="H594">
        <v>0.45537340619307837</v>
      </c>
    </row>
    <row r="595" spans="1:8" x14ac:dyDescent="0.3">
      <c r="A595" t="s">
        <v>875</v>
      </c>
      <c r="B595" s="6" t="s">
        <v>37</v>
      </c>
      <c r="C595" s="10">
        <v>1160232816024370</v>
      </c>
      <c r="D595">
        <v>11</v>
      </c>
      <c r="E595">
        <v>6023281</v>
      </c>
      <c r="F595">
        <v>6024378</v>
      </c>
      <c r="G595">
        <v>3.6429872495446266E-3</v>
      </c>
      <c r="H595">
        <v>0.36429872495446269</v>
      </c>
    </row>
    <row r="596" spans="1:8" x14ac:dyDescent="0.3">
      <c r="A596" t="s">
        <v>890</v>
      </c>
      <c r="B596" s="6" t="s">
        <v>37</v>
      </c>
      <c r="C596" s="10">
        <v>1160232816024370</v>
      </c>
      <c r="D596">
        <v>11</v>
      </c>
      <c r="E596">
        <v>6023281</v>
      </c>
      <c r="F596">
        <v>6024378</v>
      </c>
      <c r="G596">
        <v>2.7322404371584699E-3</v>
      </c>
      <c r="H596">
        <v>0.27322404371584696</v>
      </c>
    </row>
    <row r="597" spans="1:8" x14ac:dyDescent="0.3">
      <c r="A597" t="s">
        <v>898</v>
      </c>
      <c r="B597" s="6" t="s">
        <v>37</v>
      </c>
      <c r="C597" s="10">
        <v>1160232816024370</v>
      </c>
      <c r="D597">
        <v>11</v>
      </c>
      <c r="E597">
        <v>6023281</v>
      </c>
      <c r="F597">
        <v>6024378</v>
      </c>
      <c r="G597">
        <v>3.6429872495446266E-3</v>
      </c>
      <c r="H597">
        <v>0.36429872495446269</v>
      </c>
    </row>
    <row r="598" spans="1:8" x14ac:dyDescent="0.3">
      <c r="A598" t="s">
        <v>869</v>
      </c>
      <c r="B598" s="6" t="s">
        <v>37</v>
      </c>
      <c r="C598" s="10">
        <v>1160232816024370</v>
      </c>
      <c r="D598">
        <v>11</v>
      </c>
      <c r="E598">
        <v>6023281</v>
      </c>
      <c r="F598">
        <v>6024378</v>
      </c>
      <c r="G598">
        <v>1.8214936247723133E-3</v>
      </c>
      <c r="H598">
        <v>0.18214936247723135</v>
      </c>
    </row>
    <row r="599" spans="1:8" x14ac:dyDescent="0.3">
      <c r="A599" t="s">
        <v>884</v>
      </c>
      <c r="B599" s="6" t="s">
        <v>37</v>
      </c>
      <c r="C599" s="10">
        <v>1160232816024370</v>
      </c>
      <c r="D599">
        <v>11</v>
      </c>
      <c r="E599">
        <v>6023281</v>
      </c>
      <c r="F599">
        <v>6024378</v>
      </c>
      <c r="G599">
        <v>9.1074681238615665E-4</v>
      </c>
      <c r="H599">
        <v>9.1074681238615673E-2</v>
      </c>
    </row>
    <row r="600" spans="1:8" x14ac:dyDescent="0.3">
      <c r="A600" t="s">
        <v>885</v>
      </c>
      <c r="B600" s="6" t="s">
        <v>37</v>
      </c>
      <c r="C600" s="10">
        <v>1160232816024370</v>
      </c>
      <c r="D600">
        <v>11</v>
      </c>
      <c r="E600">
        <v>6023281</v>
      </c>
      <c r="F600">
        <v>6024378</v>
      </c>
      <c r="G600">
        <v>3.6429872495446266E-3</v>
      </c>
      <c r="H600">
        <v>0.36429872495446269</v>
      </c>
    </row>
    <row r="601" spans="1:8" x14ac:dyDescent="0.3">
      <c r="A601" t="s">
        <v>886</v>
      </c>
      <c r="B601" s="6" t="s">
        <v>37</v>
      </c>
      <c r="C601" s="10">
        <v>1160232816024370</v>
      </c>
      <c r="D601">
        <v>11</v>
      </c>
      <c r="E601">
        <v>6023281</v>
      </c>
      <c r="F601">
        <v>6024378</v>
      </c>
      <c r="G601">
        <v>2.7322404371584699E-3</v>
      </c>
      <c r="H601">
        <v>0.27322404371584696</v>
      </c>
    </row>
    <row r="602" spans="1:8" x14ac:dyDescent="0.3">
      <c r="A602" t="s">
        <v>891</v>
      </c>
      <c r="B602" s="6" t="s">
        <v>37</v>
      </c>
      <c r="C602" s="10">
        <v>1160232816024370</v>
      </c>
      <c r="D602">
        <v>11</v>
      </c>
      <c r="E602">
        <v>6023281</v>
      </c>
      <c r="F602">
        <v>6024378</v>
      </c>
      <c r="G602">
        <v>9.1074681238615665E-4</v>
      </c>
      <c r="H602">
        <v>9.1074681238615673E-2</v>
      </c>
    </row>
    <row r="603" spans="1:8" x14ac:dyDescent="0.3">
      <c r="A603" t="s">
        <v>1349</v>
      </c>
      <c r="B603" s="6" t="s">
        <v>37</v>
      </c>
      <c r="C603" s="10">
        <v>1160232816024370</v>
      </c>
      <c r="D603">
        <v>11</v>
      </c>
      <c r="E603">
        <v>6023281</v>
      </c>
      <c r="F603">
        <v>6024378</v>
      </c>
      <c r="G603">
        <v>0</v>
      </c>
      <c r="H603">
        <v>0</v>
      </c>
    </row>
    <row r="604" spans="1:8" x14ac:dyDescent="0.3">
      <c r="A604" t="s">
        <v>40</v>
      </c>
      <c r="B604" s="6" t="s">
        <v>37</v>
      </c>
      <c r="C604" s="10">
        <v>1160232816024370</v>
      </c>
      <c r="D604">
        <v>11</v>
      </c>
      <c r="E604">
        <v>6023281</v>
      </c>
      <c r="F604">
        <v>6024378</v>
      </c>
      <c r="G604">
        <v>0</v>
      </c>
      <c r="H604">
        <v>0</v>
      </c>
    </row>
    <row r="605" spans="1:8" x14ac:dyDescent="0.3">
      <c r="A605" t="s">
        <v>829</v>
      </c>
      <c r="B605" s="6" t="s">
        <v>37</v>
      </c>
      <c r="C605" s="10">
        <v>1160232816024370</v>
      </c>
      <c r="D605">
        <v>11</v>
      </c>
      <c r="E605">
        <v>6023281</v>
      </c>
      <c r="F605">
        <v>6024378</v>
      </c>
      <c r="G605">
        <v>0</v>
      </c>
      <c r="H605">
        <v>0</v>
      </c>
    </row>
    <row r="606" spans="1:8" x14ac:dyDescent="0.3">
      <c r="A606" t="s">
        <v>830</v>
      </c>
      <c r="B606" s="6" t="s">
        <v>37</v>
      </c>
      <c r="C606" s="10">
        <v>1160232816024370</v>
      </c>
      <c r="D606">
        <v>11</v>
      </c>
      <c r="E606">
        <v>6023281</v>
      </c>
      <c r="F606">
        <v>6024378</v>
      </c>
      <c r="G606">
        <v>0</v>
      </c>
      <c r="H606">
        <v>0</v>
      </c>
    </row>
    <row r="607" spans="1:8" x14ac:dyDescent="0.3">
      <c r="A607" t="s">
        <v>831</v>
      </c>
      <c r="B607" s="6" t="s">
        <v>37</v>
      </c>
      <c r="C607" s="10">
        <v>1160232816024370</v>
      </c>
      <c r="D607">
        <v>11</v>
      </c>
      <c r="E607">
        <v>6023281</v>
      </c>
      <c r="F607">
        <v>6024378</v>
      </c>
      <c r="G607">
        <v>0</v>
      </c>
      <c r="H607">
        <v>0</v>
      </c>
    </row>
    <row r="608" spans="1:8" x14ac:dyDescent="0.3">
      <c r="A608" t="s">
        <v>887</v>
      </c>
      <c r="B608" s="6" t="s">
        <v>37</v>
      </c>
      <c r="C608" s="10">
        <v>1160232816024370</v>
      </c>
      <c r="D608">
        <v>11</v>
      </c>
      <c r="E608">
        <v>6023281</v>
      </c>
      <c r="F608">
        <v>6024378</v>
      </c>
      <c r="G608">
        <v>0</v>
      </c>
      <c r="H608">
        <v>0</v>
      </c>
    </row>
    <row r="609" spans="1:8" x14ac:dyDescent="0.3">
      <c r="A609" t="s">
        <v>893</v>
      </c>
      <c r="B609" s="6" t="s">
        <v>37</v>
      </c>
      <c r="C609" s="10">
        <v>1160232816024370</v>
      </c>
      <c r="D609">
        <v>11</v>
      </c>
      <c r="E609">
        <v>6023281</v>
      </c>
      <c r="F609">
        <v>6024378</v>
      </c>
      <c r="G609">
        <v>9.1074681238615665E-4</v>
      </c>
      <c r="H609">
        <v>9.1074681238615673E-2</v>
      </c>
    </row>
    <row r="610" spans="1:8" x14ac:dyDescent="0.3">
      <c r="A610" t="s">
        <v>892</v>
      </c>
      <c r="B610" s="6" t="s">
        <v>37</v>
      </c>
      <c r="C610" s="10">
        <v>1160232816024370</v>
      </c>
      <c r="D610">
        <v>11</v>
      </c>
      <c r="E610">
        <v>6023281</v>
      </c>
      <c r="F610">
        <v>6024378</v>
      </c>
      <c r="G610">
        <v>2.7322404371584699E-3</v>
      </c>
      <c r="H610">
        <v>0.27322404371584696</v>
      </c>
    </row>
    <row r="611" spans="1:8" x14ac:dyDescent="0.3">
      <c r="A611" t="s">
        <v>888</v>
      </c>
      <c r="B611" s="6" t="s">
        <v>37</v>
      </c>
      <c r="C611" s="10">
        <v>1160232816024370</v>
      </c>
      <c r="D611">
        <v>11</v>
      </c>
      <c r="E611">
        <v>6023281</v>
      </c>
      <c r="F611">
        <v>6024378</v>
      </c>
      <c r="G611">
        <v>0</v>
      </c>
      <c r="H611">
        <v>0</v>
      </c>
    </row>
    <row r="612" spans="1:8" x14ac:dyDescent="0.3">
      <c r="A612" t="s">
        <v>889</v>
      </c>
      <c r="B612" s="6" t="s">
        <v>37</v>
      </c>
      <c r="C612" s="10">
        <v>1160232816024370</v>
      </c>
      <c r="D612">
        <v>11</v>
      </c>
      <c r="E612">
        <v>6023281</v>
      </c>
      <c r="F612">
        <v>6024378</v>
      </c>
      <c r="G612">
        <v>0</v>
      </c>
      <c r="H612">
        <v>0</v>
      </c>
    </row>
    <row r="613" spans="1:8" x14ac:dyDescent="0.3">
      <c r="A613" t="s">
        <v>876</v>
      </c>
      <c r="B613" s="6" t="s">
        <v>37</v>
      </c>
      <c r="C613" s="10">
        <v>1160232816024370</v>
      </c>
      <c r="D613">
        <v>11</v>
      </c>
      <c r="E613">
        <v>6023281</v>
      </c>
      <c r="F613">
        <v>6024378</v>
      </c>
      <c r="G613">
        <v>2.7322404371584699E-3</v>
      </c>
      <c r="H613">
        <v>0.27322404371584696</v>
      </c>
    </row>
    <row r="614" spans="1:8" x14ac:dyDescent="0.3">
      <c r="A614" t="s">
        <v>877</v>
      </c>
      <c r="B614" s="6" t="s">
        <v>37</v>
      </c>
      <c r="C614" s="10">
        <v>1160232816024370</v>
      </c>
      <c r="D614">
        <v>11</v>
      </c>
      <c r="E614">
        <v>6023281</v>
      </c>
      <c r="F614">
        <v>6024378</v>
      </c>
      <c r="G614">
        <v>2.7322404371584699E-3</v>
      </c>
      <c r="H614">
        <v>0.27322404371584696</v>
      </c>
    </row>
    <row r="615" spans="1:8" x14ac:dyDescent="0.3">
      <c r="A615" t="s">
        <v>878</v>
      </c>
      <c r="B615" s="6" t="s">
        <v>37</v>
      </c>
      <c r="C615" s="10">
        <v>1160232816024370</v>
      </c>
      <c r="D615">
        <v>11</v>
      </c>
      <c r="E615">
        <v>6023281</v>
      </c>
      <c r="F615">
        <v>6024378</v>
      </c>
      <c r="G615">
        <v>4.5537340619307837E-3</v>
      </c>
      <c r="H615">
        <v>0.45537340619307837</v>
      </c>
    </row>
    <row r="616" spans="1:8" x14ac:dyDescent="0.3">
      <c r="A616" t="s">
        <v>874</v>
      </c>
      <c r="B616" s="6" t="s">
        <v>37</v>
      </c>
      <c r="C616" s="10">
        <v>1160232816024370</v>
      </c>
      <c r="D616">
        <v>11</v>
      </c>
      <c r="E616">
        <v>6023281</v>
      </c>
      <c r="F616">
        <v>6024378</v>
      </c>
      <c r="G616">
        <v>4.5537340619307837E-3</v>
      </c>
      <c r="H616">
        <v>0.45537340619307837</v>
      </c>
    </row>
    <row r="617" spans="1:8" x14ac:dyDescent="0.3">
      <c r="A617" t="s">
        <v>880</v>
      </c>
      <c r="B617" s="6" t="s">
        <v>37</v>
      </c>
      <c r="C617" s="10">
        <v>1160232816024370</v>
      </c>
      <c r="D617">
        <v>11</v>
      </c>
      <c r="E617">
        <v>6023281</v>
      </c>
      <c r="F617">
        <v>6024378</v>
      </c>
      <c r="G617">
        <v>2.7322404371584699E-3</v>
      </c>
      <c r="H617">
        <v>0.27322404371584696</v>
      </c>
    </row>
    <row r="618" spans="1:8" x14ac:dyDescent="0.3">
      <c r="A618" t="s">
        <v>879</v>
      </c>
      <c r="B618" s="6" t="s">
        <v>37</v>
      </c>
      <c r="C618" s="10">
        <v>1160232816024370</v>
      </c>
      <c r="D618">
        <v>11</v>
      </c>
      <c r="E618">
        <v>6023281</v>
      </c>
      <c r="F618">
        <v>6024378</v>
      </c>
      <c r="G618">
        <v>1.8214936247723133E-3</v>
      </c>
      <c r="H618">
        <v>0.18214936247723135</v>
      </c>
    </row>
    <row r="619" spans="1:8" x14ac:dyDescent="0.3">
      <c r="A619" t="s">
        <v>881</v>
      </c>
      <c r="B619" s="6" t="s">
        <v>37</v>
      </c>
      <c r="C619" s="10">
        <v>1160232816024370</v>
      </c>
      <c r="D619">
        <v>11</v>
      </c>
      <c r="E619">
        <v>6023281</v>
      </c>
      <c r="F619">
        <v>6024378</v>
      </c>
      <c r="G619">
        <v>2.7322404371584699E-3</v>
      </c>
      <c r="H619">
        <v>0.27322404371584696</v>
      </c>
    </row>
    <row r="620" spans="1:8" x14ac:dyDescent="0.3">
      <c r="A620" t="s">
        <v>882</v>
      </c>
      <c r="B620" s="6" t="s">
        <v>37</v>
      </c>
      <c r="C620" s="10">
        <v>1160232816024370</v>
      </c>
      <c r="D620">
        <v>11</v>
      </c>
      <c r="E620">
        <v>6023281</v>
      </c>
      <c r="F620">
        <v>6024378</v>
      </c>
      <c r="G620">
        <v>2.7322404371584699E-3</v>
      </c>
      <c r="H620">
        <v>0.27322404371584696</v>
      </c>
    </row>
    <row r="621" spans="1:8" x14ac:dyDescent="0.3">
      <c r="A621" t="s">
        <v>883</v>
      </c>
      <c r="B621" s="6" t="s">
        <v>37</v>
      </c>
      <c r="C621" s="10">
        <v>1160232816024370</v>
      </c>
      <c r="D621">
        <v>11</v>
      </c>
      <c r="E621">
        <v>6023281</v>
      </c>
      <c r="F621">
        <v>6024378</v>
      </c>
      <c r="G621">
        <v>2.7322404371584699E-3</v>
      </c>
      <c r="H621">
        <v>0.27322404371584696</v>
      </c>
    </row>
    <row r="622" spans="1:8" x14ac:dyDescent="0.3">
      <c r="A622" t="s">
        <v>870</v>
      </c>
      <c r="B622" s="6" t="s">
        <v>18</v>
      </c>
      <c r="C622" s="10">
        <v>1.1592106425921101E+17</v>
      </c>
      <c r="D622">
        <v>11</v>
      </c>
      <c r="E622">
        <v>59210642</v>
      </c>
      <c r="F622">
        <v>59211589</v>
      </c>
      <c r="G622">
        <v>6.3291139240506328E-3</v>
      </c>
      <c r="H622">
        <v>0.63291139240506333</v>
      </c>
    </row>
    <row r="623" spans="1:8" x14ac:dyDescent="0.3">
      <c r="A623" t="s">
        <v>871</v>
      </c>
      <c r="B623" s="6" t="s">
        <v>18</v>
      </c>
      <c r="C623" s="10">
        <v>1.1592106425921101E+17</v>
      </c>
      <c r="D623">
        <v>11</v>
      </c>
      <c r="E623">
        <v>59210642</v>
      </c>
      <c r="F623">
        <v>59211589</v>
      </c>
      <c r="G623">
        <v>7.3839662447257384E-3</v>
      </c>
      <c r="H623">
        <v>0.73839662447257381</v>
      </c>
    </row>
    <row r="624" spans="1:8" x14ac:dyDescent="0.3">
      <c r="A624" t="s">
        <v>872</v>
      </c>
      <c r="B624" s="6" t="s">
        <v>18</v>
      </c>
      <c r="C624" s="10">
        <v>1.1592106425921101E+17</v>
      </c>
      <c r="D624">
        <v>11</v>
      </c>
      <c r="E624">
        <v>59210642</v>
      </c>
      <c r="F624">
        <v>59211589</v>
      </c>
      <c r="G624">
        <v>1.1603375527426161E-2</v>
      </c>
      <c r="H624">
        <v>1.1603375527426161</v>
      </c>
    </row>
    <row r="625" spans="1:8" x14ac:dyDescent="0.3">
      <c r="A625" t="s">
        <v>873</v>
      </c>
      <c r="B625" s="6" t="s">
        <v>18</v>
      </c>
      <c r="C625" s="10">
        <v>1.1592106425921101E+17</v>
      </c>
      <c r="D625">
        <v>11</v>
      </c>
      <c r="E625">
        <v>59210642</v>
      </c>
      <c r="F625">
        <v>59211589</v>
      </c>
      <c r="G625">
        <v>7.3839662447257384E-3</v>
      </c>
      <c r="H625">
        <v>0.73839662447257381</v>
      </c>
    </row>
    <row r="626" spans="1:8" x14ac:dyDescent="0.3">
      <c r="A626" t="s">
        <v>875</v>
      </c>
      <c r="B626" s="6" t="s">
        <v>18</v>
      </c>
      <c r="C626" s="10">
        <v>1.1592106425921101E+17</v>
      </c>
      <c r="D626">
        <v>11</v>
      </c>
      <c r="E626">
        <v>59210642</v>
      </c>
      <c r="F626">
        <v>59211589</v>
      </c>
      <c r="G626">
        <v>6.3291139240506328E-3</v>
      </c>
      <c r="H626">
        <v>0.63291139240506333</v>
      </c>
    </row>
    <row r="627" spans="1:8" x14ac:dyDescent="0.3">
      <c r="A627" t="s">
        <v>890</v>
      </c>
      <c r="B627" s="6" t="s">
        <v>18</v>
      </c>
      <c r="C627" s="10">
        <v>1.1592106425921101E+17</v>
      </c>
      <c r="D627">
        <v>11</v>
      </c>
      <c r="E627">
        <v>59210642</v>
      </c>
      <c r="F627">
        <v>59211589</v>
      </c>
      <c r="G627">
        <v>6.3291139240506328E-3</v>
      </c>
      <c r="H627">
        <v>0.63291139240506333</v>
      </c>
    </row>
    <row r="628" spans="1:8" x14ac:dyDescent="0.3">
      <c r="A628" t="s">
        <v>898</v>
      </c>
      <c r="B628" s="6" t="s">
        <v>18</v>
      </c>
      <c r="C628" s="10">
        <v>1.1592106425921101E+17</v>
      </c>
      <c r="D628">
        <v>11</v>
      </c>
      <c r="E628">
        <v>59210642</v>
      </c>
      <c r="F628">
        <v>59211589</v>
      </c>
      <c r="G628">
        <v>7.3839662447257384E-3</v>
      </c>
      <c r="H628">
        <v>0.73839662447257381</v>
      </c>
    </row>
    <row r="629" spans="1:8" x14ac:dyDescent="0.3">
      <c r="A629" t="s">
        <v>869</v>
      </c>
      <c r="B629" s="6" t="s">
        <v>18</v>
      </c>
      <c r="C629" s="10">
        <v>1.1592106425921101E+17</v>
      </c>
      <c r="D629">
        <v>11</v>
      </c>
      <c r="E629">
        <v>59210642</v>
      </c>
      <c r="F629">
        <v>59211589</v>
      </c>
      <c r="G629">
        <v>3.1645569620253164E-3</v>
      </c>
      <c r="H629">
        <v>0.31645569620253167</v>
      </c>
    </row>
    <row r="630" spans="1:8" x14ac:dyDescent="0.3">
      <c r="A630" t="s">
        <v>884</v>
      </c>
      <c r="B630" s="6" t="s">
        <v>18</v>
      </c>
      <c r="C630" s="10">
        <v>1.1592106425921101E+17</v>
      </c>
      <c r="D630">
        <v>11</v>
      </c>
      <c r="E630">
        <v>59210642</v>
      </c>
      <c r="F630">
        <v>59211589</v>
      </c>
      <c r="G630">
        <v>4.2194092827004216E-3</v>
      </c>
      <c r="H630">
        <v>0.42194092827004215</v>
      </c>
    </row>
    <row r="631" spans="1:8" x14ac:dyDescent="0.3">
      <c r="A631" t="s">
        <v>885</v>
      </c>
      <c r="B631" s="6" t="s">
        <v>18</v>
      </c>
      <c r="C631" s="10">
        <v>1.1592106425921101E+17</v>
      </c>
      <c r="D631">
        <v>11</v>
      </c>
      <c r="E631">
        <v>59210642</v>
      </c>
      <c r="F631">
        <v>59211589</v>
      </c>
      <c r="G631">
        <v>3.1645569620253164E-3</v>
      </c>
      <c r="H631">
        <v>0.31645569620253167</v>
      </c>
    </row>
    <row r="632" spans="1:8" x14ac:dyDescent="0.3">
      <c r="A632" t="s">
        <v>886</v>
      </c>
      <c r="B632" s="6" t="s">
        <v>18</v>
      </c>
      <c r="C632" s="10">
        <v>1.1592106425921101E+17</v>
      </c>
      <c r="D632">
        <v>11</v>
      </c>
      <c r="E632">
        <v>59210642</v>
      </c>
      <c r="F632">
        <v>59211589</v>
      </c>
      <c r="G632">
        <v>4.2194092827004216E-3</v>
      </c>
      <c r="H632">
        <v>0.42194092827004215</v>
      </c>
    </row>
    <row r="633" spans="1:8" x14ac:dyDescent="0.3">
      <c r="A633" t="s">
        <v>891</v>
      </c>
      <c r="B633" s="6" t="s">
        <v>18</v>
      </c>
      <c r="C633" s="10">
        <v>1.1592106425921101E+17</v>
      </c>
      <c r="D633">
        <v>11</v>
      </c>
      <c r="E633">
        <v>59210642</v>
      </c>
      <c r="F633">
        <v>59211589</v>
      </c>
      <c r="G633">
        <v>2.1097046413502108E-3</v>
      </c>
      <c r="H633">
        <v>0.21097046413502107</v>
      </c>
    </row>
    <row r="634" spans="1:8" x14ac:dyDescent="0.3">
      <c r="A634" t="s">
        <v>1349</v>
      </c>
      <c r="B634" s="6" t="s">
        <v>18</v>
      </c>
      <c r="C634" s="10">
        <v>1.1592106425921101E+17</v>
      </c>
      <c r="D634">
        <v>11</v>
      </c>
      <c r="E634">
        <v>59210642</v>
      </c>
      <c r="F634">
        <v>59211589</v>
      </c>
      <c r="G634">
        <v>0</v>
      </c>
      <c r="H634">
        <v>0</v>
      </c>
    </row>
    <row r="635" spans="1:8" x14ac:dyDescent="0.3">
      <c r="A635" t="s">
        <v>40</v>
      </c>
      <c r="B635" s="6" t="s">
        <v>18</v>
      </c>
      <c r="C635" s="10">
        <v>1.1592106425921101E+17</v>
      </c>
      <c r="D635">
        <v>11</v>
      </c>
      <c r="E635">
        <v>59210642</v>
      </c>
      <c r="F635">
        <v>59211589</v>
      </c>
      <c r="G635">
        <v>0</v>
      </c>
      <c r="H635">
        <v>0</v>
      </c>
    </row>
    <row r="636" spans="1:8" x14ac:dyDescent="0.3">
      <c r="A636" t="s">
        <v>829</v>
      </c>
      <c r="B636" s="6" t="s">
        <v>18</v>
      </c>
      <c r="C636" s="10">
        <v>1.1592106425921101E+17</v>
      </c>
      <c r="D636">
        <v>11</v>
      </c>
      <c r="E636">
        <v>59210642</v>
      </c>
      <c r="F636">
        <v>59211589</v>
      </c>
      <c r="G636">
        <v>0</v>
      </c>
      <c r="H636">
        <v>0</v>
      </c>
    </row>
    <row r="637" spans="1:8" x14ac:dyDescent="0.3">
      <c r="A637" t="s">
        <v>830</v>
      </c>
      <c r="B637" s="6" t="s">
        <v>18</v>
      </c>
      <c r="C637" s="10">
        <v>1.1592106425921101E+17</v>
      </c>
      <c r="D637">
        <v>11</v>
      </c>
      <c r="E637">
        <v>59210642</v>
      </c>
      <c r="F637">
        <v>59211589</v>
      </c>
      <c r="G637">
        <v>0</v>
      </c>
      <c r="H637">
        <v>0</v>
      </c>
    </row>
    <row r="638" spans="1:8" x14ac:dyDescent="0.3">
      <c r="A638" t="s">
        <v>831</v>
      </c>
      <c r="B638" s="6" t="s">
        <v>18</v>
      </c>
      <c r="C638" s="10">
        <v>1.1592106425921101E+17</v>
      </c>
      <c r="D638">
        <v>11</v>
      </c>
      <c r="E638">
        <v>59210642</v>
      </c>
      <c r="F638">
        <v>59211589</v>
      </c>
      <c r="G638">
        <v>0</v>
      </c>
      <c r="H638">
        <v>0</v>
      </c>
    </row>
    <row r="639" spans="1:8" x14ac:dyDescent="0.3">
      <c r="A639" t="s">
        <v>887</v>
      </c>
      <c r="B639" s="6" t="s">
        <v>18</v>
      </c>
      <c r="C639" s="10">
        <v>1.1592106425921101E+17</v>
      </c>
      <c r="D639">
        <v>11</v>
      </c>
      <c r="E639">
        <v>59210642</v>
      </c>
      <c r="F639">
        <v>59211589</v>
      </c>
      <c r="G639">
        <v>2.1097046413502108E-3</v>
      </c>
      <c r="H639">
        <v>0.21097046413502107</v>
      </c>
    </row>
    <row r="640" spans="1:8" x14ac:dyDescent="0.3">
      <c r="A640" t="s">
        <v>893</v>
      </c>
      <c r="B640" s="6" t="s">
        <v>18</v>
      </c>
      <c r="C640" s="10">
        <v>1.1592106425921101E+17</v>
      </c>
      <c r="D640">
        <v>11</v>
      </c>
      <c r="E640">
        <v>59210642</v>
      </c>
      <c r="F640">
        <v>59211589</v>
      </c>
      <c r="G640">
        <v>1.0548523206751054E-3</v>
      </c>
      <c r="H640">
        <v>0.10548523206751054</v>
      </c>
    </row>
    <row r="641" spans="1:8" x14ac:dyDescent="0.3">
      <c r="A641" t="s">
        <v>892</v>
      </c>
      <c r="B641" s="6" t="s">
        <v>18</v>
      </c>
      <c r="C641" s="10">
        <v>1.1592106425921101E+17</v>
      </c>
      <c r="D641">
        <v>11</v>
      </c>
      <c r="E641">
        <v>59210642</v>
      </c>
      <c r="F641">
        <v>59211589</v>
      </c>
      <c r="G641">
        <v>4.2194092827004216E-3</v>
      </c>
      <c r="H641">
        <v>0.42194092827004215</v>
      </c>
    </row>
    <row r="642" spans="1:8" x14ac:dyDescent="0.3">
      <c r="A642" t="s">
        <v>888</v>
      </c>
      <c r="B642" s="6" t="s">
        <v>18</v>
      </c>
      <c r="C642" s="10">
        <v>1.1592106425921101E+17</v>
      </c>
      <c r="D642">
        <v>11</v>
      </c>
      <c r="E642">
        <v>59210642</v>
      </c>
      <c r="F642">
        <v>59211589</v>
      </c>
      <c r="G642">
        <v>1.0548523206751054E-3</v>
      </c>
      <c r="H642">
        <v>0.10548523206751054</v>
      </c>
    </row>
    <row r="643" spans="1:8" x14ac:dyDescent="0.3">
      <c r="A643" t="s">
        <v>889</v>
      </c>
      <c r="B643" s="6" t="s">
        <v>18</v>
      </c>
      <c r="C643" s="10">
        <v>1.1592106425921101E+17</v>
      </c>
      <c r="D643">
        <v>11</v>
      </c>
      <c r="E643">
        <v>59210642</v>
      </c>
      <c r="F643">
        <v>59211589</v>
      </c>
      <c r="G643">
        <v>2.1097046413502108E-3</v>
      </c>
      <c r="H643">
        <v>0.21097046413502107</v>
      </c>
    </row>
    <row r="644" spans="1:8" x14ac:dyDescent="0.3">
      <c r="A644" t="s">
        <v>876</v>
      </c>
      <c r="B644" s="6" t="s">
        <v>18</v>
      </c>
      <c r="C644" s="10">
        <v>1.1592106425921101E+17</v>
      </c>
      <c r="D644">
        <v>11</v>
      </c>
      <c r="E644">
        <v>59210642</v>
      </c>
      <c r="F644">
        <v>59211589</v>
      </c>
      <c r="G644">
        <v>4.2194092827004216E-3</v>
      </c>
      <c r="H644">
        <v>0.42194092827004215</v>
      </c>
    </row>
    <row r="645" spans="1:8" x14ac:dyDescent="0.3">
      <c r="A645" t="s">
        <v>877</v>
      </c>
      <c r="B645" s="6" t="s">
        <v>18</v>
      </c>
      <c r="C645" s="10">
        <v>1.1592106425921101E+17</v>
      </c>
      <c r="D645">
        <v>11</v>
      </c>
      <c r="E645">
        <v>59210642</v>
      </c>
      <c r="F645">
        <v>59211589</v>
      </c>
      <c r="G645">
        <v>2.1097046413502108E-3</v>
      </c>
      <c r="H645">
        <v>0.21097046413502107</v>
      </c>
    </row>
    <row r="646" spans="1:8" x14ac:dyDescent="0.3">
      <c r="A646" t="s">
        <v>878</v>
      </c>
      <c r="B646" s="6" t="s">
        <v>18</v>
      </c>
      <c r="C646" s="10">
        <v>1.1592106425921101E+17</v>
      </c>
      <c r="D646">
        <v>11</v>
      </c>
      <c r="E646">
        <v>59210642</v>
      </c>
      <c r="F646">
        <v>59211589</v>
      </c>
      <c r="G646">
        <v>4.2194092827004216E-3</v>
      </c>
      <c r="H646">
        <v>0.42194092827004215</v>
      </c>
    </row>
    <row r="647" spans="1:8" x14ac:dyDescent="0.3">
      <c r="A647" t="s">
        <v>874</v>
      </c>
      <c r="B647" s="6" t="s">
        <v>18</v>
      </c>
      <c r="C647" s="10">
        <v>1.1592106425921101E+17</v>
      </c>
      <c r="D647">
        <v>11</v>
      </c>
      <c r="E647">
        <v>59210642</v>
      </c>
      <c r="F647">
        <v>59211589</v>
      </c>
      <c r="G647">
        <v>4.2194092827004216E-3</v>
      </c>
      <c r="H647">
        <v>0.42194092827004215</v>
      </c>
    </row>
    <row r="648" spans="1:8" x14ac:dyDescent="0.3">
      <c r="A648" t="s">
        <v>880</v>
      </c>
      <c r="B648" s="6" t="s">
        <v>18</v>
      </c>
      <c r="C648" s="10">
        <v>1.1592106425921101E+17</v>
      </c>
      <c r="D648">
        <v>11</v>
      </c>
      <c r="E648">
        <v>59210642</v>
      </c>
      <c r="F648">
        <v>59211589</v>
      </c>
      <c r="G648">
        <v>7.3839662447257384E-3</v>
      </c>
      <c r="H648">
        <v>0.73839662447257381</v>
      </c>
    </row>
    <row r="649" spans="1:8" x14ac:dyDescent="0.3">
      <c r="A649" t="s">
        <v>879</v>
      </c>
      <c r="B649" s="6" t="s">
        <v>18</v>
      </c>
      <c r="C649" s="10">
        <v>1.1592106425921101E+17</v>
      </c>
      <c r="D649">
        <v>11</v>
      </c>
      <c r="E649">
        <v>59210642</v>
      </c>
      <c r="F649">
        <v>59211589</v>
      </c>
      <c r="G649">
        <v>3.1645569620253164E-3</v>
      </c>
      <c r="H649">
        <v>0.31645569620253167</v>
      </c>
    </row>
    <row r="650" spans="1:8" x14ac:dyDescent="0.3">
      <c r="A650" t="s">
        <v>881</v>
      </c>
      <c r="B650" s="6" t="s">
        <v>18</v>
      </c>
      <c r="C650" s="10">
        <v>1.1592106425921101E+17</v>
      </c>
      <c r="D650">
        <v>11</v>
      </c>
      <c r="E650">
        <v>59210642</v>
      </c>
      <c r="F650">
        <v>59211589</v>
      </c>
      <c r="G650">
        <v>5.2742616033755272E-3</v>
      </c>
      <c r="H650">
        <v>0.52742616033755274</v>
      </c>
    </row>
    <row r="651" spans="1:8" x14ac:dyDescent="0.3">
      <c r="A651" t="s">
        <v>882</v>
      </c>
      <c r="B651" s="6" t="s">
        <v>18</v>
      </c>
      <c r="C651" s="10">
        <v>1.1592106425921101E+17</v>
      </c>
      <c r="D651">
        <v>11</v>
      </c>
      <c r="E651">
        <v>59210642</v>
      </c>
      <c r="F651">
        <v>59211589</v>
      </c>
      <c r="G651">
        <v>5.2742616033755272E-3</v>
      </c>
      <c r="H651">
        <v>0.52742616033755274</v>
      </c>
    </row>
    <row r="652" spans="1:8" x14ac:dyDescent="0.3">
      <c r="A652" t="s">
        <v>883</v>
      </c>
      <c r="B652" s="6" t="s">
        <v>18</v>
      </c>
      <c r="C652" s="10">
        <v>1.1592106425921101E+17</v>
      </c>
      <c r="D652">
        <v>11</v>
      </c>
      <c r="E652">
        <v>59210642</v>
      </c>
      <c r="F652">
        <v>59211589</v>
      </c>
      <c r="G652">
        <v>2.1097046413502108E-3</v>
      </c>
      <c r="H652">
        <v>0.21097046413502107</v>
      </c>
    </row>
    <row r="653" spans="1:8" x14ac:dyDescent="0.3">
      <c r="A653" t="s">
        <v>870</v>
      </c>
      <c r="B653" s="6" t="s">
        <v>20</v>
      </c>
      <c r="C653" s="10">
        <v>1.15913193259132E+17</v>
      </c>
      <c r="D653">
        <v>11</v>
      </c>
      <c r="E653">
        <v>59131932</v>
      </c>
      <c r="F653">
        <v>59132867</v>
      </c>
      <c r="G653">
        <v>6.41025641025641E-3</v>
      </c>
      <c r="H653">
        <v>0.64102564102564097</v>
      </c>
    </row>
    <row r="654" spans="1:8" x14ac:dyDescent="0.3">
      <c r="A654" t="s">
        <v>871</v>
      </c>
      <c r="B654" s="6" t="s">
        <v>20</v>
      </c>
      <c r="C654" s="10">
        <v>1.15913193259132E+17</v>
      </c>
      <c r="D654">
        <v>11</v>
      </c>
      <c r="E654">
        <v>59131932</v>
      </c>
      <c r="F654">
        <v>59132867</v>
      </c>
      <c r="G654">
        <v>5.341880341880342E-3</v>
      </c>
      <c r="H654">
        <v>0.53418803418803429</v>
      </c>
    </row>
    <row r="655" spans="1:8" x14ac:dyDescent="0.3">
      <c r="A655" t="s">
        <v>872</v>
      </c>
      <c r="B655" s="6" t="s">
        <v>20</v>
      </c>
      <c r="C655" s="10">
        <v>1.15913193259132E+17</v>
      </c>
      <c r="D655">
        <v>11</v>
      </c>
      <c r="E655">
        <v>59131932</v>
      </c>
      <c r="F655">
        <v>59132867</v>
      </c>
      <c r="G655">
        <v>5.341880341880342E-3</v>
      </c>
      <c r="H655">
        <v>0.53418803418803429</v>
      </c>
    </row>
    <row r="656" spans="1:8" x14ac:dyDescent="0.3">
      <c r="A656" t="s">
        <v>873</v>
      </c>
      <c r="B656" s="6" t="s">
        <v>20</v>
      </c>
      <c r="C656" s="10">
        <v>1.15913193259132E+17</v>
      </c>
      <c r="D656">
        <v>11</v>
      </c>
      <c r="E656">
        <v>59131932</v>
      </c>
      <c r="F656">
        <v>59132867</v>
      </c>
      <c r="G656">
        <v>5.341880341880342E-3</v>
      </c>
      <c r="H656">
        <v>0.53418803418803429</v>
      </c>
    </row>
    <row r="657" spans="1:8" x14ac:dyDescent="0.3">
      <c r="A657" t="s">
        <v>875</v>
      </c>
      <c r="B657" s="6" t="s">
        <v>20</v>
      </c>
      <c r="C657" s="10">
        <v>1.15913193259132E+17</v>
      </c>
      <c r="D657">
        <v>11</v>
      </c>
      <c r="E657">
        <v>59131932</v>
      </c>
      <c r="F657">
        <v>59132867</v>
      </c>
      <c r="G657">
        <v>5.341880341880342E-3</v>
      </c>
      <c r="H657">
        <v>0.53418803418803429</v>
      </c>
    </row>
    <row r="658" spans="1:8" x14ac:dyDescent="0.3">
      <c r="A658" t="s">
        <v>890</v>
      </c>
      <c r="B658" s="6" t="s">
        <v>20</v>
      </c>
      <c r="C658" s="10">
        <v>1.15913193259132E+17</v>
      </c>
      <c r="D658">
        <v>11</v>
      </c>
      <c r="E658">
        <v>59131932</v>
      </c>
      <c r="F658">
        <v>59132867</v>
      </c>
      <c r="G658">
        <v>3.205128205128205E-3</v>
      </c>
      <c r="H658">
        <v>0.32051282051282048</v>
      </c>
    </row>
    <row r="659" spans="1:8" x14ac:dyDescent="0.3">
      <c r="A659" t="s">
        <v>898</v>
      </c>
      <c r="B659" s="6" t="s">
        <v>20</v>
      </c>
      <c r="C659" s="10">
        <v>1.15913193259132E+17</v>
      </c>
      <c r="D659">
        <v>11</v>
      </c>
      <c r="E659">
        <v>59131932</v>
      </c>
      <c r="F659">
        <v>59132867</v>
      </c>
      <c r="G659">
        <v>3.205128205128205E-3</v>
      </c>
      <c r="H659">
        <v>0.32051282051282048</v>
      </c>
    </row>
    <row r="660" spans="1:8" x14ac:dyDescent="0.3">
      <c r="A660" t="s">
        <v>869</v>
      </c>
      <c r="B660" s="6" t="s">
        <v>20</v>
      </c>
      <c r="C660" s="10">
        <v>1.15913193259132E+17</v>
      </c>
      <c r="D660">
        <v>11</v>
      </c>
      <c r="E660">
        <v>59131932</v>
      </c>
      <c r="F660">
        <v>59132867</v>
      </c>
      <c r="G660">
        <v>1.0683760683760685E-3</v>
      </c>
      <c r="H660">
        <v>0.10683760683760685</v>
      </c>
    </row>
    <row r="661" spans="1:8" x14ac:dyDescent="0.3">
      <c r="A661" t="s">
        <v>884</v>
      </c>
      <c r="B661" s="6" t="s">
        <v>20</v>
      </c>
      <c r="C661" s="10">
        <v>1.15913193259132E+17</v>
      </c>
      <c r="D661">
        <v>11</v>
      </c>
      <c r="E661">
        <v>59131932</v>
      </c>
      <c r="F661">
        <v>59132867</v>
      </c>
      <c r="G661">
        <v>2.136752136752137E-3</v>
      </c>
      <c r="H661">
        <v>0.21367521367521369</v>
      </c>
    </row>
    <row r="662" spans="1:8" x14ac:dyDescent="0.3">
      <c r="A662" t="s">
        <v>885</v>
      </c>
      <c r="B662" s="6" t="s">
        <v>20</v>
      </c>
      <c r="C662" s="10">
        <v>1.15913193259132E+17</v>
      </c>
      <c r="D662">
        <v>11</v>
      </c>
      <c r="E662">
        <v>59131932</v>
      </c>
      <c r="F662">
        <v>59132867</v>
      </c>
      <c r="G662">
        <v>2.136752136752137E-3</v>
      </c>
      <c r="H662">
        <v>0.21367521367521369</v>
      </c>
    </row>
    <row r="663" spans="1:8" x14ac:dyDescent="0.3">
      <c r="A663" t="s">
        <v>886</v>
      </c>
      <c r="B663" s="6" t="s">
        <v>20</v>
      </c>
      <c r="C663" s="10">
        <v>1.15913193259132E+17</v>
      </c>
      <c r="D663">
        <v>11</v>
      </c>
      <c r="E663">
        <v>59131932</v>
      </c>
      <c r="F663">
        <v>59132867</v>
      </c>
      <c r="G663">
        <v>4.2735042735042739E-3</v>
      </c>
      <c r="H663">
        <v>0.42735042735042739</v>
      </c>
    </row>
    <row r="664" spans="1:8" x14ac:dyDescent="0.3">
      <c r="A664" t="s">
        <v>891</v>
      </c>
      <c r="B664" s="6" t="s">
        <v>20</v>
      </c>
      <c r="C664" s="10">
        <v>1.15913193259132E+17</v>
      </c>
      <c r="D664">
        <v>11</v>
      </c>
      <c r="E664">
        <v>59131932</v>
      </c>
      <c r="F664">
        <v>59132867</v>
      </c>
      <c r="G664">
        <v>2.136752136752137E-3</v>
      </c>
      <c r="H664">
        <v>0.21367521367521369</v>
      </c>
    </row>
    <row r="665" spans="1:8" x14ac:dyDescent="0.3">
      <c r="A665" t="s">
        <v>1349</v>
      </c>
      <c r="B665" s="6" t="s">
        <v>20</v>
      </c>
      <c r="C665" s="10">
        <v>1.15913193259132E+17</v>
      </c>
      <c r="D665">
        <v>11</v>
      </c>
      <c r="E665">
        <v>59131932</v>
      </c>
      <c r="F665">
        <v>59132867</v>
      </c>
      <c r="G665">
        <v>0</v>
      </c>
      <c r="H665">
        <v>0</v>
      </c>
    </row>
    <row r="666" spans="1:8" x14ac:dyDescent="0.3">
      <c r="A666" t="s">
        <v>40</v>
      </c>
      <c r="B666" s="6" t="s">
        <v>20</v>
      </c>
      <c r="C666" s="10">
        <v>1.15913193259132E+17</v>
      </c>
      <c r="D666">
        <v>11</v>
      </c>
      <c r="E666">
        <v>59131932</v>
      </c>
      <c r="F666">
        <v>59132867</v>
      </c>
      <c r="G666">
        <v>0</v>
      </c>
      <c r="H666">
        <v>0</v>
      </c>
    </row>
    <row r="667" spans="1:8" x14ac:dyDescent="0.3">
      <c r="A667" t="s">
        <v>829</v>
      </c>
      <c r="B667" s="6" t="s">
        <v>20</v>
      </c>
      <c r="C667" s="10">
        <v>1.15913193259132E+17</v>
      </c>
      <c r="D667">
        <v>11</v>
      </c>
      <c r="E667">
        <v>59131932</v>
      </c>
      <c r="F667">
        <v>59132867</v>
      </c>
      <c r="G667">
        <v>0</v>
      </c>
      <c r="H667">
        <v>0</v>
      </c>
    </row>
    <row r="668" spans="1:8" x14ac:dyDescent="0.3">
      <c r="A668" t="s">
        <v>830</v>
      </c>
      <c r="B668" s="6" t="s">
        <v>20</v>
      </c>
      <c r="C668" s="10">
        <v>1.15913193259132E+17</v>
      </c>
      <c r="D668">
        <v>11</v>
      </c>
      <c r="E668">
        <v>59131932</v>
      </c>
      <c r="F668">
        <v>59132867</v>
      </c>
      <c r="G668">
        <v>0</v>
      </c>
      <c r="H668">
        <v>0</v>
      </c>
    </row>
    <row r="669" spans="1:8" x14ac:dyDescent="0.3">
      <c r="A669" t="s">
        <v>831</v>
      </c>
      <c r="B669" s="6" t="s">
        <v>20</v>
      </c>
      <c r="C669" s="10">
        <v>1.15913193259132E+17</v>
      </c>
      <c r="D669">
        <v>11</v>
      </c>
      <c r="E669">
        <v>59131932</v>
      </c>
      <c r="F669">
        <v>59132867</v>
      </c>
      <c r="G669">
        <v>0</v>
      </c>
      <c r="H669">
        <v>0</v>
      </c>
    </row>
    <row r="670" spans="1:8" x14ac:dyDescent="0.3">
      <c r="A670" t="s">
        <v>887</v>
      </c>
      <c r="B670" s="6" t="s">
        <v>20</v>
      </c>
      <c r="C670" s="10">
        <v>1.15913193259132E+17</v>
      </c>
      <c r="D670">
        <v>11</v>
      </c>
      <c r="E670">
        <v>59131932</v>
      </c>
      <c r="F670">
        <v>59132867</v>
      </c>
      <c r="G670">
        <v>1.0683760683760685E-3</v>
      </c>
      <c r="H670">
        <v>0.10683760683760685</v>
      </c>
    </row>
    <row r="671" spans="1:8" x14ac:dyDescent="0.3">
      <c r="A671" t="s">
        <v>893</v>
      </c>
      <c r="B671" s="6" t="s">
        <v>20</v>
      </c>
      <c r="C671" s="10">
        <v>1.15913193259132E+17</v>
      </c>
      <c r="D671">
        <v>11</v>
      </c>
      <c r="E671">
        <v>59131932</v>
      </c>
      <c r="F671">
        <v>59132867</v>
      </c>
      <c r="G671">
        <v>2.136752136752137E-3</v>
      </c>
      <c r="H671">
        <v>0.21367521367521369</v>
      </c>
    </row>
    <row r="672" spans="1:8" x14ac:dyDescent="0.3">
      <c r="A672" t="s">
        <v>892</v>
      </c>
      <c r="B672" s="6" t="s">
        <v>20</v>
      </c>
      <c r="C672" s="10">
        <v>1.15913193259132E+17</v>
      </c>
      <c r="D672">
        <v>11</v>
      </c>
      <c r="E672">
        <v>59131932</v>
      </c>
      <c r="F672">
        <v>59132867</v>
      </c>
      <c r="G672">
        <v>0</v>
      </c>
      <c r="H672">
        <v>0</v>
      </c>
    </row>
    <row r="673" spans="1:8" x14ac:dyDescent="0.3">
      <c r="A673" t="s">
        <v>888</v>
      </c>
      <c r="B673" s="6" t="s">
        <v>20</v>
      </c>
      <c r="C673" s="10">
        <v>1.15913193259132E+17</v>
      </c>
      <c r="D673">
        <v>11</v>
      </c>
      <c r="E673">
        <v>59131932</v>
      </c>
      <c r="F673">
        <v>59132867</v>
      </c>
      <c r="G673">
        <v>2.136752136752137E-3</v>
      </c>
      <c r="H673">
        <v>0.21367521367521369</v>
      </c>
    </row>
    <row r="674" spans="1:8" x14ac:dyDescent="0.3">
      <c r="A674" t="s">
        <v>889</v>
      </c>
      <c r="B674" s="6" t="s">
        <v>20</v>
      </c>
      <c r="C674" s="10">
        <v>1.15913193259132E+17</v>
      </c>
      <c r="D674">
        <v>11</v>
      </c>
      <c r="E674">
        <v>59131932</v>
      </c>
      <c r="F674">
        <v>59132867</v>
      </c>
      <c r="G674">
        <v>2.136752136752137E-3</v>
      </c>
      <c r="H674">
        <v>0.21367521367521369</v>
      </c>
    </row>
    <row r="675" spans="1:8" x14ac:dyDescent="0.3">
      <c r="A675" t="s">
        <v>876</v>
      </c>
      <c r="B675" s="6" t="s">
        <v>20</v>
      </c>
      <c r="C675" s="10">
        <v>1.15913193259132E+17</v>
      </c>
      <c r="D675">
        <v>11</v>
      </c>
      <c r="E675">
        <v>59131932</v>
      </c>
      <c r="F675">
        <v>59132867</v>
      </c>
      <c r="G675">
        <v>0</v>
      </c>
      <c r="H675">
        <v>0</v>
      </c>
    </row>
    <row r="676" spans="1:8" x14ac:dyDescent="0.3">
      <c r="A676" t="s">
        <v>877</v>
      </c>
      <c r="B676" s="6" t="s">
        <v>20</v>
      </c>
      <c r="C676" s="10">
        <v>1.15913193259132E+17</v>
      </c>
      <c r="D676">
        <v>11</v>
      </c>
      <c r="E676">
        <v>59131932</v>
      </c>
      <c r="F676">
        <v>59132867</v>
      </c>
      <c r="G676">
        <v>0</v>
      </c>
      <c r="H676">
        <v>0</v>
      </c>
    </row>
    <row r="677" spans="1:8" x14ac:dyDescent="0.3">
      <c r="A677" t="s">
        <v>878</v>
      </c>
      <c r="B677" s="6" t="s">
        <v>20</v>
      </c>
      <c r="C677" s="10">
        <v>1.15913193259132E+17</v>
      </c>
      <c r="D677">
        <v>11</v>
      </c>
      <c r="E677">
        <v>59131932</v>
      </c>
      <c r="F677">
        <v>59132867</v>
      </c>
      <c r="G677">
        <v>1.0683760683760685E-3</v>
      </c>
      <c r="H677">
        <v>0.10683760683760685</v>
      </c>
    </row>
    <row r="678" spans="1:8" x14ac:dyDescent="0.3">
      <c r="A678" t="s">
        <v>874</v>
      </c>
      <c r="B678" s="6" t="s">
        <v>20</v>
      </c>
      <c r="C678" s="10">
        <v>1.15913193259132E+17</v>
      </c>
      <c r="D678">
        <v>11</v>
      </c>
      <c r="E678">
        <v>59131932</v>
      </c>
      <c r="F678">
        <v>59132867</v>
      </c>
      <c r="G678">
        <v>1.0683760683760685E-3</v>
      </c>
      <c r="H678">
        <v>0.10683760683760685</v>
      </c>
    </row>
    <row r="679" spans="1:8" x14ac:dyDescent="0.3">
      <c r="A679" t="s">
        <v>880</v>
      </c>
      <c r="B679" s="6" t="s">
        <v>20</v>
      </c>
      <c r="C679" s="10">
        <v>1.15913193259132E+17</v>
      </c>
      <c r="D679">
        <v>11</v>
      </c>
      <c r="E679">
        <v>59131932</v>
      </c>
      <c r="F679">
        <v>59132867</v>
      </c>
      <c r="G679">
        <v>1.0683760683760685E-3</v>
      </c>
      <c r="H679">
        <v>0.10683760683760685</v>
      </c>
    </row>
    <row r="680" spans="1:8" x14ac:dyDescent="0.3">
      <c r="A680" t="s">
        <v>879</v>
      </c>
      <c r="B680" s="6" t="s">
        <v>20</v>
      </c>
      <c r="C680" s="10">
        <v>1.15913193259132E+17</v>
      </c>
      <c r="D680">
        <v>11</v>
      </c>
      <c r="E680">
        <v>59131932</v>
      </c>
      <c r="F680">
        <v>59132867</v>
      </c>
      <c r="G680">
        <v>2.136752136752137E-3</v>
      </c>
      <c r="H680">
        <v>0.21367521367521369</v>
      </c>
    </row>
    <row r="681" spans="1:8" x14ac:dyDescent="0.3">
      <c r="A681" t="s">
        <v>881</v>
      </c>
      <c r="B681" s="6" t="s">
        <v>20</v>
      </c>
      <c r="C681" s="10">
        <v>1.15913193259132E+17</v>
      </c>
      <c r="D681">
        <v>11</v>
      </c>
      <c r="E681">
        <v>59131932</v>
      </c>
      <c r="F681">
        <v>59132867</v>
      </c>
      <c r="G681">
        <v>2.136752136752137E-3</v>
      </c>
      <c r="H681">
        <v>0.21367521367521369</v>
      </c>
    </row>
    <row r="682" spans="1:8" x14ac:dyDescent="0.3">
      <c r="A682" t="s">
        <v>882</v>
      </c>
      <c r="B682" s="6" t="s">
        <v>20</v>
      </c>
      <c r="C682" s="10">
        <v>1.15913193259132E+17</v>
      </c>
      <c r="D682">
        <v>11</v>
      </c>
      <c r="E682">
        <v>59131932</v>
      </c>
      <c r="F682">
        <v>59132867</v>
      </c>
      <c r="G682">
        <v>2.136752136752137E-3</v>
      </c>
      <c r="H682">
        <v>0.21367521367521369</v>
      </c>
    </row>
    <row r="683" spans="1:8" x14ac:dyDescent="0.3">
      <c r="A683" t="s">
        <v>883</v>
      </c>
      <c r="B683" s="6" t="s">
        <v>20</v>
      </c>
      <c r="C683" s="10">
        <v>1.15913193259132E+17</v>
      </c>
      <c r="D683">
        <v>11</v>
      </c>
      <c r="E683">
        <v>59131932</v>
      </c>
      <c r="F683">
        <v>59132867</v>
      </c>
      <c r="G683">
        <v>2.136752136752137E-3</v>
      </c>
      <c r="H683">
        <v>0.21367521367521369</v>
      </c>
    </row>
    <row r="684" spans="1:8" x14ac:dyDescent="0.3">
      <c r="A684" t="s">
        <v>870</v>
      </c>
      <c r="B684" s="6" t="s">
        <v>21</v>
      </c>
      <c r="C684" s="10">
        <v>3.9818842198189296E+16</v>
      </c>
      <c r="D684">
        <v>3</v>
      </c>
      <c r="E684">
        <v>98188421</v>
      </c>
      <c r="F684">
        <v>98189347</v>
      </c>
      <c r="G684">
        <v>1.4023732470334413E-2</v>
      </c>
      <c r="H684">
        <v>1.4023732470334414</v>
      </c>
    </row>
    <row r="685" spans="1:8" x14ac:dyDescent="0.3">
      <c r="A685" t="s">
        <v>871</v>
      </c>
      <c r="B685" s="6" t="s">
        <v>21</v>
      </c>
      <c r="C685" s="10">
        <v>3.9818842198189296E+16</v>
      </c>
      <c r="D685">
        <v>3</v>
      </c>
      <c r="E685">
        <v>98188421</v>
      </c>
      <c r="F685">
        <v>98189347</v>
      </c>
      <c r="G685">
        <v>1.4023732470334413E-2</v>
      </c>
      <c r="H685">
        <v>1.4023732470334414</v>
      </c>
    </row>
    <row r="686" spans="1:8" x14ac:dyDescent="0.3">
      <c r="A686" t="s">
        <v>872</v>
      </c>
      <c r="B686" s="6" t="s">
        <v>21</v>
      </c>
      <c r="C686" s="10">
        <v>3.9818842198189296E+16</v>
      </c>
      <c r="D686">
        <v>3</v>
      </c>
      <c r="E686">
        <v>98188421</v>
      </c>
      <c r="F686">
        <v>98189347</v>
      </c>
      <c r="G686">
        <v>1.5102481121898598E-2</v>
      </c>
      <c r="H686">
        <v>1.5102481121898599</v>
      </c>
    </row>
    <row r="687" spans="1:8" x14ac:dyDescent="0.3">
      <c r="A687" t="s">
        <v>873</v>
      </c>
      <c r="B687" s="6" t="s">
        <v>21</v>
      </c>
      <c r="C687" s="10">
        <v>3.9818842198189296E+16</v>
      </c>
      <c r="D687">
        <v>3</v>
      </c>
      <c r="E687">
        <v>98188421</v>
      </c>
      <c r="F687">
        <v>98189347</v>
      </c>
      <c r="G687">
        <v>1.2944983818770227E-2</v>
      </c>
      <c r="H687">
        <v>1.2944983818770228</v>
      </c>
    </row>
    <row r="688" spans="1:8" x14ac:dyDescent="0.3">
      <c r="A688" t="s">
        <v>875</v>
      </c>
      <c r="B688" s="6" t="s">
        <v>21</v>
      </c>
      <c r="C688" s="10">
        <v>3.9818842198189296E+16</v>
      </c>
      <c r="D688">
        <v>3</v>
      </c>
      <c r="E688">
        <v>98188421</v>
      </c>
      <c r="F688">
        <v>98189347</v>
      </c>
      <c r="G688">
        <v>1.6181229773462782E-2</v>
      </c>
      <c r="H688">
        <v>1.6181229773462782</v>
      </c>
    </row>
    <row r="689" spans="1:8" x14ac:dyDescent="0.3">
      <c r="A689" t="s">
        <v>890</v>
      </c>
      <c r="B689" s="6" t="s">
        <v>21</v>
      </c>
      <c r="C689" s="10">
        <v>3.9818842198189296E+16</v>
      </c>
      <c r="D689">
        <v>3</v>
      </c>
      <c r="E689">
        <v>98188421</v>
      </c>
      <c r="F689">
        <v>98189347</v>
      </c>
      <c r="G689">
        <v>1.6181229773462782E-2</v>
      </c>
      <c r="H689">
        <v>1.6181229773462782</v>
      </c>
    </row>
    <row r="690" spans="1:8" x14ac:dyDescent="0.3">
      <c r="A690" t="s">
        <v>898</v>
      </c>
      <c r="B690" s="6" t="s">
        <v>21</v>
      </c>
      <c r="C690" s="10">
        <v>3.9818842198189296E+16</v>
      </c>
      <c r="D690">
        <v>3</v>
      </c>
      <c r="E690">
        <v>98188421</v>
      </c>
      <c r="F690">
        <v>98189347</v>
      </c>
      <c r="G690">
        <v>1.5102481121898598E-2</v>
      </c>
      <c r="H690">
        <v>1.5102481121898599</v>
      </c>
    </row>
    <row r="691" spans="1:8" x14ac:dyDescent="0.3">
      <c r="A691" t="s">
        <v>869</v>
      </c>
      <c r="B691" s="6" t="s">
        <v>21</v>
      </c>
      <c r="C691" s="10">
        <v>3.9818842198189296E+16</v>
      </c>
      <c r="D691">
        <v>3</v>
      </c>
      <c r="E691">
        <v>98188421</v>
      </c>
      <c r="F691">
        <v>98189347</v>
      </c>
      <c r="G691">
        <v>1.7259978425026967E-2</v>
      </c>
      <c r="H691">
        <v>1.7259978425026967</v>
      </c>
    </row>
    <row r="692" spans="1:8" x14ac:dyDescent="0.3">
      <c r="A692" t="s">
        <v>884</v>
      </c>
      <c r="B692" s="6" t="s">
        <v>21</v>
      </c>
      <c r="C692" s="10">
        <v>3.9818842198189296E+16</v>
      </c>
      <c r="D692">
        <v>3</v>
      </c>
      <c r="E692">
        <v>98188421</v>
      </c>
      <c r="F692">
        <v>98189347</v>
      </c>
      <c r="G692">
        <v>8.6299892125134836E-3</v>
      </c>
      <c r="H692">
        <v>0.86299892125134836</v>
      </c>
    </row>
    <row r="693" spans="1:8" x14ac:dyDescent="0.3">
      <c r="A693" t="s">
        <v>885</v>
      </c>
      <c r="B693" s="6" t="s">
        <v>21</v>
      </c>
      <c r="C693" s="10">
        <v>3.9818842198189296E+16</v>
      </c>
      <c r="D693">
        <v>3</v>
      </c>
      <c r="E693">
        <v>98188421</v>
      </c>
      <c r="F693">
        <v>98189347</v>
      </c>
      <c r="G693">
        <v>9.7087378640776691E-3</v>
      </c>
      <c r="H693">
        <v>0.97087378640776678</v>
      </c>
    </row>
    <row r="694" spans="1:8" x14ac:dyDescent="0.3">
      <c r="A694" t="s">
        <v>886</v>
      </c>
      <c r="B694" s="6" t="s">
        <v>21</v>
      </c>
      <c r="C694" s="10">
        <v>3.9818842198189296E+16</v>
      </c>
      <c r="D694">
        <v>3</v>
      </c>
      <c r="E694">
        <v>98188421</v>
      </c>
      <c r="F694">
        <v>98189347</v>
      </c>
      <c r="G694">
        <v>1.2944983818770227E-2</v>
      </c>
      <c r="H694">
        <v>1.2944983818770228</v>
      </c>
    </row>
    <row r="695" spans="1:8" x14ac:dyDescent="0.3">
      <c r="A695" t="s">
        <v>891</v>
      </c>
      <c r="B695" s="6" t="s">
        <v>21</v>
      </c>
      <c r="C695" s="10">
        <v>3.9818842198189296E+16</v>
      </c>
      <c r="D695">
        <v>3</v>
      </c>
      <c r="E695">
        <v>98188421</v>
      </c>
      <c r="F695">
        <v>98189347</v>
      </c>
      <c r="G695">
        <v>7.551240560949299E-3</v>
      </c>
      <c r="H695">
        <v>0.75512405609492994</v>
      </c>
    </row>
    <row r="696" spans="1:8" x14ac:dyDescent="0.3">
      <c r="A696" t="s">
        <v>1349</v>
      </c>
      <c r="B696" s="6" t="s">
        <v>21</v>
      </c>
      <c r="C696" s="10">
        <v>3.9818842198189296E+16</v>
      </c>
      <c r="D696">
        <v>3</v>
      </c>
      <c r="E696">
        <v>98188421</v>
      </c>
      <c r="F696">
        <v>98189347</v>
      </c>
      <c r="G696">
        <v>5.3937432578209281E-3</v>
      </c>
      <c r="H696">
        <v>0.53937432578209277</v>
      </c>
    </row>
    <row r="697" spans="1:8" x14ac:dyDescent="0.3">
      <c r="A697" t="s">
        <v>40</v>
      </c>
      <c r="B697" s="6" t="s">
        <v>21</v>
      </c>
      <c r="C697" s="10">
        <v>3.9818842198189296E+16</v>
      </c>
      <c r="D697">
        <v>3</v>
      </c>
      <c r="E697">
        <v>98188421</v>
      </c>
      <c r="F697">
        <v>98189347</v>
      </c>
      <c r="G697">
        <v>5.3937432578209281E-3</v>
      </c>
      <c r="H697">
        <v>0.53937432578209277</v>
      </c>
    </row>
    <row r="698" spans="1:8" x14ac:dyDescent="0.3">
      <c r="A698" t="s">
        <v>829</v>
      </c>
      <c r="B698" s="6" t="s">
        <v>21</v>
      </c>
      <c r="C698" s="10">
        <v>3.9818842198189296E+16</v>
      </c>
      <c r="D698">
        <v>3</v>
      </c>
      <c r="E698">
        <v>98188421</v>
      </c>
      <c r="F698">
        <v>98189347</v>
      </c>
      <c r="G698">
        <v>5.3937432578209281E-3</v>
      </c>
      <c r="H698">
        <v>0.53937432578209277</v>
      </c>
    </row>
    <row r="699" spans="1:8" x14ac:dyDescent="0.3">
      <c r="A699" t="s">
        <v>830</v>
      </c>
      <c r="B699" s="6" t="s">
        <v>21</v>
      </c>
      <c r="C699" s="10">
        <v>3.9818842198189296E+16</v>
      </c>
      <c r="D699">
        <v>3</v>
      </c>
      <c r="E699">
        <v>98188421</v>
      </c>
      <c r="F699">
        <v>98189347</v>
      </c>
      <c r="G699">
        <v>5.3937432578209281E-3</v>
      </c>
      <c r="H699">
        <v>0.53937432578209277</v>
      </c>
    </row>
    <row r="700" spans="1:8" x14ac:dyDescent="0.3">
      <c r="A700" t="s">
        <v>831</v>
      </c>
      <c r="B700" s="6" t="s">
        <v>21</v>
      </c>
      <c r="C700" s="10">
        <v>3.9818842198189296E+16</v>
      </c>
      <c r="D700">
        <v>3</v>
      </c>
      <c r="E700">
        <v>98188421</v>
      </c>
      <c r="F700">
        <v>98189347</v>
      </c>
      <c r="G700">
        <v>5.3937432578209281E-3</v>
      </c>
      <c r="H700">
        <v>0.53937432578209277</v>
      </c>
    </row>
    <row r="701" spans="1:8" x14ac:dyDescent="0.3">
      <c r="A701" t="s">
        <v>887</v>
      </c>
      <c r="B701" s="6" t="s">
        <v>21</v>
      </c>
      <c r="C701" s="10">
        <v>3.9818842198189296E+16</v>
      </c>
      <c r="D701">
        <v>3</v>
      </c>
      <c r="E701">
        <v>98188421</v>
      </c>
      <c r="F701">
        <v>98189347</v>
      </c>
      <c r="G701">
        <v>7.551240560949299E-3</v>
      </c>
      <c r="H701">
        <v>0.75512405609492994</v>
      </c>
    </row>
    <row r="702" spans="1:8" x14ac:dyDescent="0.3">
      <c r="A702" t="s">
        <v>893</v>
      </c>
      <c r="B702" s="6" t="s">
        <v>21</v>
      </c>
      <c r="C702" s="10">
        <v>3.9818842198189296E+16</v>
      </c>
      <c r="D702">
        <v>3</v>
      </c>
      <c r="E702">
        <v>98188421</v>
      </c>
      <c r="F702">
        <v>98189347</v>
      </c>
      <c r="G702">
        <v>6.4724919093851136E-3</v>
      </c>
      <c r="H702">
        <v>0.64724919093851141</v>
      </c>
    </row>
    <row r="703" spans="1:8" x14ac:dyDescent="0.3">
      <c r="A703" t="s">
        <v>892</v>
      </c>
      <c r="B703" s="6" t="s">
        <v>21</v>
      </c>
      <c r="C703" s="10">
        <v>3.9818842198189296E+16</v>
      </c>
      <c r="D703">
        <v>3</v>
      </c>
      <c r="E703">
        <v>98188421</v>
      </c>
      <c r="F703">
        <v>98189347</v>
      </c>
      <c r="G703">
        <v>1.0787486515641856E-2</v>
      </c>
      <c r="H703">
        <v>1.0787486515641855</v>
      </c>
    </row>
    <row r="704" spans="1:8" x14ac:dyDescent="0.3">
      <c r="A704" t="s">
        <v>888</v>
      </c>
      <c r="B704" s="6" t="s">
        <v>21</v>
      </c>
      <c r="C704" s="10">
        <v>3.9818842198189296E+16</v>
      </c>
      <c r="D704">
        <v>3</v>
      </c>
      <c r="E704">
        <v>98188421</v>
      </c>
      <c r="F704">
        <v>98189347</v>
      </c>
      <c r="G704">
        <v>7.551240560949299E-3</v>
      </c>
      <c r="H704">
        <v>0.75512405609492994</v>
      </c>
    </row>
    <row r="705" spans="1:8" x14ac:dyDescent="0.3">
      <c r="A705" t="s">
        <v>889</v>
      </c>
      <c r="B705" s="6" t="s">
        <v>21</v>
      </c>
      <c r="C705" s="10">
        <v>3.9818842198189296E+16</v>
      </c>
      <c r="D705">
        <v>3</v>
      </c>
      <c r="E705">
        <v>98188421</v>
      </c>
      <c r="F705">
        <v>98189347</v>
      </c>
      <c r="G705">
        <v>7.551240560949299E-3</v>
      </c>
      <c r="H705">
        <v>0.75512405609492994</v>
      </c>
    </row>
    <row r="706" spans="1:8" x14ac:dyDescent="0.3">
      <c r="A706" t="s">
        <v>876</v>
      </c>
      <c r="B706" s="6" t="s">
        <v>21</v>
      </c>
      <c r="C706" s="10">
        <v>3.9818842198189296E+16</v>
      </c>
      <c r="D706">
        <v>3</v>
      </c>
      <c r="E706">
        <v>98188421</v>
      </c>
      <c r="F706">
        <v>98189347</v>
      </c>
      <c r="G706">
        <v>9.7087378640776691E-3</v>
      </c>
      <c r="H706">
        <v>0.97087378640776678</v>
      </c>
    </row>
    <row r="707" spans="1:8" x14ac:dyDescent="0.3">
      <c r="A707" t="s">
        <v>877</v>
      </c>
      <c r="B707" s="6" t="s">
        <v>21</v>
      </c>
      <c r="C707" s="10">
        <v>3.9818842198189296E+16</v>
      </c>
      <c r="D707">
        <v>3</v>
      </c>
      <c r="E707">
        <v>98188421</v>
      </c>
      <c r="F707">
        <v>98189347</v>
      </c>
      <c r="G707">
        <v>7.551240560949299E-3</v>
      </c>
      <c r="H707">
        <v>0.75512405609492994</v>
      </c>
    </row>
    <row r="708" spans="1:8" x14ac:dyDescent="0.3">
      <c r="A708" t="s">
        <v>878</v>
      </c>
      <c r="B708" s="6" t="s">
        <v>21</v>
      </c>
      <c r="C708" s="10">
        <v>3.9818842198189296E+16</v>
      </c>
      <c r="D708">
        <v>3</v>
      </c>
      <c r="E708">
        <v>98188421</v>
      </c>
      <c r="F708">
        <v>98189347</v>
      </c>
      <c r="G708">
        <v>1.4023732470334413E-2</v>
      </c>
      <c r="H708">
        <v>1.4023732470334414</v>
      </c>
    </row>
    <row r="709" spans="1:8" x14ac:dyDescent="0.3">
      <c r="A709" t="s">
        <v>874</v>
      </c>
      <c r="B709" s="6" t="s">
        <v>21</v>
      </c>
      <c r="C709" s="10">
        <v>3.9818842198189296E+16</v>
      </c>
      <c r="D709">
        <v>3</v>
      </c>
      <c r="E709">
        <v>98188421</v>
      </c>
      <c r="F709">
        <v>98189347</v>
      </c>
      <c r="G709">
        <v>1.0787486515641856E-2</v>
      </c>
      <c r="H709">
        <v>1.0787486515641855</v>
      </c>
    </row>
    <row r="710" spans="1:8" x14ac:dyDescent="0.3">
      <c r="A710" t="s">
        <v>880</v>
      </c>
      <c r="B710" s="6" t="s">
        <v>21</v>
      </c>
      <c r="C710" s="10">
        <v>3.9818842198189296E+16</v>
      </c>
      <c r="D710">
        <v>3</v>
      </c>
      <c r="E710">
        <v>98188421</v>
      </c>
      <c r="F710">
        <v>98189347</v>
      </c>
      <c r="G710">
        <v>6.4724919093851136E-3</v>
      </c>
      <c r="H710">
        <v>0.64724919093851141</v>
      </c>
    </row>
    <row r="711" spans="1:8" x14ac:dyDescent="0.3">
      <c r="A711" t="s">
        <v>879</v>
      </c>
      <c r="B711" s="6" t="s">
        <v>21</v>
      </c>
      <c r="C711" s="10">
        <v>3.9818842198189296E+16</v>
      </c>
      <c r="D711">
        <v>3</v>
      </c>
      <c r="E711">
        <v>98188421</v>
      </c>
      <c r="F711">
        <v>98189347</v>
      </c>
      <c r="G711">
        <v>8.6299892125134836E-3</v>
      </c>
      <c r="H711">
        <v>0.86299892125134836</v>
      </c>
    </row>
    <row r="712" spans="1:8" x14ac:dyDescent="0.3">
      <c r="A712" t="s">
        <v>881</v>
      </c>
      <c r="B712" s="6" t="s">
        <v>21</v>
      </c>
      <c r="C712" s="10">
        <v>3.9818842198189296E+16</v>
      </c>
      <c r="D712">
        <v>3</v>
      </c>
      <c r="E712">
        <v>98188421</v>
      </c>
      <c r="F712">
        <v>98189347</v>
      </c>
      <c r="G712">
        <v>9.7087378640776691E-3</v>
      </c>
      <c r="H712">
        <v>0.97087378640776678</v>
      </c>
    </row>
    <row r="713" spans="1:8" x14ac:dyDescent="0.3">
      <c r="A713" t="s">
        <v>882</v>
      </c>
      <c r="B713" s="6" t="s">
        <v>21</v>
      </c>
      <c r="C713" s="10">
        <v>3.9818842198189296E+16</v>
      </c>
      <c r="D713">
        <v>3</v>
      </c>
      <c r="E713">
        <v>98188421</v>
      </c>
      <c r="F713">
        <v>98189347</v>
      </c>
      <c r="G713">
        <v>8.6299892125134836E-3</v>
      </c>
      <c r="H713">
        <v>0.86299892125134836</v>
      </c>
    </row>
    <row r="714" spans="1:8" x14ac:dyDescent="0.3">
      <c r="A714" t="s">
        <v>883</v>
      </c>
      <c r="B714" s="6" t="s">
        <v>21</v>
      </c>
      <c r="C714" s="10">
        <v>3.9818842198189296E+16</v>
      </c>
      <c r="D714">
        <v>3</v>
      </c>
      <c r="E714">
        <v>98188421</v>
      </c>
      <c r="F714">
        <v>98189347</v>
      </c>
      <c r="G714">
        <v>1.0787486515641856E-2</v>
      </c>
      <c r="H714">
        <v>1.0787486515641855</v>
      </c>
    </row>
    <row r="715" spans="1:8" x14ac:dyDescent="0.3">
      <c r="A715" t="s">
        <v>870</v>
      </c>
      <c r="B715" s="6" t="s">
        <v>22</v>
      </c>
      <c r="C715" s="10">
        <v>1178465847847510</v>
      </c>
      <c r="D715">
        <v>11</v>
      </c>
      <c r="E715">
        <v>7846584</v>
      </c>
      <c r="F715">
        <v>7847519</v>
      </c>
      <c r="G715">
        <v>7.478632478632479E-3</v>
      </c>
      <c r="H715">
        <v>0.74786324786324787</v>
      </c>
    </row>
    <row r="716" spans="1:8" x14ac:dyDescent="0.3">
      <c r="A716" t="s">
        <v>871</v>
      </c>
      <c r="B716" s="6" t="s">
        <v>22</v>
      </c>
      <c r="C716" s="10">
        <v>1178465847847510</v>
      </c>
      <c r="D716">
        <v>11</v>
      </c>
      <c r="E716">
        <v>7846584</v>
      </c>
      <c r="F716">
        <v>7847519</v>
      </c>
      <c r="G716">
        <v>4.2735042735042739E-3</v>
      </c>
      <c r="H716">
        <v>0.42735042735042739</v>
      </c>
    </row>
    <row r="717" spans="1:8" x14ac:dyDescent="0.3">
      <c r="A717" t="s">
        <v>872</v>
      </c>
      <c r="B717" s="6" t="s">
        <v>22</v>
      </c>
      <c r="C717" s="10">
        <v>1178465847847510</v>
      </c>
      <c r="D717">
        <v>11</v>
      </c>
      <c r="E717">
        <v>7846584</v>
      </c>
      <c r="F717">
        <v>7847519</v>
      </c>
      <c r="G717">
        <v>1.1752136752136752E-2</v>
      </c>
      <c r="H717">
        <v>1.1752136752136753</v>
      </c>
    </row>
    <row r="718" spans="1:8" x14ac:dyDescent="0.3">
      <c r="A718" t="s">
        <v>873</v>
      </c>
      <c r="B718" s="6" t="s">
        <v>22</v>
      </c>
      <c r="C718" s="10">
        <v>1178465847847510</v>
      </c>
      <c r="D718">
        <v>11</v>
      </c>
      <c r="E718">
        <v>7846584</v>
      </c>
      <c r="F718">
        <v>7847519</v>
      </c>
      <c r="G718">
        <v>7.478632478632479E-3</v>
      </c>
      <c r="H718">
        <v>0.74786324786324787</v>
      </c>
    </row>
    <row r="719" spans="1:8" x14ac:dyDescent="0.3">
      <c r="A719" t="s">
        <v>875</v>
      </c>
      <c r="B719" s="6" t="s">
        <v>22</v>
      </c>
      <c r="C719" s="10">
        <v>1178465847847510</v>
      </c>
      <c r="D719">
        <v>11</v>
      </c>
      <c r="E719">
        <v>7846584</v>
      </c>
      <c r="F719">
        <v>7847519</v>
      </c>
      <c r="G719">
        <v>8.5470085470085479E-3</v>
      </c>
      <c r="H719">
        <v>0.85470085470085477</v>
      </c>
    </row>
    <row r="720" spans="1:8" x14ac:dyDescent="0.3">
      <c r="A720" t="s">
        <v>890</v>
      </c>
      <c r="B720" s="6" t="s">
        <v>22</v>
      </c>
      <c r="C720" s="10">
        <v>1178465847847510</v>
      </c>
      <c r="D720">
        <v>11</v>
      </c>
      <c r="E720">
        <v>7846584</v>
      </c>
      <c r="F720">
        <v>7847519</v>
      </c>
      <c r="G720">
        <v>5.341880341880342E-3</v>
      </c>
      <c r="H720">
        <v>0.53418803418803429</v>
      </c>
    </row>
    <row r="721" spans="1:8" x14ac:dyDescent="0.3">
      <c r="A721" t="s">
        <v>898</v>
      </c>
      <c r="B721" s="6" t="s">
        <v>22</v>
      </c>
      <c r="C721" s="10">
        <v>1178465847847510</v>
      </c>
      <c r="D721">
        <v>11</v>
      </c>
      <c r="E721">
        <v>7846584</v>
      </c>
      <c r="F721">
        <v>7847519</v>
      </c>
      <c r="G721">
        <v>6.41025641025641E-3</v>
      </c>
      <c r="H721">
        <v>0.64102564102564097</v>
      </c>
    </row>
    <row r="722" spans="1:8" x14ac:dyDescent="0.3">
      <c r="A722" t="s">
        <v>869</v>
      </c>
      <c r="B722" s="6" t="s">
        <v>22</v>
      </c>
      <c r="C722" s="10">
        <v>1178465847847510</v>
      </c>
      <c r="D722">
        <v>11</v>
      </c>
      <c r="E722">
        <v>7846584</v>
      </c>
      <c r="F722">
        <v>7847519</v>
      </c>
      <c r="G722">
        <v>6.41025641025641E-3</v>
      </c>
      <c r="H722">
        <v>0.64102564102564097</v>
      </c>
    </row>
    <row r="723" spans="1:8" x14ac:dyDescent="0.3">
      <c r="A723" t="s">
        <v>884</v>
      </c>
      <c r="B723" s="6" t="s">
        <v>22</v>
      </c>
      <c r="C723" s="10">
        <v>1178465847847510</v>
      </c>
      <c r="D723">
        <v>11</v>
      </c>
      <c r="E723">
        <v>7846584</v>
      </c>
      <c r="F723">
        <v>7847519</v>
      </c>
      <c r="G723">
        <v>0</v>
      </c>
      <c r="H723">
        <v>0</v>
      </c>
    </row>
    <row r="724" spans="1:8" x14ac:dyDescent="0.3">
      <c r="A724" t="s">
        <v>885</v>
      </c>
      <c r="B724" s="6" t="s">
        <v>22</v>
      </c>
      <c r="C724" s="10">
        <v>1178465847847510</v>
      </c>
      <c r="D724">
        <v>11</v>
      </c>
      <c r="E724">
        <v>7846584</v>
      </c>
      <c r="F724">
        <v>7847519</v>
      </c>
      <c r="G724">
        <v>0</v>
      </c>
      <c r="H724">
        <v>0</v>
      </c>
    </row>
    <row r="725" spans="1:8" x14ac:dyDescent="0.3">
      <c r="A725" t="s">
        <v>886</v>
      </c>
      <c r="B725" s="6" t="s">
        <v>22</v>
      </c>
      <c r="C725" s="10">
        <v>1178465847847510</v>
      </c>
      <c r="D725">
        <v>11</v>
      </c>
      <c r="E725">
        <v>7846584</v>
      </c>
      <c r="F725">
        <v>7847519</v>
      </c>
      <c r="G725">
        <v>5.341880341880342E-3</v>
      </c>
      <c r="H725">
        <v>0.53418803418803429</v>
      </c>
    </row>
    <row r="726" spans="1:8" x14ac:dyDescent="0.3">
      <c r="A726" t="s">
        <v>891</v>
      </c>
      <c r="B726" s="6" t="s">
        <v>22</v>
      </c>
      <c r="C726" s="10">
        <v>1178465847847510</v>
      </c>
      <c r="D726">
        <v>11</v>
      </c>
      <c r="E726">
        <v>7846584</v>
      </c>
      <c r="F726">
        <v>7847519</v>
      </c>
      <c r="G726">
        <v>3.205128205128205E-3</v>
      </c>
      <c r="H726">
        <v>0.32051282051282048</v>
      </c>
    </row>
    <row r="727" spans="1:8" x14ac:dyDescent="0.3">
      <c r="A727" t="s">
        <v>1349</v>
      </c>
      <c r="B727" s="6" t="s">
        <v>22</v>
      </c>
      <c r="C727" s="10">
        <v>1178465847847510</v>
      </c>
      <c r="D727">
        <v>11</v>
      </c>
      <c r="E727">
        <v>7846584</v>
      </c>
      <c r="F727">
        <v>7847519</v>
      </c>
      <c r="G727">
        <v>0</v>
      </c>
      <c r="H727">
        <v>0</v>
      </c>
    </row>
    <row r="728" spans="1:8" x14ac:dyDescent="0.3">
      <c r="A728" t="s">
        <v>40</v>
      </c>
      <c r="B728" s="6" t="s">
        <v>22</v>
      </c>
      <c r="C728" s="10">
        <v>1178465847847510</v>
      </c>
      <c r="D728">
        <v>11</v>
      </c>
      <c r="E728">
        <v>7846584</v>
      </c>
      <c r="F728">
        <v>7847519</v>
      </c>
      <c r="G728">
        <v>0</v>
      </c>
      <c r="H728">
        <v>0</v>
      </c>
    </row>
    <row r="729" spans="1:8" x14ac:dyDescent="0.3">
      <c r="A729" t="s">
        <v>829</v>
      </c>
      <c r="B729" s="6" t="s">
        <v>22</v>
      </c>
      <c r="C729" s="10">
        <v>1178465847847510</v>
      </c>
      <c r="D729">
        <v>11</v>
      </c>
      <c r="E729">
        <v>7846584</v>
      </c>
      <c r="F729">
        <v>7847519</v>
      </c>
      <c r="G729">
        <v>0</v>
      </c>
      <c r="H729">
        <v>0</v>
      </c>
    </row>
    <row r="730" spans="1:8" x14ac:dyDescent="0.3">
      <c r="A730" t="s">
        <v>830</v>
      </c>
      <c r="B730" s="6" t="s">
        <v>22</v>
      </c>
      <c r="C730" s="10">
        <v>1178465847847510</v>
      </c>
      <c r="D730">
        <v>11</v>
      </c>
      <c r="E730">
        <v>7846584</v>
      </c>
      <c r="F730">
        <v>7847519</v>
      </c>
      <c r="G730">
        <v>0</v>
      </c>
      <c r="H730">
        <v>0</v>
      </c>
    </row>
    <row r="731" spans="1:8" x14ac:dyDescent="0.3">
      <c r="A731" t="s">
        <v>831</v>
      </c>
      <c r="B731" s="6" t="s">
        <v>22</v>
      </c>
      <c r="C731" s="10">
        <v>1178465847847510</v>
      </c>
      <c r="D731">
        <v>11</v>
      </c>
      <c r="E731">
        <v>7846584</v>
      </c>
      <c r="F731">
        <v>7847519</v>
      </c>
      <c r="G731">
        <v>0</v>
      </c>
      <c r="H731">
        <v>0</v>
      </c>
    </row>
    <row r="732" spans="1:8" x14ac:dyDescent="0.3">
      <c r="A732" t="s">
        <v>887</v>
      </c>
      <c r="B732" s="6" t="s">
        <v>22</v>
      </c>
      <c r="C732" s="10">
        <v>1178465847847510</v>
      </c>
      <c r="D732">
        <v>11</v>
      </c>
      <c r="E732">
        <v>7846584</v>
      </c>
      <c r="F732">
        <v>7847519</v>
      </c>
      <c r="G732">
        <v>1.0683760683760685E-3</v>
      </c>
      <c r="H732">
        <v>0.10683760683760685</v>
      </c>
    </row>
    <row r="733" spans="1:8" x14ac:dyDescent="0.3">
      <c r="A733" t="s">
        <v>893</v>
      </c>
      <c r="B733" s="6" t="s">
        <v>22</v>
      </c>
      <c r="C733" s="10">
        <v>1178465847847510</v>
      </c>
      <c r="D733">
        <v>11</v>
      </c>
      <c r="E733">
        <v>7846584</v>
      </c>
      <c r="F733">
        <v>7847519</v>
      </c>
      <c r="G733">
        <v>2.136752136752137E-3</v>
      </c>
      <c r="H733">
        <v>0.21367521367521369</v>
      </c>
    </row>
    <row r="734" spans="1:8" x14ac:dyDescent="0.3">
      <c r="A734" t="s">
        <v>892</v>
      </c>
      <c r="B734" s="6" t="s">
        <v>22</v>
      </c>
      <c r="C734" s="10">
        <v>1178465847847510</v>
      </c>
      <c r="D734">
        <v>11</v>
      </c>
      <c r="E734">
        <v>7846584</v>
      </c>
      <c r="F734">
        <v>7847519</v>
      </c>
      <c r="G734">
        <v>4.2735042735042739E-3</v>
      </c>
      <c r="H734">
        <v>0.42735042735042739</v>
      </c>
    </row>
    <row r="735" spans="1:8" x14ac:dyDescent="0.3">
      <c r="A735" t="s">
        <v>888</v>
      </c>
      <c r="B735" s="6" t="s">
        <v>22</v>
      </c>
      <c r="C735" s="10">
        <v>1178465847847510</v>
      </c>
      <c r="D735">
        <v>11</v>
      </c>
      <c r="E735">
        <v>7846584</v>
      </c>
      <c r="F735">
        <v>7847519</v>
      </c>
      <c r="G735">
        <v>3.205128205128205E-3</v>
      </c>
      <c r="H735">
        <v>0.32051282051282048</v>
      </c>
    </row>
    <row r="736" spans="1:8" x14ac:dyDescent="0.3">
      <c r="A736" t="s">
        <v>889</v>
      </c>
      <c r="B736" s="6" t="s">
        <v>22</v>
      </c>
      <c r="C736" s="10">
        <v>1178465847847510</v>
      </c>
      <c r="D736">
        <v>11</v>
      </c>
      <c r="E736">
        <v>7846584</v>
      </c>
      <c r="F736">
        <v>7847519</v>
      </c>
      <c r="G736">
        <v>2.136752136752137E-3</v>
      </c>
      <c r="H736">
        <v>0.21367521367521369</v>
      </c>
    </row>
    <row r="737" spans="1:8" x14ac:dyDescent="0.3">
      <c r="A737" t="s">
        <v>876</v>
      </c>
      <c r="B737" s="6" t="s">
        <v>22</v>
      </c>
      <c r="C737" s="10">
        <v>1178465847847510</v>
      </c>
      <c r="D737">
        <v>11</v>
      </c>
      <c r="E737">
        <v>7846584</v>
      </c>
      <c r="F737">
        <v>7847519</v>
      </c>
      <c r="G737">
        <v>1.0683760683760685E-3</v>
      </c>
      <c r="H737">
        <v>0.10683760683760685</v>
      </c>
    </row>
    <row r="738" spans="1:8" x14ac:dyDescent="0.3">
      <c r="A738" t="s">
        <v>877</v>
      </c>
      <c r="B738" s="6" t="s">
        <v>22</v>
      </c>
      <c r="C738" s="10">
        <v>1178465847847510</v>
      </c>
      <c r="D738">
        <v>11</v>
      </c>
      <c r="E738">
        <v>7846584</v>
      </c>
      <c r="F738">
        <v>7847519</v>
      </c>
      <c r="G738">
        <v>1.0683760683760685E-3</v>
      </c>
      <c r="H738">
        <v>0.10683760683760685</v>
      </c>
    </row>
    <row r="739" spans="1:8" x14ac:dyDescent="0.3">
      <c r="A739" t="s">
        <v>878</v>
      </c>
      <c r="B739" s="6" t="s">
        <v>22</v>
      </c>
      <c r="C739" s="10">
        <v>1178465847847510</v>
      </c>
      <c r="D739">
        <v>11</v>
      </c>
      <c r="E739">
        <v>7846584</v>
      </c>
      <c r="F739">
        <v>7847519</v>
      </c>
      <c r="G739">
        <v>3.205128205128205E-3</v>
      </c>
      <c r="H739">
        <v>0.32051282051282048</v>
      </c>
    </row>
    <row r="740" spans="1:8" x14ac:dyDescent="0.3">
      <c r="A740" t="s">
        <v>874</v>
      </c>
      <c r="B740" s="6" t="s">
        <v>22</v>
      </c>
      <c r="C740" s="10">
        <v>1178465847847510</v>
      </c>
      <c r="D740">
        <v>11</v>
      </c>
      <c r="E740">
        <v>7846584</v>
      </c>
      <c r="F740">
        <v>7847519</v>
      </c>
      <c r="G740">
        <v>2.136752136752137E-3</v>
      </c>
      <c r="H740">
        <v>0.21367521367521369</v>
      </c>
    </row>
    <row r="741" spans="1:8" x14ac:dyDescent="0.3">
      <c r="A741" t="s">
        <v>880</v>
      </c>
      <c r="B741" s="6" t="s">
        <v>22</v>
      </c>
      <c r="C741" s="10">
        <v>1178465847847510</v>
      </c>
      <c r="D741">
        <v>11</v>
      </c>
      <c r="E741">
        <v>7846584</v>
      </c>
      <c r="F741">
        <v>7847519</v>
      </c>
      <c r="G741">
        <v>5.341880341880342E-3</v>
      </c>
      <c r="H741">
        <v>0.53418803418803429</v>
      </c>
    </row>
    <row r="742" spans="1:8" x14ac:dyDescent="0.3">
      <c r="A742" t="s">
        <v>879</v>
      </c>
      <c r="B742" s="6" t="s">
        <v>22</v>
      </c>
      <c r="C742" s="10">
        <v>1178465847847510</v>
      </c>
      <c r="D742">
        <v>11</v>
      </c>
      <c r="E742">
        <v>7846584</v>
      </c>
      <c r="F742">
        <v>7847519</v>
      </c>
      <c r="G742">
        <v>4.2735042735042739E-3</v>
      </c>
      <c r="H742">
        <v>0.42735042735042739</v>
      </c>
    </row>
    <row r="743" spans="1:8" x14ac:dyDescent="0.3">
      <c r="A743" t="s">
        <v>881</v>
      </c>
      <c r="B743" s="6" t="s">
        <v>22</v>
      </c>
      <c r="C743" s="10">
        <v>1178465847847510</v>
      </c>
      <c r="D743">
        <v>11</v>
      </c>
      <c r="E743">
        <v>7846584</v>
      </c>
      <c r="F743">
        <v>7847519</v>
      </c>
      <c r="G743">
        <v>3.205128205128205E-3</v>
      </c>
      <c r="H743">
        <v>0.32051282051282048</v>
      </c>
    </row>
    <row r="744" spans="1:8" x14ac:dyDescent="0.3">
      <c r="A744" t="s">
        <v>882</v>
      </c>
      <c r="B744" s="6" t="s">
        <v>22</v>
      </c>
      <c r="C744" s="10">
        <v>1178465847847510</v>
      </c>
      <c r="D744">
        <v>11</v>
      </c>
      <c r="E744">
        <v>7846584</v>
      </c>
      <c r="F744">
        <v>7847519</v>
      </c>
      <c r="G744">
        <v>4.2735042735042739E-3</v>
      </c>
      <c r="H744">
        <v>0.42735042735042739</v>
      </c>
    </row>
    <row r="745" spans="1:8" x14ac:dyDescent="0.3">
      <c r="A745" t="s">
        <v>883</v>
      </c>
      <c r="B745" s="6" t="s">
        <v>22</v>
      </c>
      <c r="C745" s="10">
        <v>1178465847847510</v>
      </c>
      <c r="D745">
        <v>11</v>
      </c>
      <c r="E745">
        <v>7846584</v>
      </c>
      <c r="F745">
        <v>7847519</v>
      </c>
      <c r="G745">
        <v>3.205128205128205E-3</v>
      </c>
      <c r="H745">
        <v>0.32051282051282048</v>
      </c>
    </row>
    <row r="746" spans="1:8" x14ac:dyDescent="0.3">
      <c r="A746" t="s">
        <v>870</v>
      </c>
      <c r="B746" s="6" t="s">
        <v>23</v>
      </c>
      <c r="C746" s="10">
        <v>1.15853244115853E+18</v>
      </c>
      <c r="D746">
        <v>1</v>
      </c>
      <c r="E746">
        <v>158532441</v>
      </c>
      <c r="F746">
        <v>158533394</v>
      </c>
      <c r="G746">
        <v>2.5157232704402517E-2</v>
      </c>
      <c r="H746">
        <v>2.5157232704402515</v>
      </c>
    </row>
    <row r="747" spans="1:8" x14ac:dyDescent="0.3">
      <c r="A747" t="s">
        <v>871</v>
      </c>
      <c r="B747" s="6" t="s">
        <v>23</v>
      </c>
      <c r="C747" s="10">
        <v>1.15853244115853E+18</v>
      </c>
      <c r="D747">
        <v>1</v>
      </c>
      <c r="E747">
        <v>158532441</v>
      </c>
      <c r="F747">
        <v>158533394</v>
      </c>
      <c r="G747">
        <v>2.6205450733752619E-2</v>
      </c>
      <c r="H747">
        <v>2.6205450733752622</v>
      </c>
    </row>
    <row r="748" spans="1:8" x14ac:dyDescent="0.3">
      <c r="A748" t="s">
        <v>872</v>
      </c>
      <c r="B748" s="6" t="s">
        <v>23</v>
      </c>
      <c r="C748" s="10">
        <v>1.15853244115853E+18</v>
      </c>
      <c r="D748">
        <v>1</v>
      </c>
      <c r="E748">
        <v>158532441</v>
      </c>
      <c r="F748">
        <v>158533394</v>
      </c>
      <c r="G748">
        <v>2.9350104821802937E-2</v>
      </c>
      <c r="H748">
        <v>2.9350104821802936</v>
      </c>
    </row>
    <row r="749" spans="1:8" x14ac:dyDescent="0.3">
      <c r="A749" t="s">
        <v>873</v>
      </c>
      <c r="B749" s="6" t="s">
        <v>23</v>
      </c>
      <c r="C749" s="10">
        <v>1.15853244115853E+18</v>
      </c>
      <c r="D749">
        <v>1</v>
      </c>
      <c r="E749">
        <v>158532441</v>
      </c>
      <c r="F749">
        <v>158533394</v>
      </c>
      <c r="G749">
        <v>2.5157232704402517E-2</v>
      </c>
      <c r="H749">
        <v>2.5157232704402515</v>
      </c>
    </row>
    <row r="750" spans="1:8" x14ac:dyDescent="0.3">
      <c r="A750" t="s">
        <v>875</v>
      </c>
      <c r="B750" s="6" t="s">
        <v>23</v>
      </c>
      <c r="C750" s="10">
        <v>1.15853244115853E+18</v>
      </c>
      <c r="D750">
        <v>1</v>
      </c>
      <c r="E750">
        <v>158532441</v>
      </c>
      <c r="F750">
        <v>158533394</v>
      </c>
      <c r="G750">
        <v>2.9350104821802937E-2</v>
      </c>
      <c r="H750">
        <v>2.9350104821802936</v>
      </c>
    </row>
    <row r="751" spans="1:8" x14ac:dyDescent="0.3">
      <c r="A751" t="s">
        <v>890</v>
      </c>
      <c r="B751" s="6" t="s">
        <v>23</v>
      </c>
      <c r="C751" s="10">
        <v>1.15853244115853E+18</v>
      </c>
      <c r="D751">
        <v>1</v>
      </c>
      <c r="E751">
        <v>158532441</v>
      </c>
      <c r="F751">
        <v>158533394</v>
      </c>
      <c r="G751">
        <v>2.5157232704402517E-2</v>
      </c>
      <c r="H751">
        <v>2.5157232704402515</v>
      </c>
    </row>
    <row r="752" spans="1:8" x14ac:dyDescent="0.3">
      <c r="A752" t="s">
        <v>898</v>
      </c>
      <c r="B752" s="6" t="s">
        <v>23</v>
      </c>
      <c r="C752" s="10">
        <v>1.15853244115853E+18</v>
      </c>
      <c r="D752">
        <v>1</v>
      </c>
      <c r="E752">
        <v>158532441</v>
      </c>
      <c r="F752">
        <v>158533394</v>
      </c>
      <c r="G752">
        <v>2.7253668763102725E-2</v>
      </c>
      <c r="H752">
        <v>2.7253668763102725</v>
      </c>
    </row>
    <row r="753" spans="1:8" x14ac:dyDescent="0.3">
      <c r="A753" t="s">
        <v>869</v>
      </c>
      <c r="B753" s="6" t="s">
        <v>23</v>
      </c>
      <c r="C753" s="10">
        <v>1.15853244115853E+18</v>
      </c>
      <c r="D753">
        <v>1</v>
      </c>
      <c r="E753">
        <v>158532441</v>
      </c>
      <c r="F753">
        <v>158533394</v>
      </c>
      <c r="G753">
        <v>2.20125786163522E-2</v>
      </c>
      <c r="H753">
        <v>2.2012578616352201</v>
      </c>
    </row>
    <row r="754" spans="1:8" x14ac:dyDescent="0.3">
      <c r="A754" t="s">
        <v>884</v>
      </c>
      <c r="B754" s="6" t="s">
        <v>23</v>
      </c>
      <c r="C754" s="10">
        <v>1.15853244115853E+18</v>
      </c>
      <c r="D754">
        <v>1</v>
      </c>
      <c r="E754">
        <v>158532441</v>
      </c>
      <c r="F754">
        <v>158533394</v>
      </c>
      <c r="G754">
        <v>1.6771488469601678E-2</v>
      </c>
      <c r="H754">
        <v>1.6771488469601679</v>
      </c>
    </row>
    <row r="755" spans="1:8" x14ac:dyDescent="0.3">
      <c r="A755" t="s">
        <v>885</v>
      </c>
      <c r="B755" s="6" t="s">
        <v>23</v>
      </c>
      <c r="C755" s="10">
        <v>1.15853244115853E+18</v>
      </c>
      <c r="D755">
        <v>1</v>
      </c>
      <c r="E755">
        <v>158532441</v>
      </c>
      <c r="F755">
        <v>158533394</v>
      </c>
      <c r="G755">
        <v>1.6771488469601678E-2</v>
      </c>
      <c r="H755">
        <v>1.6771488469601679</v>
      </c>
    </row>
    <row r="756" spans="1:8" x14ac:dyDescent="0.3">
      <c r="A756" t="s">
        <v>886</v>
      </c>
      <c r="B756" s="6" t="s">
        <v>23</v>
      </c>
      <c r="C756" s="10">
        <v>1.15853244115853E+18</v>
      </c>
      <c r="D756">
        <v>1</v>
      </c>
      <c r="E756">
        <v>158532441</v>
      </c>
      <c r="F756">
        <v>158533394</v>
      </c>
      <c r="G756">
        <v>2.0964360587002098E-2</v>
      </c>
      <c r="H756">
        <v>2.0964360587002098</v>
      </c>
    </row>
    <row r="757" spans="1:8" x14ac:dyDescent="0.3">
      <c r="A757" t="s">
        <v>891</v>
      </c>
      <c r="B757" s="6" t="s">
        <v>23</v>
      </c>
      <c r="C757" s="10">
        <v>1.15853244115853E+18</v>
      </c>
      <c r="D757">
        <v>1</v>
      </c>
      <c r="E757">
        <v>158532441</v>
      </c>
      <c r="F757">
        <v>158533394</v>
      </c>
      <c r="G757">
        <v>1.9916142557651992E-2</v>
      </c>
      <c r="H757">
        <v>1.9916142557651992</v>
      </c>
    </row>
    <row r="758" spans="1:8" x14ac:dyDescent="0.3">
      <c r="A758" t="s">
        <v>1349</v>
      </c>
      <c r="B758" s="6" t="s">
        <v>23</v>
      </c>
      <c r="C758" s="10">
        <v>1.15853244115853E+18</v>
      </c>
      <c r="D758">
        <v>1</v>
      </c>
      <c r="E758">
        <v>158532441</v>
      </c>
      <c r="F758">
        <v>158533394</v>
      </c>
      <c r="G758">
        <v>1.4675052410901468E-2</v>
      </c>
      <c r="H758">
        <v>1.4675052410901468</v>
      </c>
    </row>
    <row r="759" spans="1:8" x14ac:dyDescent="0.3">
      <c r="A759" t="s">
        <v>40</v>
      </c>
      <c r="B759" s="6" t="s">
        <v>23</v>
      </c>
      <c r="C759" s="10">
        <v>1.15853244115853E+18</v>
      </c>
      <c r="D759">
        <v>1</v>
      </c>
      <c r="E759">
        <v>158532441</v>
      </c>
      <c r="F759">
        <v>158533394</v>
      </c>
      <c r="G759">
        <v>1.6771488469601678E-2</v>
      </c>
      <c r="H759">
        <v>1.6771488469601679</v>
      </c>
    </row>
    <row r="760" spans="1:8" x14ac:dyDescent="0.3">
      <c r="A760" t="s">
        <v>829</v>
      </c>
      <c r="B760" s="6" t="s">
        <v>23</v>
      </c>
      <c r="C760" s="10">
        <v>1.15853244115853E+18</v>
      </c>
      <c r="D760">
        <v>1</v>
      </c>
      <c r="E760">
        <v>158532441</v>
      </c>
      <c r="F760">
        <v>158533394</v>
      </c>
      <c r="G760">
        <v>1.3626834381551363E-2</v>
      </c>
      <c r="H760">
        <v>1.3626834381551363</v>
      </c>
    </row>
    <row r="761" spans="1:8" x14ac:dyDescent="0.3">
      <c r="A761" t="s">
        <v>830</v>
      </c>
      <c r="B761" s="6" t="s">
        <v>23</v>
      </c>
      <c r="C761" s="10">
        <v>1.15853244115853E+18</v>
      </c>
      <c r="D761">
        <v>1</v>
      </c>
      <c r="E761">
        <v>158532441</v>
      </c>
      <c r="F761">
        <v>158533394</v>
      </c>
      <c r="G761">
        <v>1.6771488469601678E-2</v>
      </c>
      <c r="H761">
        <v>1.6771488469601679</v>
      </c>
    </row>
    <row r="762" spans="1:8" x14ac:dyDescent="0.3">
      <c r="A762" t="s">
        <v>831</v>
      </c>
      <c r="B762" s="6" t="s">
        <v>23</v>
      </c>
      <c r="C762" s="10">
        <v>1.15853244115853E+18</v>
      </c>
      <c r="D762">
        <v>1</v>
      </c>
      <c r="E762">
        <v>158532441</v>
      </c>
      <c r="F762">
        <v>158533394</v>
      </c>
      <c r="G762">
        <v>1.3626834381551363E-2</v>
      </c>
      <c r="H762">
        <v>1.3626834381551363</v>
      </c>
    </row>
    <row r="763" spans="1:8" x14ac:dyDescent="0.3">
      <c r="A763" t="s">
        <v>887</v>
      </c>
      <c r="B763" s="6" t="s">
        <v>23</v>
      </c>
      <c r="C763" s="10">
        <v>1.15853244115853E+18</v>
      </c>
      <c r="D763">
        <v>1</v>
      </c>
      <c r="E763">
        <v>158532441</v>
      </c>
      <c r="F763">
        <v>158533394</v>
      </c>
      <c r="G763">
        <v>1.6771488469601678E-2</v>
      </c>
      <c r="H763">
        <v>1.6771488469601679</v>
      </c>
    </row>
    <row r="764" spans="1:8" x14ac:dyDescent="0.3">
      <c r="A764" t="s">
        <v>893</v>
      </c>
      <c r="B764" s="6" t="s">
        <v>23</v>
      </c>
      <c r="C764" s="10">
        <v>1.15853244115853E+18</v>
      </c>
      <c r="D764">
        <v>1</v>
      </c>
      <c r="E764">
        <v>158532441</v>
      </c>
      <c r="F764">
        <v>158533394</v>
      </c>
      <c r="G764">
        <v>1.8867924528301886E-2</v>
      </c>
      <c r="H764">
        <v>1.8867924528301885</v>
      </c>
    </row>
    <row r="765" spans="1:8" x14ac:dyDescent="0.3">
      <c r="A765" t="s">
        <v>892</v>
      </c>
      <c r="B765" s="6" t="s">
        <v>23</v>
      </c>
      <c r="C765" s="10">
        <v>1.15853244115853E+18</v>
      </c>
      <c r="D765">
        <v>1</v>
      </c>
      <c r="E765">
        <v>158532441</v>
      </c>
      <c r="F765">
        <v>158533394</v>
      </c>
      <c r="G765">
        <v>1.8867924528301886E-2</v>
      </c>
      <c r="H765">
        <v>1.8867924528301885</v>
      </c>
    </row>
    <row r="766" spans="1:8" x14ac:dyDescent="0.3">
      <c r="A766" t="s">
        <v>888</v>
      </c>
      <c r="B766" s="6" t="s">
        <v>23</v>
      </c>
      <c r="C766" s="10">
        <v>1.15853244115853E+18</v>
      </c>
      <c r="D766">
        <v>1</v>
      </c>
      <c r="E766">
        <v>158532441</v>
      </c>
      <c r="F766">
        <v>158533394</v>
      </c>
      <c r="G766">
        <v>1.9916142557651992E-2</v>
      </c>
      <c r="H766">
        <v>1.9916142557651992</v>
      </c>
    </row>
    <row r="767" spans="1:8" x14ac:dyDescent="0.3">
      <c r="A767" t="s">
        <v>889</v>
      </c>
      <c r="B767" s="6" t="s">
        <v>23</v>
      </c>
      <c r="C767" s="10">
        <v>1.15853244115853E+18</v>
      </c>
      <c r="D767">
        <v>1</v>
      </c>
      <c r="E767">
        <v>158532441</v>
      </c>
      <c r="F767">
        <v>158533394</v>
      </c>
      <c r="G767">
        <v>1.9916142557651992E-2</v>
      </c>
      <c r="H767">
        <v>1.9916142557651992</v>
      </c>
    </row>
    <row r="768" spans="1:8" x14ac:dyDescent="0.3">
      <c r="A768" t="s">
        <v>876</v>
      </c>
      <c r="B768" s="6" t="s">
        <v>23</v>
      </c>
      <c r="C768" s="10">
        <v>1.15853244115853E+18</v>
      </c>
      <c r="D768">
        <v>1</v>
      </c>
      <c r="E768">
        <v>158532441</v>
      </c>
      <c r="F768">
        <v>158533394</v>
      </c>
      <c r="G768">
        <v>1.781970649895178E-2</v>
      </c>
      <c r="H768">
        <v>1.7819706498951782</v>
      </c>
    </row>
    <row r="769" spans="1:8" x14ac:dyDescent="0.3">
      <c r="A769" t="s">
        <v>877</v>
      </c>
      <c r="B769" s="6" t="s">
        <v>23</v>
      </c>
      <c r="C769" s="10">
        <v>1.15853244115853E+18</v>
      </c>
      <c r="D769">
        <v>1</v>
      </c>
      <c r="E769">
        <v>158532441</v>
      </c>
      <c r="F769">
        <v>158533394</v>
      </c>
      <c r="G769">
        <v>1.6771488469601678E-2</v>
      </c>
      <c r="H769">
        <v>1.6771488469601679</v>
      </c>
    </row>
    <row r="770" spans="1:8" x14ac:dyDescent="0.3">
      <c r="A770" t="s">
        <v>878</v>
      </c>
      <c r="B770" s="6" t="s">
        <v>23</v>
      </c>
      <c r="C770" s="10">
        <v>1.15853244115853E+18</v>
      </c>
      <c r="D770">
        <v>1</v>
      </c>
      <c r="E770">
        <v>158532441</v>
      </c>
      <c r="F770">
        <v>158533394</v>
      </c>
      <c r="G770">
        <v>1.9916142557651992E-2</v>
      </c>
      <c r="H770">
        <v>1.9916142557651992</v>
      </c>
    </row>
    <row r="771" spans="1:8" x14ac:dyDescent="0.3">
      <c r="A771" t="s">
        <v>874</v>
      </c>
      <c r="B771" s="6" t="s">
        <v>23</v>
      </c>
      <c r="C771" s="10">
        <v>1.15853244115853E+18</v>
      </c>
      <c r="D771">
        <v>1</v>
      </c>
      <c r="E771">
        <v>158532441</v>
      </c>
      <c r="F771">
        <v>158533394</v>
      </c>
      <c r="G771">
        <v>1.781970649895178E-2</v>
      </c>
      <c r="H771">
        <v>1.7819706498951782</v>
      </c>
    </row>
    <row r="772" spans="1:8" x14ac:dyDescent="0.3">
      <c r="A772" t="s">
        <v>880</v>
      </c>
      <c r="B772" s="6" t="s">
        <v>23</v>
      </c>
      <c r="C772" s="10">
        <v>1.15853244115853E+18</v>
      </c>
      <c r="D772">
        <v>1</v>
      </c>
      <c r="E772">
        <v>158532441</v>
      </c>
      <c r="F772">
        <v>158533394</v>
      </c>
      <c r="G772">
        <v>1.6771488469601678E-2</v>
      </c>
      <c r="H772">
        <v>1.6771488469601679</v>
      </c>
    </row>
    <row r="773" spans="1:8" x14ac:dyDescent="0.3">
      <c r="A773" t="s">
        <v>879</v>
      </c>
      <c r="B773" s="6" t="s">
        <v>23</v>
      </c>
      <c r="C773" s="10">
        <v>1.15853244115853E+18</v>
      </c>
      <c r="D773">
        <v>1</v>
      </c>
      <c r="E773">
        <v>158532441</v>
      </c>
      <c r="F773">
        <v>158533394</v>
      </c>
      <c r="G773">
        <v>1.5723270440251572E-2</v>
      </c>
      <c r="H773">
        <v>1.5723270440251571</v>
      </c>
    </row>
    <row r="774" spans="1:8" x14ac:dyDescent="0.3">
      <c r="A774" t="s">
        <v>881</v>
      </c>
      <c r="B774" s="6" t="s">
        <v>23</v>
      </c>
      <c r="C774" s="10">
        <v>1.15853244115853E+18</v>
      </c>
      <c r="D774">
        <v>1</v>
      </c>
      <c r="E774">
        <v>158532441</v>
      </c>
      <c r="F774">
        <v>158533394</v>
      </c>
      <c r="G774">
        <v>1.6771488469601678E-2</v>
      </c>
      <c r="H774">
        <v>1.6771488469601679</v>
      </c>
    </row>
    <row r="775" spans="1:8" x14ac:dyDescent="0.3">
      <c r="A775" t="s">
        <v>882</v>
      </c>
      <c r="B775" s="6" t="s">
        <v>23</v>
      </c>
      <c r="C775" s="10">
        <v>1.15853244115853E+18</v>
      </c>
      <c r="D775">
        <v>1</v>
      </c>
      <c r="E775">
        <v>158532441</v>
      </c>
      <c r="F775">
        <v>158533394</v>
      </c>
      <c r="G775">
        <v>1.781970649895178E-2</v>
      </c>
      <c r="H775">
        <v>1.7819706498951782</v>
      </c>
    </row>
    <row r="776" spans="1:8" x14ac:dyDescent="0.3">
      <c r="A776" t="s">
        <v>883</v>
      </c>
      <c r="B776" s="6" t="s">
        <v>23</v>
      </c>
      <c r="C776" s="10">
        <v>1.15853244115853E+18</v>
      </c>
      <c r="D776">
        <v>1</v>
      </c>
      <c r="E776">
        <v>158532441</v>
      </c>
      <c r="F776">
        <v>158533394</v>
      </c>
      <c r="G776">
        <v>1.5723270440251572E-2</v>
      </c>
      <c r="H776">
        <v>1.5723270440251571</v>
      </c>
    </row>
    <row r="777" spans="1:8" x14ac:dyDescent="0.3">
      <c r="A777" t="s">
        <v>870</v>
      </c>
      <c r="B777" s="6" t="s">
        <v>24</v>
      </c>
      <c r="C777" s="10">
        <v>1.9149099861491002E+17</v>
      </c>
      <c r="D777">
        <v>19</v>
      </c>
      <c r="E777">
        <v>14909986</v>
      </c>
      <c r="F777">
        <v>14910948</v>
      </c>
      <c r="G777">
        <v>8.3073727933541015E-3</v>
      </c>
      <c r="H777">
        <v>0.83073727933541008</v>
      </c>
    </row>
    <row r="778" spans="1:8" x14ac:dyDescent="0.3">
      <c r="A778" t="s">
        <v>871</v>
      </c>
      <c r="B778" s="6" t="s">
        <v>24</v>
      </c>
      <c r="C778" s="10">
        <v>1.9149099861491002E+17</v>
      </c>
      <c r="D778">
        <v>19</v>
      </c>
      <c r="E778">
        <v>14909986</v>
      </c>
      <c r="F778">
        <v>14910948</v>
      </c>
      <c r="G778">
        <v>8.3073727933541015E-3</v>
      </c>
      <c r="H778">
        <v>0.83073727933541008</v>
      </c>
    </row>
    <row r="779" spans="1:8" x14ac:dyDescent="0.3">
      <c r="A779" t="s">
        <v>872</v>
      </c>
      <c r="B779" s="6" t="s">
        <v>24</v>
      </c>
      <c r="C779" s="10">
        <v>1.9149099861491002E+17</v>
      </c>
      <c r="D779">
        <v>19</v>
      </c>
      <c r="E779">
        <v>14909986</v>
      </c>
      <c r="F779">
        <v>14910948</v>
      </c>
      <c r="G779">
        <v>6.2305295950155761E-3</v>
      </c>
      <c r="H779">
        <v>0.62305295950155759</v>
      </c>
    </row>
    <row r="780" spans="1:8" x14ac:dyDescent="0.3">
      <c r="A780" t="s">
        <v>873</v>
      </c>
      <c r="B780" s="6" t="s">
        <v>24</v>
      </c>
      <c r="C780" s="10">
        <v>1.9149099861491002E+17</v>
      </c>
      <c r="D780">
        <v>19</v>
      </c>
      <c r="E780">
        <v>14909986</v>
      </c>
      <c r="F780">
        <v>14910948</v>
      </c>
      <c r="G780">
        <v>8.3073727933541015E-3</v>
      </c>
      <c r="H780">
        <v>0.83073727933541008</v>
      </c>
    </row>
    <row r="781" spans="1:8" x14ac:dyDescent="0.3">
      <c r="A781" t="s">
        <v>875</v>
      </c>
      <c r="B781" s="6" t="s">
        <v>24</v>
      </c>
      <c r="C781" s="10">
        <v>1.9149099861491002E+17</v>
      </c>
      <c r="D781">
        <v>19</v>
      </c>
      <c r="E781">
        <v>14909986</v>
      </c>
      <c r="F781">
        <v>14910948</v>
      </c>
      <c r="G781">
        <v>8.3073727933541015E-3</v>
      </c>
      <c r="H781">
        <v>0.83073727933541008</v>
      </c>
    </row>
    <row r="782" spans="1:8" x14ac:dyDescent="0.3">
      <c r="A782" t="s">
        <v>890</v>
      </c>
      <c r="B782" s="6" t="s">
        <v>24</v>
      </c>
      <c r="C782" s="10">
        <v>1.9149099861491002E+17</v>
      </c>
      <c r="D782">
        <v>19</v>
      </c>
      <c r="E782">
        <v>14909986</v>
      </c>
      <c r="F782">
        <v>14910948</v>
      </c>
      <c r="G782">
        <v>9.3457943925233638E-3</v>
      </c>
      <c r="H782">
        <v>0.93457943925233644</v>
      </c>
    </row>
    <row r="783" spans="1:8" x14ac:dyDescent="0.3">
      <c r="A783" t="s">
        <v>898</v>
      </c>
      <c r="B783" s="6" t="s">
        <v>24</v>
      </c>
      <c r="C783" s="10">
        <v>1.9149099861491002E+17</v>
      </c>
      <c r="D783">
        <v>19</v>
      </c>
      <c r="E783">
        <v>14909986</v>
      </c>
      <c r="F783">
        <v>14910948</v>
      </c>
      <c r="G783">
        <v>1.0384215991692628E-2</v>
      </c>
      <c r="H783">
        <v>1.0384215991692627</v>
      </c>
    </row>
    <row r="784" spans="1:8" x14ac:dyDescent="0.3">
      <c r="A784" t="s">
        <v>869</v>
      </c>
      <c r="B784" s="6" t="s">
        <v>24</v>
      </c>
      <c r="C784" s="10">
        <v>1.9149099861491002E+17</v>
      </c>
      <c r="D784">
        <v>19</v>
      </c>
      <c r="E784">
        <v>14909986</v>
      </c>
      <c r="F784">
        <v>14910948</v>
      </c>
      <c r="G784">
        <v>8.3073727933541015E-3</v>
      </c>
      <c r="H784">
        <v>0.83073727933541008</v>
      </c>
    </row>
    <row r="785" spans="1:8" x14ac:dyDescent="0.3">
      <c r="A785" t="s">
        <v>884</v>
      </c>
      <c r="B785" s="6" t="s">
        <v>24</v>
      </c>
      <c r="C785" s="10">
        <v>1.9149099861491002E+17</v>
      </c>
      <c r="D785">
        <v>19</v>
      </c>
      <c r="E785">
        <v>14909986</v>
      </c>
      <c r="F785">
        <v>14910948</v>
      </c>
      <c r="G785">
        <v>2.0768431983385254E-3</v>
      </c>
      <c r="H785">
        <v>0.20768431983385252</v>
      </c>
    </row>
    <row r="786" spans="1:8" x14ac:dyDescent="0.3">
      <c r="A786" t="s">
        <v>885</v>
      </c>
      <c r="B786" s="6" t="s">
        <v>24</v>
      </c>
      <c r="C786" s="10">
        <v>1.9149099861491002E+17</v>
      </c>
      <c r="D786">
        <v>19</v>
      </c>
      <c r="E786">
        <v>14909986</v>
      </c>
      <c r="F786">
        <v>14910948</v>
      </c>
      <c r="G786">
        <v>3.1152647975077881E-3</v>
      </c>
      <c r="H786">
        <v>0.3115264797507788</v>
      </c>
    </row>
    <row r="787" spans="1:8" x14ac:dyDescent="0.3">
      <c r="A787" t="s">
        <v>886</v>
      </c>
      <c r="B787" s="6" t="s">
        <v>24</v>
      </c>
      <c r="C787" s="10">
        <v>1.9149099861491002E+17</v>
      </c>
      <c r="D787">
        <v>19</v>
      </c>
      <c r="E787">
        <v>14909986</v>
      </c>
      <c r="F787">
        <v>14910948</v>
      </c>
      <c r="G787">
        <v>4.1536863966770508E-3</v>
      </c>
      <c r="H787">
        <v>0.41536863966770504</v>
      </c>
    </row>
    <row r="788" spans="1:8" x14ac:dyDescent="0.3">
      <c r="A788" t="s">
        <v>891</v>
      </c>
      <c r="B788" s="6" t="s">
        <v>24</v>
      </c>
      <c r="C788" s="10">
        <v>1.9149099861491002E+17</v>
      </c>
      <c r="D788">
        <v>19</v>
      </c>
      <c r="E788">
        <v>14909986</v>
      </c>
      <c r="F788">
        <v>14910948</v>
      </c>
      <c r="G788">
        <v>1.0384215991692627E-3</v>
      </c>
      <c r="H788">
        <v>0.10384215991692626</v>
      </c>
    </row>
    <row r="789" spans="1:8" x14ac:dyDescent="0.3">
      <c r="A789" t="s">
        <v>1349</v>
      </c>
      <c r="B789" s="6" t="s">
        <v>24</v>
      </c>
      <c r="C789" s="10">
        <v>1.9149099861491002E+17</v>
      </c>
      <c r="D789">
        <v>19</v>
      </c>
      <c r="E789">
        <v>14909986</v>
      </c>
      <c r="F789">
        <v>14910948</v>
      </c>
      <c r="G789">
        <v>0</v>
      </c>
      <c r="H789">
        <v>0</v>
      </c>
    </row>
    <row r="790" spans="1:8" x14ac:dyDescent="0.3">
      <c r="A790" t="s">
        <v>40</v>
      </c>
      <c r="B790" s="6" t="s">
        <v>24</v>
      </c>
      <c r="C790" s="10">
        <v>1.9149099861491002E+17</v>
      </c>
      <c r="D790">
        <v>19</v>
      </c>
      <c r="E790">
        <v>14909986</v>
      </c>
      <c r="F790">
        <v>14910948</v>
      </c>
      <c r="G790">
        <v>0</v>
      </c>
      <c r="H790">
        <v>0</v>
      </c>
    </row>
    <row r="791" spans="1:8" x14ac:dyDescent="0.3">
      <c r="A791" t="s">
        <v>829</v>
      </c>
      <c r="B791" s="6" t="s">
        <v>24</v>
      </c>
      <c r="C791" s="10">
        <v>1.9149099861491002E+17</v>
      </c>
      <c r="D791">
        <v>19</v>
      </c>
      <c r="E791">
        <v>14909986</v>
      </c>
      <c r="F791">
        <v>14910948</v>
      </c>
      <c r="G791">
        <v>0</v>
      </c>
      <c r="H791">
        <v>0</v>
      </c>
    </row>
    <row r="792" spans="1:8" x14ac:dyDescent="0.3">
      <c r="A792" t="s">
        <v>830</v>
      </c>
      <c r="B792" s="6" t="s">
        <v>24</v>
      </c>
      <c r="C792" s="10">
        <v>1.9149099861491002E+17</v>
      </c>
      <c r="D792">
        <v>19</v>
      </c>
      <c r="E792">
        <v>14909986</v>
      </c>
      <c r="F792">
        <v>14910948</v>
      </c>
      <c r="G792">
        <v>0</v>
      </c>
      <c r="H792">
        <v>0</v>
      </c>
    </row>
    <row r="793" spans="1:8" x14ac:dyDescent="0.3">
      <c r="A793" t="s">
        <v>831</v>
      </c>
      <c r="B793" s="6" t="s">
        <v>24</v>
      </c>
      <c r="C793" s="10">
        <v>1.9149099861491002E+17</v>
      </c>
      <c r="D793">
        <v>19</v>
      </c>
      <c r="E793">
        <v>14909986</v>
      </c>
      <c r="F793">
        <v>14910948</v>
      </c>
      <c r="G793">
        <v>0</v>
      </c>
      <c r="H793">
        <v>0</v>
      </c>
    </row>
    <row r="794" spans="1:8" x14ac:dyDescent="0.3">
      <c r="A794" t="s">
        <v>887</v>
      </c>
      <c r="B794" s="6" t="s">
        <v>24</v>
      </c>
      <c r="C794" s="10">
        <v>1.9149099861491002E+17</v>
      </c>
      <c r="D794">
        <v>19</v>
      </c>
      <c r="E794">
        <v>14909986</v>
      </c>
      <c r="F794">
        <v>14910948</v>
      </c>
      <c r="G794">
        <v>1.0384215991692627E-3</v>
      </c>
      <c r="H794">
        <v>0.10384215991692626</v>
      </c>
    </row>
    <row r="795" spans="1:8" x14ac:dyDescent="0.3">
      <c r="A795" t="s">
        <v>893</v>
      </c>
      <c r="B795" s="6" t="s">
        <v>24</v>
      </c>
      <c r="C795" s="10">
        <v>1.9149099861491002E+17</v>
      </c>
      <c r="D795">
        <v>19</v>
      </c>
      <c r="E795">
        <v>14909986</v>
      </c>
      <c r="F795">
        <v>14910948</v>
      </c>
      <c r="G795">
        <v>2.0768431983385254E-3</v>
      </c>
      <c r="H795">
        <v>0.20768431983385252</v>
      </c>
    </row>
    <row r="796" spans="1:8" x14ac:dyDescent="0.3">
      <c r="A796" t="s">
        <v>892</v>
      </c>
      <c r="B796" s="6" t="s">
        <v>24</v>
      </c>
      <c r="C796" s="10">
        <v>1.9149099861491002E+17</v>
      </c>
      <c r="D796">
        <v>19</v>
      </c>
      <c r="E796">
        <v>14909986</v>
      </c>
      <c r="F796">
        <v>14910948</v>
      </c>
      <c r="G796">
        <v>2.0768431983385254E-3</v>
      </c>
      <c r="H796">
        <v>0.20768431983385252</v>
      </c>
    </row>
    <row r="797" spans="1:8" x14ac:dyDescent="0.3">
      <c r="A797" t="s">
        <v>888</v>
      </c>
      <c r="B797" s="6" t="s">
        <v>24</v>
      </c>
      <c r="C797" s="10">
        <v>1.9149099861491002E+17</v>
      </c>
      <c r="D797">
        <v>19</v>
      </c>
      <c r="E797">
        <v>14909986</v>
      </c>
      <c r="F797">
        <v>14910948</v>
      </c>
      <c r="G797">
        <v>1.0384215991692627E-3</v>
      </c>
      <c r="H797">
        <v>0.10384215991692626</v>
      </c>
    </row>
    <row r="798" spans="1:8" x14ac:dyDescent="0.3">
      <c r="A798" t="s">
        <v>889</v>
      </c>
      <c r="B798" s="6" t="s">
        <v>24</v>
      </c>
      <c r="C798" s="10">
        <v>1.9149099861491002E+17</v>
      </c>
      <c r="D798">
        <v>19</v>
      </c>
      <c r="E798">
        <v>14909986</v>
      </c>
      <c r="F798">
        <v>14910948</v>
      </c>
      <c r="G798">
        <v>4.1536863966770508E-3</v>
      </c>
      <c r="H798">
        <v>0.41536863966770504</v>
      </c>
    </row>
    <row r="799" spans="1:8" x14ac:dyDescent="0.3">
      <c r="A799" t="s">
        <v>876</v>
      </c>
      <c r="B799" s="6" t="s">
        <v>24</v>
      </c>
      <c r="C799" s="10">
        <v>1.9149099861491002E+17</v>
      </c>
      <c r="D799">
        <v>19</v>
      </c>
      <c r="E799">
        <v>14909986</v>
      </c>
      <c r="F799">
        <v>14910948</v>
      </c>
      <c r="G799">
        <v>2.0768431983385254E-3</v>
      </c>
      <c r="H799">
        <v>0.20768431983385252</v>
      </c>
    </row>
    <row r="800" spans="1:8" x14ac:dyDescent="0.3">
      <c r="A800" t="s">
        <v>877</v>
      </c>
      <c r="B800" s="6" t="s">
        <v>24</v>
      </c>
      <c r="C800" s="10">
        <v>1.9149099861491002E+17</v>
      </c>
      <c r="D800">
        <v>19</v>
      </c>
      <c r="E800">
        <v>14909986</v>
      </c>
      <c r="F800">
        <v>14910948</v>
      </c>
      <c r="G800">
        <v>1.0384215991692627E-3</v>
      </c>
      <c r="H800">
        <v>0.10384215991692626</v>
      </c>
    </row>
    <row r="801" spans="1:8" x14ac:dyDescent="0.3">
      <c r="A801" t="s">
        <v>878</v>
      </c>
      <c r="B801" s="6" t="s">
        <v>24</v>
      </c>
      <c r="C801" s="10">
        <v>1.9149099861491002E+17</v>
      </c>
      <c r="D801">
        <v>19</v>
      </c>
      <c r="E801">
        <v>14909986</v>
      </c>
      <c r="F801">
        <v>14910948</v>
      </c>
      <c r="G801">
        <v>3.1152647975077881E-3</v>
      </c>
      <c r="H801">
        <v>0.3115264797507788</v>
      </c>
    </row>
    <row r="802" spans="1:8" x14ac:dyDescent="0.3">
      <c r="A802" t="s">
        <v>874</v>
      </c>
      <c r="B802" s="6" t="s">
        <v>24</v>
      </c>
      <c r="C802" s="10">
        <v>1.9149099861491002E+17</v>
      </c>
      <c r="D802">
        <v>19</v>
      </c>
      <c r="E802">
        <v>14909986</v>
      </c>
      <c r="F802">
        <v>14910948</v>
      </c>
      <c r="G802">
        <v>4.1536863966770508E-3</v>
      </c>
      <c r="H802">
        <v>0.41536863966770504</v>
      </c>
    </row>
    <row r="803" spans="1:8" x14ac:dyDescent="0.3">
      <c r="A803" t="s">
        <v>880</v>
      </c>
      <c r="B803" s="6" t="s">
        <v>24</v>
      </c>
      <c r="C803" s="10">
        <v>1.9149099861491002E+17</v>
      </c>
      <c r="D803">
        <v>19</v>
      </c>
      <c r="E803">
        <v>14909986</v>
      </c>
      <c r="F803">
        <v>14910948</v>
      </c>
      <c r="G803">
        <v>4.1536863966770508E-3</v>
      </c>
      <c r="H803">
        <v>0.41536863966770504</v>
      </c>
    </row>
    <row r="804" spans="1:8" x14ac:dyDescent="0.3">
      <c r="A804" t="s">
        <v>879</v>
      </c>
      <c r="B804" s="6" t="s">
        <v>24</v>
      </c>
      <c r="C804" s="10">
        <v>1.9149099861491002E+17</v>
      </c>
      <c r="D804">
        <v>19</v>
      </c>
      <c r="E804">
        <v>14909986</v>
      </c>
      <c r="F804">
        <v>14910948</v>
      </c>
      <c r="G804">
        <v>3.1152647975077881E-3</v>
      </c>
      <c r="H804">
        <v>0.3115264797507788</v>
      </c>
    </row>
    <row r="805" spans="1:8" x14ac:dyDescent="0.3">
      <c r="A805" t="s">
        <v>881</v>
      </c>
      <c r="B805" s="6" t="s">
        <v>24</v>
      </c>
      <c r="C805" s="10">
        <v>1.9149099861491002E+17</v>
      </c>
      <c r="D805">
        <v>19</v>
      </c>
      <c r="E805">
        <v>14909986</v>
      </c>
      <c r="F805">
        <v>14910948</v>
      </c>
      <c r="G805">
        <v>2.0768431983385254E-3</v>
      </c>
      <c r="H805">
        <v>0.20768431983385252</v>
      </c>
    </row>
    <row r="806" spans="1:8" x14ac:dyDescent="0.3">
      <c r="A806" t="s">
        <v>882</v>
      </c>
      <c r="B806" s="6" t="s">
        <v>24</v>
      </c>
      <c r="C806" s="10">
        <v>1.9149099861491002E+17</v>
      </c>
      <c r="D806">
        <v>19</v>
      </c>
      <c r="E806">
        <v>14909986</v>
      </c>
      <c r="F806">
        <v>14910948</v>
      </c>
      <c r="G806">
        <v>4.1536863966770508E-3</v>
      </c>
      <c r="H806">
        <v>0.41536863966770504</v>
      </c>
    </row>
    <row r="807" spans="1:8" x14ac:dyDescent="0.3">
      <c r="A807" t="s">
        <v>883</v>
      </c>
      <c r="B807" s="6" t="s">
        <v>24</v>
      </c>
      <c r="C807" s="10">
        <v>1.9149099861491002E+17</v>
      </c>
      <c r="D807">
        <v>19</v>
      </c>
      <c r="E807">
        <v>14909986</v>
      </c>
      <c r="F807">
        <v>14910948</v>
      </c>
      <c r="G807">
        <v>2.0768431983385254E-3</v>
      </c>
      <c r="H807">
        <v>0.20768431983385252</v>
      </c>
    </row>
    <row r="808" spans="1:8" x14ac:dyDescent="0.3">
      <c r="A808" t="s">
        <v>870</v>
      </c>
      <c r="B808" s="6" t="s">
        <v>25</v>
      </c>
      <c r="C808" s="10">
        <v>1993245759325510</v>
      </c>
      <c r="D808">
        <v>19</v>
      </c>
      <c r="E808">
        <v>9324575</v>
      </c>
      <c r="F808">
        <v>9325513</v>
      </c>
      <c r="G808">
        <v>9.5846645367412137E-3</v>
      </c>
      <c r="H808">
        <v>0.95846645367412142</v>
      </c>
    </row>
    <row r="809" spans="1:8" x14ac:dyDescent="0.3">
      <c r="A809" t="s">
        <v>871</v>
      </c>
      <c r="B809" s="6" t="s">
        <v>25</v>
      </c>
      <c r="C809" s="10">
        <v>1993245759325510</v>
      </c>
      <c r="D809">
        <v>19</v>
      </c>
      <c r="E809">
        <v>9324575</v>
      </c>
      <c r="F809">
        <v>9325513</v>
      </c>
      <c r="G809">
        <v>1.1714589989350373E-2</v>
      </c>
      <c r="H809">
        <v>1.1714589989350375</v>
      </c>
    </row>
    <row r="810" spans="1:8" x14ac:dyDescent="0.3">
      <c r="A810" t="s">
        <v>872</v>
      </c>
      <c r="B810" s="6" t="s">
        <v>25</v>
      </c>
      <c r="C810" s="10">
        <v>1993245759325510</v>
      </c>
      <c r="D810">
        <v>19</v>
      </c>
      <c r="E810">
        <v>9324575</v>
      </c>
      <c r="F810">
        <v>9325513</v>
      </c>
      <c r="G810">
        <v>9.5846645367412137E-3</v>
      </c>
      <c r="H810">
        <v>0.95846645367412142</v>
      </c>
    </row>
    <row r="811" spans="1:8" x14ac:dyDescent="0.3">
      <c r="A811" t="s">
        <v>873</v>
      </c>
      <c r="B811" s="6" t="s">
        <v>25</v>
      </c>
      <c r="C811" s="10">
        <v>1993245759325510</v>
      </c>
      <c r="D811">
        <v>19</v>
      </c>
      <c r="E811">
        <v>9324575</v>
      </c>
      <c r="F811">
        <v>9325513</v>
      </c>
      <c r="G811">
        <v>9.5846645367412137E-3</v>
      </c>
      <c r="H811">
        <v>0.95846645367412142</v>
      </c>
    </row>
    <row r="812" spans="1:8" x14ac:dyDescent="0.3">
      <c r="A812" t="s">
        <v>875</v>
      </c>
      <c r="B812" s="6" t="s">
        <v>25</v>
      </c>
      <c r="C812" s="10">
        <v>1993245759325510</v>
      </c>
      <c r="D812">
        <v>19</v>
      </c>
      <c r="E812">
        <v>9324575</v>
      </c>
      <c r="F812">
        <v>9325513</v>
      </c>
      <c r="G812">
        <v>1.1714589989350373E-2</v>
      </c>
      <c r="H812">
        <v>1.1714589989350375</v>
      </c>
    </row>
    <row r="813" spans="1:8" x14ac:dyDescent="0.3">
      <c r="A813" t="s">
        <v>890</v>
      </c>
      <c r="B813" s="6" t="s">
        <v>25</v>
      </c>
      <c r="C813" s="10">
        <v>1993245759325510</v>
      </c>
      <c r="D813">
        <v>19</v>
      </c>
      <c r="E813">
        <v>9324575</v>
      </c>
      <c r="F813">
        <v>9325513</v>
      </c>
      <c r="G813">
        <v>1.1714589989350373E-2</v>
      </c>
      <c r="H813">
        <v>1.1714589989350375</v>
      </c>
    </row>
    <row r="814" spans="1:8" x14ac:dyDescent="0.3">
      <c r="A814" t="s">
        <v>898</v>
      </c>
      <c r="B814" s="6" t="s">
        <v>25</v>
      </c>
      <c r="C814" s="10">
        <v>1993245759325510</v>
      </c>
      <c r="D814">
        <v>19</v>
      </c>
      <c r="E814">
        <v>9324575</v>
      </c>
      <c r="F814">
        <v>9325513</v>
      </c>
      <c r="G814">
        <v>9.5846645367412137E-3</v>
      </c>
      <c r="H814">
        <v>0.95846645367412142</v>
      </c>
    </row>
    <row r="815" spans="1:8" x14ac:dyDescent="0.3">
      <c r="A815" t="s">
        <v>869</v>
      </c>
      <c r="B815" s="6" t="s">
        <v>25</v>
      </c>
      <c r="C815" s="10">
        <v>1993245759325510</v>
      </c>
      <c r="D815">
        <v>19</v>
      </c>
      <c r="E815">
        <v>9324575</v>
      </c>
      <c r="F815">
        <v>9325513</v>
      </c>
      <c r="G815">
        <v>5.3248136315228968E-3</v>
      </c>
      <c r="H815">
        <v>0.53248136315228967</v>
      </c>
    </row>
    <row r="816" spans="1:8" x14ac:dyDescent="0.3">
      <c r="A816" t="s">
        <v>884</v>
      </c>
      <c r="B816" s="6" t="s">
        <v>25</v>
      </c>
      <c r="C816" s="10">
        <v>1993245759325510</v>
      </c>
      <c r="D816">
        <v>19</v>
      </c>
      <c r="E816">
        <v>9324575</v>
      </c>
      <c r="F816">
        <v>9325513</v>
      </c>
      <c r="G816">
        <v>6.3897763578274758E-3</v>
      </c>
      <c r="H816">
        <v>0.63897763578274758</v>
      </c>
    </row>
    <row r="817" spans="1:8" x14ac:dyDescent="0.3">
      <c r="A817" t="s">
        <v>885</v>
      </c>
      <c r="B817" s="6" t="s">
        <v>25</v>
      </c>
      <c r="C817" s="10">
        <v>1993245759325510</v>
      </c>
      <c r="D817">
        <v>19</v>
      </c>
      <c r="E817">
        <v>9324575</v>
      </c>
      <c r="F817">
        <v>9325513</v>
      </c>
      <c r="G817">
        <v>8.5197018104366355E-3</v>
      </c>
      <c r="H817">
        <v>0.85197018104366362</v>
      </c>
    </row>
    <row r="818" spans="1:8" x14ac:dyDescent="0.3">
      <c r="A818" t="s">
        <v>886</v>
      </c>
      <c r="B818" s="6" t="s">
        <v>25</v>
      </c>
      <c r="C818" s="10">
        <v>1993245759325510</v>
      </c>
      <c r="D818">
        <v>19</v>
      </c>
      <c r="E818">
        <v>9324575</v>
      </c>
      <c r="F818">
        <v>9325513</v>
      </c>
      <c r="G818">
        <v>1.2779552715654952E-2</v>
      </c>
      <c r="H818">
        <v>1.2779552715654952</v>
      </c>
    </row>
    <row r="819" spans="1:8" x14ac:dyDescent="0.3">
      <c r="A819" t="s">
        <v>891</v>
      </c>
      <c r="B819" s="6" t="s">
        <v>25</v>
      </c>
      <c r="C819" s="10">
        <v>1993245759325510</v>
      </c>
      <c r="D819">
        <v>19</v>
      </c>
      <c r="E819">
        <v>9324575</v>
      </c>
      <c r="F819">
        <v>9325513</v>
      </c>
      <c r="G819">
        <v>5.3248136315228968E-3</v>
      </c>
      <c r="H819">
        <v>0.53248136315228967</v>
      </c>
    </row>
    <row r="820" spans="1:8" x14ac:dyDescent="0.3">
      <c r="A820" t="s">
        <v>1349</v>
      </c>
      <c r="B820" s="6" t="s">
        <v>25</v>
      </c>
      <c r="C820" s="10">
        <v>1993245759325510</v>
      </c>
      <c r="D820">
        <v>19</v>
      </c>
      <c r="E820">
        <v>9324575</v>
      </c>
      <c r="F820">
        <v>9325513</v>
      </c>
      <c r="G820">
        <v>1.0649627263045794E-3</v>
      </c>
      <c r="H820">
        <v>0.10649627263045795</v>
      </c>
    </row>
    <row r="821" spans="1:8" x14ac:dyDescent="0.3">
      <c r="A821" t="s">
        <v>40</v>
      </c>
      <c r="B821" s="6" t="s">
        <v>25</v>
      </c>
      <c r="C821" s="10">
        <v>1993245759325510</v>
      </c>
      <c r="D821">
        <v>19</v>
      </c>
      <c r="E821">
        <v>9324575</v>
      </c>
      <c r="F821">
        <v>9325513</v>
      </c>
      <c r="G821">
        <v>1.0649627263045794E-3</v>
      </c>
      <c r="H821">
        <v>0.10649627263045795</v>
      </c>
    </row>
    <row r="822" spans="1:8" x14ac:dyDescent="0.3">
      <c r="A822" t="s">
        <v>829</v>
      </c>
      <c r="B822" s="6" t="s">
        <v>25</v>
      </c>
      <c r="C822" s="10">
        <v>1993245759325510</v>
      </c>
      <c r="D822">
        <v>19</v>
      </c>
      <c r="E822">
        <v>9324575</v>
      </c>
      <c r="F822">
        <v>9325513</v>
      </c>
      <c r="G822">
        <v>1.0649627263045794E-3</v>
      </c>
      <c r="H822">
        <v>0.10649627263045795</v>
      </c>
    </row>
    <row r="823" spans="1:8" x14ac:dyDescent="0.3">
      <c r="A823" t="s">
        <v>830</v>
      </c>
      <c r="B823" s="6" t="s">
        <v>25</v>
      </c>
      <c r="C823" s="10">
        <v>1993245759325510</v>
      </c>
      <c r="D823">
        <v>19</v>
      </c>
      <c r="E823">
        <v>9324575</v>
      </c>
      <c r="F823">
        <v>9325513</v>
      </c>
      <c r="G823">
        <v>1.0649627263045794E-3</v>
      </c>
      <c r="H823">
        <v>0.10649627263045795</v>
      </c>
    </row>
    <row r="824" spans="1:8" x14ac:dyDescent="0.3">
      <c r="A824" t="s">
        <v>831</v>
      </c>
      <c r="B824" s="6" t="s">
        <v>25</v>
      </c>
      <c r="C824" s="10">
        <v>1993245759325510</v>
      </c>
      <c r="D824">
        <v>19</v>
      </c>
      <c r="E824">
        <v>9324575</v>
      </c>
      <c r="F824">
        <v>9325513</v>
      </c>
      <c r="G824">
        <v>1.0649627263045794E-3</v>
      </c>
      <c r="H824">
        <v>0.10649627263045795</v>
      </c>
    </row>
    <row r="825" spans="1:8" x14ac:dyDescent="0.3">
      <c r="A825" t="s">
        <v>887</v>
      </c>
      <c r="B825" s="6" t="s">
        <v>25</v>
      </c>
      <c r="C825" s="10">
        <v>1993245759325510</v>
      </c>
      <c r="D825">
        <v>19</v>
      </c>
      <c r="E825">
        <v>9324575</v>
      </c>
      <c r="F825">
        <v>9325513</v>
      </c>
      <c r="G825">
        <v>8.5197018104366355E-3</v>
      </c>
      <c r="H825">
        <v>0.85197018104366362</v>
      </c>
    </row>
    <row r="826" spans="1:8" x14ac:dyDescent="0.3">
      <c r="A826" t="s">
        <v>893</v>
      </c>
      <c r="B826" s="6" t="s">
        <v>25</v>
      </c>
      <c r="C826" s="10">
        <v>1993245759325510</v>
      </c>
      <c r="D826">
        <v>19</v>
      </c>
      <c r="E826">
        <v>9324575</v>
      </c>
      <c r="F826">
        <v>9325513</v>
      </c>
      <c r="G826">
        <v>9.5846645367412137E-3</v>
      </c>
      <c r="H826">
        <v>0.95846645367412142</v>
      </c>
    </row>
    <row r="827" spans="1:8" x14ac:dyDescent="0.3">
      <c r="A827" t="s">
        <v>892</v>
      </c>
      <c r="B827" s="6" t="s">
        <v>25</v>
      </c>
      <c r="C827" s="10">
        <v>1993245759325510</v>
      </c>
      <c r="D827">
        <v>19</v>
      </c>
      <c r="E827">
        <v>9324575</v>
      </c>
      <c r="F827">
        <v>9325513</v>
      </c>
      <c r="G827">
        <v>7.4547390841320556E-3</v>
      </c>
      <c r="H827">
        <v>0.7454739084132056</v>
      </c>
    </row>
    <row r="828" spans="1:8" x14ac:dyDescent="0.3">
      <c r="A828" t="s">
        <v>888</v>
      </c>
      <c r="B828" s="6" t="s">
        <v>25</v>
      </c>
      <c r="C828" s="10">
        <v>1993245759325510</v>
      </c>
      <c r="D828">
        <v>19</v>
      </c>
      <c r="E828">
        <v>9324575</v>
      </c>
      <c r="F828">
        <v>9325513</v>
      </c>
      <c r="G828">
        <v>6.3897763578274758E-3</v>
      </c>
      <c r="H828">
        <v>0.63897763578274758</v>
      </c>
    </row>
    <row r="829" spans="1:8" x14ac:dyDescent="0.3">
      <c r="A829" t="s">
        <v>889</v>
      </c>
      <c r="B829" s="6" t="s">
        <v>25</v>
      </c>
      <c r="C829" s="10">
        <v>1993245759325510</v>
      </c>
      <c r="D829">
        <v>19</v>
      </c>
      <c r="E829">
        <v>9324575</v>
      </c>
      <c r="F829">
        <v>9325513</v>
      </c>
      <c r="G829">
        <v>7.4547390841320556E-3</v>
      </c>
      <c r="H829">
        <v>0.7454739084132056</v>
      </c>
    </row>
    <row r="830" spans="1:8" x14ac:dyDescent="0.3">
      <c r="A830" t="s">
        <v>876</v>
      </c>
      <c r="B830" s="6" t="s">
        <v>25</v>
      </c>
      <c r="C830" s="10">
        <v>1993245759325510</v>
      </c>
      <c r="D830">
        <v>19</v>
      </c>
      <c r="E830">
        <v>9324575</v>
      </c>
      <c r="F830">
        <v>9325513</v>
      </c>
      <c r="G830">
        <v>7.4547390841320556E-3</v>
      </c>
      <c r="H830">
        <v>0.7454739084132056</v>
      </c>
    </row>
    <row r="831" spans="1:8" x14ac:dyDescent="0.3">
      <c r="A831" t="s">
        <v>877</v>
      </c>
      <c r="B831" s="6" t="s">
        <v>25</v>
      </c>
      <c r="C831" s="10">
        <v>1993245759325510</v>
      </c>
      <c r="D831">
        <v>19</v>
      </c>
      <c r="E831">
        <v>9324575</v>
      </c>
      <c r="F831">
        <v>9325513</v>
      </c>
      <c r="G831">
        <v>5.3248136315228968E-3</v>
      </c>
      <c r="H831">
        <v>0.53248136315228967</v>
      </c>
    </row>
    <row r="832" spans="1:8" x14ac:dyDescent="0.3">
      <c r="A832" t="s">
        <v>878</v>
      </c>
      <c r="B832" s="6" t="s">
        <v>25</v>
      </c>
      <c r="C832" s="10">
        <v>1993245759325510</v>
      </c>
      <c r="D832">
        <v>19</v>
      </c>
      <c r="E832">
        <v>9324575</v>
      </c>
      <c r="F832">
        <v>9325513</v>
      </c>
      <c r="G832">
        <v>7.4547390841320556E-3</v>
      </c>
      <c r="H832">
        <v>0.7454739084132056</v>
      </c>
    </row>
    <row r="833" spans="1:8" x14ac:dyDescent="0.3">
      <c r="A833" t="s">
        <v>874</v>
      </c>
      <c r="B833" s="6" t="s">
        <v>25</v>
      </c>
      <c r="C833" s="10">
        <v>1993245759325510</v>
      </c>
      <c r="D833">
        <v>19</v>
      </c>
      <c r="E833">
        <v>9324575</v>
      </c>
      <c r="F833">
        <v>9325513</v>
      </c>
      <c r="G833">
        <v>7.4547390841320556E-3</v>
      </c>
      <c r="H833">
        <v>0.7454739084132056</v>
      </c>
    </row>
    <row r="834" spans="1:8" x14ac:dyDescent="0.3">
      <c r="A834" t="s">
        <v>880</v>
      </c>
      <c r="B834" s="6" t="s">
        <v>25</v>
      </c>
      <c r="C834" s="10">
        <v>1993245759325510</v>
      </c>
      <c r="D834">
        <v>19</v>
      </c>
      <c r="E834">
        <v>9324575</v>
      </c>
      <c r="F834">
        <v>9325513</v>
      </c>
      <c r="G834">
        <v>6.3897763578274758E-3</v>
      </c>
      <c r="H834">
        <v>0.63897763578274758</v>
      </c>
    </row>
    <row r="835" spans="1:8" x14ac:dyDescent="0.3">
      <c r="A835" t="s">
        <v>879</v>
      </c>
      <c r="B835" s="6" t="s">
        <v>25</v>
      </c>
      <c r="C835" s="10">
        <v>1993245759325510</v>
      </c>
      <c r="D835">
        <v>19</v>
      </c>
      <c r="E835">
        <v>9324575</v>
      </c>
      <c r="F835">
        <v>9325513</v>
      </c>
      <c r="G835">
        <v>1.1714589989350373E-2</v>
      </c>
      <c r="H835">
        <v>1.1714589989350375</v>
      </c>
    </row>
    <row r="836" spans="1:8" x14ac:dyDescent="0.3">
      <c r="A836" t="s">
        <v>881</v>
      </c>
      <c r="B836" s="6" t="s">
        <v>25</v>
      </c>
      <c r="C836" s="10">
        <v>1993245759325510</v>
      </c>
      <c r="D836">
        <v>19</v>
      </c>
      <c r="E836">
        <v>9324575</v>
      </c>
      <c r="F836">
        <v>9325513</v>
      </c>
      <c r="G836">
        <v>6.3897763578274758E-3</v>
      </c>
      <c r="H836">
        <v>0.63897763578274758</v>
      </c>
    </row>
    <row r="837" spans="1:8" x14ac:dyDescent="0.3">
      <c r="A837" t="s">
        <v>882</v>
      </c>
      <c r="B837" s="6" t="s">
        <v>25</v>
      </c>
      <c r="C837" s="10">
        <v>1993245759325510</v>
      </c>
      <c r="D837">
        <v>19</v>
      </c>
      <c r="E837">
        <v>9324575</v>
      </c>
      <c r="F837">
        <v>9325513</v>
      </c>
      <c r="G837">
        <v>7.4547390841320556E-3</v>
      </c>
      <c r="H837">
        <v>0.7454739084132056</v>
      </c>
    </row>
    <row r="838" spans="1:8" x14ac:dyDescent="0.3">
      <c r="A838" t="s">
        <v>883</v>
      </c>
      <c r="B838" s="6" t="s">
        <v>25</v>
      </c>
      <c r="C838" s="10">
        <v>1993245759325510</v>
      </c>
      <c r="D838">
        <v>19</v>
      </c>
      <c r="E838">
        <v>9324575</v>
      </c>
      <c r="F838">
        <v>9325513</v>
      </c>
      <c r="G838">
        <v>9.5846645367412137E-3</v>
      </c>
      <c r="H838">
        <v>0.95846645367412142</v>
      </c>
    </row>
    <row r="839" spans="1:8" x14ac:dyDescent="0.3">
      <c r="A839" t="s">
        <v>870</v>
      </c>
      <c r="B839" s="6" t="s">
        <v>26</v>
      </c>
      <c r="C839" s="10">
        <v>1.11242663061242E+19</v>
      </c>
      <c r="D839">
        <v>11</v>
      </c>
      <c r="E839">
        <v>124266306</v>
      </c>
      <c r="F839">
        <v>124267247</v>
      </c>
      <c r="G839">
        <v>7.4309978768577496E-3</v>
      </c>
      <c r="H839">
        <v>0.74309978768577489</v>
      </c>
    </row>
    <row r="840" spans="1:8" x14ac:dyDescent="0.3">
      <c r="A840" t="s">
        <v>871</v>
      </c>
      <c r="B840" s="6" t="s">
        <v>26</v>
      </c>
      <c r="C840" s="10">
        <v>1.11242663061242E+19</v>
      </c>
      <c r="D840">
        <v>11</v>
      </c>
      <c r="E840">
        <v>124266306</v>
      </c>
      <c r="F840">
        <v>124267247</v>
      </c>
      <c r="G840">
        <v>6.369426751592357E-3</v>
      </c>
      <c r="H840">
        <v>0.63694267515923564</v>
      </c>
    </row>
    <row r="841" spans="1:8" x14ac:dyDescent="0.3">
      <c r="A841" t="s">
        <v>872</v>
      </c>
      <c r="B841" s="6" t="s">
        <v>26</v>
      </c>
      <c r="C841" s="10">
        <v>1.11242663061242E+19</v>
      </c>
      <c r="D841">
        <v>11</v>
      </c>
      <c r="E841">
        <v>124266306</v>
      </c>
      <c r="F841">
        <v>124267247</v>
      </c>
      <c r="G841">
        <v>7.4309978768577496E-3</v>
      </c>
      <c r="H841">
        <v>0.74309978768577489</v>
      </c>
    </row>
    <row r="842" spans="1:8" x14ac:dyDescent="0.3">
      <c r="A842" t="s">
        <v>873</v>
      </c>
      <c r="B842" s="6" t="s">
        <v>26</v>
      </c>
      <c r="C842" s="10">
        <v>1.11242663061242E+19</v>
      </c>
      <c r="D842">
        <v>11</v>
      </c>
      <c r="E842">
        <v>124266306</v>
      </c>
      <c r="F842">
        <v>124267247</v>
      </c>
      <c r="G842">
        <v>5.3078556263269636E-3</v>
      </c>
      <c r="H842">
        <v>0.53078556263269638</v>
      </c>
    </row>
    <row r="843" spans="1:8" x14ac:dyDescent="0.3">
      <c r="A843" t="s">
        <v>875</v>
      </c>
      <c r="B843" s="6" t="s">
        <v>26</v>
      </c>
      <c r="C843" s="10">
        <v>1.11242663061242E+19</v>
      </c>
      <c r="D843">
        <v>11</v>
      </c>
      <c r="E843">
        <v>124266306</v>
      </c>
      <c r="F843">
        <v>124267247</v>
      </c>
      <c r="G843">
        <v>5.3078556263269636E-3</v>
      </c>
      <c r="H843">
        <v>0.53078556263269638</v>
      </c>
    </row>
    <row r="844" spans="1:8" x14ac:dyDescent="0.3">
      <c r="A844" t="s">
        <v>890</v>
      </c>
      <c r="B844" s="6" t="s">
        <v>26</v>
      </c>
      <c r="C844" s="10">
        <v>1.11242663061242E+19</v>
      </c>
      <c r="D844">
        <v>11</v>
      </c>
      <c r="E844">
        <v>124266306</v>
      </c>
      <c r="F844">
        <v>124267247</v>
      </c>
      <c r="G844">
        <v>4.246284501061571E-3</v>
      </c>
      <c r="H844">
        <v>0.42462845010615707</v>
      </c>
    </row>
    <row r="845" spans="1:8" x14ac:dyDescent="0.3">
      <c r="A845" t="s">
        <v>898</v>
      </c>
      <c r="B845" s="6" t="s">
        <v>26</v>
      </c>
      <c r="C845" s="10">
        <v>1.11242663061242E+19</v>
      </c>
      <c r="D845">
        <v>11</v>
      </c>
      <c r="E845">
        <v>124266306</v>
      </c>
      <c r="F845">
        <v>124267247</v>
      </c>
      <c r="G845">
        <v>5.3078556263269636E-3</v>
      </c>
      <c r="H845">
        <v>0.53078556263269638</v>
      </c>
    </row>
    <row r="846" spans="1:8" x14ac:dyDescent="0.3">
      <c r="A846" t="s">
        <v>869</v>
      </c>
      <c r="B846" s="6" t="s">
        <v>26</v>
      </c>
      <c r="C846" s="10">
        <v>1.11242663061242E+19</v>
      </c>
      <c r="D846">
        <v>11</v>
      </c>
      <c r="E846">
        <v>124266306</v>
      </c>
      <c r="F846">
        <v>124267247</v>
      </c>
      <c r="G846">
        <v>4.246284501061571E-3</v>
      </c>
      <c r="H846">
        <v>0.42462845010615707</v>
      </c>
    </row>
    <row r="847" spans="1:8" x14ac:dyDescent="0.3">
      <c r="A847" t="s">
        <v>884</v>
      </c>
      <c r="B847" s="6" t="s">
        <v>26</v>
      </c>
      <c r="C847" s="10">
        <v>1.11242663061242E+19</v>
      </c>
      <c r="D847">
        <v>11</v>
      </c>
      <c r="E847">
        <v>124266306</v>
      </c>
      <c r="F847">
        <v>124267247</v>
      </c>
      <c r="G847">
        <v>2.1231422505307855E-3</v>
      </c>
      <c r="H847">
        <v>0.21231422505307854</v>
      </c>
    </row>
    <row r="848" spans="1:8" x14ac:dyDescent="0.3">
      <c r="A848" t="s">
        <v>885</v>
      </c>
      <c r="B848" s="6" t="s">
        <v>26</v>
      </c>
      <c r="C848" s="10">
        <v>1.11242663061242E+19</v>
      </c>
      <c r="D848">
        <v>11</v>
      </c>
      <c r="E848">
        <v>124266306</v>
      </c>
      <c r="F848">
        <v>124267247</v>
      </c>
      <c r="G848">
        <v>4.246284501061571E-3</v>
      </c>
      <c r="H848">
        <v>0.42462845010615707</v>
      </c>
    </row>
    <row r="849" spans="1:8" x14ac:dyDescent="0.3">
      <c r="A849" t="s">
        <v>886</v>
      </c>
      <c r="B849" s="6" t="s">
        <v>26</v>
      </c>
      <c r="C849" s="10">
        <v>1.11242663061242E+19</v>
      </c>
      <c r="D849">
        <v>11</v>
      </c>
      <c r="E849">
        <v>124266306</v>
      </c>
      <c r="F849">
        <v>124267247</v>
      </c>
      <c r="G849">
        <v>3.1847133757961785E-3</v>
      </c>
      <c r="H849">
        <v>0.31847133757961782</v>
      </c>
    </row>
    <row r="850" spans="1:8" x14ac:dyDescent="0.3">
      <c r="A850" t="s">
        <v>891</v>
      </c>
      <c r="B850" s="6" t="s">
        <v>26</v>
      </c>
      <c r="C850" s="10">
        <v>1.11242663061242E+19</v>
      </c>
      <c r="D850">
        <v>11</v>
      </c>
      <c r="E850">
        <v>124266306</v>
      </c>
      <c r="F850">
        <v>124267247</v>
      </c>
      <c r="G850">
        <v>1.0615711252653928E-3</v>
      </c>
      <c r="H850">
        <v>0.10615711252653927</v>
      </c>
    </row>
    <row r="851" spans="1:8" x14ac:dyDescent="0.3">
      <c r="A851" t="s">
        <v>1349</v>
      </c>
      <c r="B851" s="6" t="s">
        <v>26</v>
      </c>
      <c r="C851" s="10">
        <v>1.11242663061242E+19</v>
      </c>
      <c r="D851">
        <v>11</v>
      </c>
      <c r="E851">
        <v>124266306</v>
      </c>
      <c r="F851">
        <v>124267247</v>
      </c>
      <c r="G851">
        <v>0</v>
      </c>
      <c r="H851">
        <v>0</v>
      </c>
    </row>
    <row r="852" spans="1:8" x14ac:dyDescent="0.3">
      <c r="A852" t="s">
        <v>40</v>
      </c>
      <c r="B852" s="6" t="s">
        <v>26</v>
      </c>
      <c r="C852" s="10">
        <v>1.11242663061242E+19</v>
      </c>
      <c r="D852">
        <v>11</v>
      </c>
      <c r="E852">
        <v>124266306</v>
      </c>
      <c r="F852">
        <v>124267247</v>
      </c>
      <c r="G852">
        <v>0</v>
      </c>
      <c r="H852">
        <v>0</v>
      </c>
    </row>
    <row r="853" spans="1:8" x14ac:dyDescent="0.3">
      <c r="A853" t="s">
        <v>829</v>
      </c>
      <c r="B853" s="6" t="s">
        <v>26</v>
      </c>
      <c r="C853" s="10">
        <v>1.11242663061242E+19</v>
      </c>
      <c r="D853">
        <v>11</v>
      </c>
      <c r="E853">
        <v>124266306</v>
      </c>
      <c r="F853">
        <v>124267247</v>
      </c>
      <c r="G853">
        <v>0</v>
      </c>
      <c r="H853">
        <v>0</v>
      </c>
    </row>
    <row r="854" spans="1:8" x14ac:dyDescent="0.3">
      <c r="A854" t="s">
        <v>830</v>
      </c>
      <c r="B854" s="6" t="s">
        <v>26</v>
      </c>
      <c r="C854" s="10">
        <v>1.11242663061242E+19</v>
      </c>
      <c r="D854">
        <v>11</v>
      </c>
      <c r="E854">
        <v>124266306</v>
      </c>
      <c r="F854">
        <v>124267247</v>
      </c>
      <c r="G854">
        <v>0</v>
      </c>
      <c r="H854">
        <v>0</v>
      </c>
    </row>
    <row r="855" spans="1:8" x14ac:dyDescent="0.3">
      <c r="A855" t="s">
        <v>831</v>
      </c>
      <c r="B855" s="6" t="s">
        <v>26</v>
      </c>
      <c r="C855" s="10">
        <v>1.11242663061242E+19</v>
      </c>
      <c r="D855">
        <v>11</v>
      </c>
      <c r="E855">
        <v>124266306</v>
      </c>
      <c r="F855">
        <v>124267247</v>
      </c>
      <c r="G855">
        <v>0</v>
      </c>
      <c r="H855">
        <v>0</v>
      </c>
    </row>
    <row r="856" spans="1:8" x14ac:dyDescent="0.3">
      <c r="A856" t="s">
        <v>887</v>
      </c>
      <c r="B856" s="6" t="s">
        <v>26</v>
      </c>
      <c r="C856" s="10">
        <v>1.11242663061242E+19</v>
      </c>
      <c r="D856">
        <v>11</v>
      </c>
      <c r="E856">
        <v>124266306</v>
      </c>
      <c r="F856">
        <v>124267247</v>
      </c>
      <c r="G856">
        <v>5.3078556263269636E-3</v>
      </c>
      <c r="H856">
        <v>0.53078556263269638</v>
      </c>
    </row>
    <row r="857" spans="1:8" x14ac:dyDescent="0.3">
      <c r="A857" t="s">
        <v>893</v>
      </c>
      <c r="B857" s="6" t="s">
        <v>26</v>
      </c>
      <c r="C857" s="10">
        <v>1.11242663061242E+19</v>
      </c>
      <c r="D857">
        <v>11</v>
      </c>
      <c r="E857">
        <v>124266306</v>
      </c>
      <c r="F857">
        <v>124267247</v>
      </c>
      <c r="G857">
        <v>2.1231422505307855E-3</v>
      </c>
      <c r="H857">
        <v>0.21231422505307854</v>
      </c>
    </row>
    <row r="858" spans="1:8" x14ac:dyDescent="0.3">
      <c r="A858" t="s">
        <v>892</v>
      </c>
      <c r="B858" s="6" t="s">
        <v>26</v>
      </c>
      <c r="C858" s="10">
        <v>1.11242663061242E+19</v>
      </c>
      <c r="D858">
        <v>11</v>
      </c>
      <c r="E858">
        <v>124266306</v>
      </c>
      <c r="F858">
        <v>124267247</v>
      </c>
      <c r="G858">
        <v>4.246284501061571E-3</v>
      </c>
      <c r="H858">
        <v>0.42462845010615707</v>
      </c>
    </row>
    <row r="859" spans="1:8" x14ac:dyDescent="0.3">
      <c r="A859" t="s">
        <v>888</v>
      </c>
      <c r="B859" s="6" t="s">
        <v>26</v>
      </c>
      <c r="C859" s="10">
        <v>1.11242663061242E+19</v>
      </c>
      <c r="D859">
        <v>11</v>
      </c>
      <c r="E859">
        <v>124266306</v>
      </c>
      <c r="F859">
        <v>124267247</v>
      </c>
      <c r="G859">
        <v>2.1231422505307855E-3</v>
      </c>
      <c r="H859">
        <v>0.21231422505307854</v>
      </c>
    </row>
    <row r="860" spans="1:8" x14ac:dyDescent="0.3">
      <c r="A860" t="s">
        <v>889</v>
      </c>
      <c r="B860" s="6" t="s">
        <v>26</v>
      </c>
      <c r="C860" s="10">
        <v>1.11242663061242E+19</v>
      </c>
      <c r="D860">
        <v>11</v>
      </c>
      <c r="E860">
        <v>124266306</v>
      </c>
      <c r="F860">
        <v>124267247</v>
      </c>
      <c r="G860">
        <v>4.246284501061571E-3</v>
      </c>
      <c r="H860">
        <v>0.42462845010615707</v>
      </c>
    </row>
    <row r="861" spans="1:8" x14ac:dyDescent="0.3">
      <c r="A861" t="s">
        <v>876</v>
      </c>
      <c r="B861" s="6" t="s">
        <v>26</v>
      </c>
      <c r="C861" s="10">
        <v>1.11242663061242E+19</v>
      </c>
      <c r="D861">
        <v>11</v>
      </c>
      <c r="E861">
        <v>124266306</v>
      </c>
      <c r="F861">
        <v>124267247</v>
      </c>
      <c r="G861">
        <v>0</v>
      </c>
      <c r="H861">
        <v>0</v>
      </c>
    </row>
    <row r="862" spans="1:8" x14ac:dyDescent="0.3">
      <c r="A862" t="s">
        <v>877</v>
      </c>
      <c r="B862" s="6" t="s">
        <v>26</v>
      </c>
      <c r="C862" s="10">
        <v>1.11242663061242E+19</v>
      </c>
      <c r="D862">
        <v>11</v>
      </c>
      <c r="E862">
        <v>124266306</v>
      </c>
      <c r="F862">
        <v>124267247</v>
      </c>
      <c r="G862">
        <v>1.0615711252653928E-3</v>
      </c>
      <c r="H862">
        <v>0.10615711252653927</v>
      </c>
    </row>
    <row r="863" spans="1:8" x14ac:dyDescent="0.3">
      <c r="A863" t="s">
        <v>878</v>
      </c>
      <c r="B863" s="6" t="s">
        <v>26</v>
      </c>
      <c r="C863" s="10">
        <v>1.11242663061242E+19</v>
      </c>
      <c r="D863">
        <v>11</v>
      </c>
      <c r="E863">
        <v>124266306</v>
      </c>
      <c r="F863">
        <v>124267247</v>
      </c>
      <c r="G863">
        <v>2.1231422505307855E-3</v>
      </c>
      <c r="H863">
        <v>0.21231422505307854</v>
      </c>
    </row>
    <row r="864" spans="1:8" x14ac:dyDescent="0.3">
      <c r="A864" t="s">
        <v>874</v>
      </c>
      <c r="B864" s="6" t="s">
        <v>26</v>
      </c>
      <c r="C864" s="10">
        <v>1.11242663061242E+19</v>
      </c>
      <c r="D864">
        <v>11</v>
      </c>
      <c r="E864">
        <v>124266306</v>
      </c>
      <c r="F864">
        <v>124267247</v>
      </c>
      <c r="G864">
        <v>3.1847133757961785E-3</v>
      </c>
      <c r="H864">
        <v>0.31847133757961782</v>
      </c>
    </row>
    <row r="865" spans="1:8" x14ac:dyDescent="0.3">
      <c r="A865" t="s">
        <v>880</v>
      </c>
      <c r="B865" s="6" t="s">
        <v>26</v>
      </c>
      <c r="C865" s="10">
        <v>1.11242663061242E+19</v>
      </c>
      <c r="D865">
        <v>11</v>
      </c>
      <c r="E865">
        <v>124266306</v>
      </c>
      <c r="F865">
        <v>124267247</v>
      </c>
      <c r="G865">
        <v>3.1847133757961785E-3</v>
      </c>
      <c r="H865">
        <v>0.31847133757961782</v>
      </c>
    </row>
    <row r="866" spans="1:8" x14ac:dyDescent="0.3">
      <c r="A866" t="s">
        <v>879</v>
      </c>
      <c r="B866" s="6" t="s">
        <v>26</v>
      </c>
      <c r="C866" s="10">
        <v>1.11242663061242E+19</v>
      </c>
      <c r="D866">
        <v>11</v>
      </c>
      <c r="E866">
        <v>124266306</v>
      </c>
      <c r="F866">
        <v>124267247</v>
      </c>
      <c r="G866">
        <v>2.1231422505307855E-3</v>
      </c>
      <c r="H866">
        <v>0.21231422505307854</v>
      </c>
    </row>
    <row r="867" spans="1:8" x14ac:dyDescent="0.3">
      <c r="A867" t="s">
        <v>881</v>
      </c>
      <c r="B867" s="6" t="s">
        <v>26</v>
      </c>
      <c r="C867" s="10">
        <v>1.11242663061242E+19</v>
      </c>
      <c r="D867">
        <v>11</v>
      </c>
      <c r="E867">
        <v>124266306</v>
      </c>
      <c r="F867">
        <v>124267247</v>
      </c>
      <c r="G867">
        <v>3.1847133757961785E-3</v>
      </c>
      <c r="H867">
        <v>0.31847133757961782</v>
      </c>
    </row>
    <row r="868" spans="1:8" x14ac:dyDescent="0.3">
      <c r="A868" t="s">
        <v>882</v>
      </c>
      <c r="B868" s="6" t="s">
        <v>26</v>
      </c>
      <c r="C868" s="10">
        <v>1.11242663061242E+19</v>
      </c>
      <c r="D868">
        <v>11</v>
      </c>
      <c r="E868">
        <v>124266306</v>
      </c>
      <c r="F868">
        <v>124267247</v>
      </c>
      <c r="G868">
        <v>2.1231422505307855E-3</v>
      </c>
      <c r="H868">
        <v>0.21231422505307854</v>
      </c>
    </row>
    <row r="869" spans="1:8" x14ac:dyDescent="0.3">
      <c r="A869" t="s">
        <v>883</v>
      </c>
      <c r="B869" s="6" t="s">
        <v>26</v>
      </c>
      <c r="C869" s="10">
        <v>1.11242663061242E+19</v>
      </c>
      <c r="D869">
        <v>11</v>
      </c>
      <c r="E869">
        <v>124266306</v>
      </c>
      <c r="F869">
        <v>124267247</v>
      </c>
      <c r="G869">
        <v>1.0615711252653928E-3</v>
      </c>
      <c r="H869">
        <v>0.10615711252653927</v>
      </c>
    </row>
    <row r="870" spans="1:8" x14ac:dyDescent="0.3">
      <c r="A870" t="s">
        <v>870</v>
      </c>
      <c r="B870" s="6" t="s">
        <v>27</v>
      </c>
      <c r="C870" s="10">
        <v>1.1124179736124101E+19</v>
      </c>
      <c r="D870">
        <v>11</v>
      </c>
      <c r="E870">
        <v>124179736</v>
      </c>
      <c r="F870">
        <v>124180662</v>
      </c>
      <c r="G870">
        <v>3.2362459546925568E-3</v>
      </c>
      <c r="H870">
        <v>0.3236245954692557</v>
      </c>
    </row>
    <row r="871" spans="1:8" x14ac:dyDescent="0.3">
      <c r="A871" t="s">
        <v>871</v>
      </c>
      <c r="B871" s="6" t="s">
        <v>27</v>
      </c>
      <c r="C871" s="10">
        <v>1.1124179736124101E+19</v>
      </c>
      <c r="D871">
        <v>11</v>
      </c>
      <c r="E871">
        <v>124179736</v>
      </c>
      <c r="F871">
        <v>124180662</v>
      </c>
      <c r="G871">
        <v>3.2362459546925568E-3</v>
      </c>
      <c r="H871">
        <v>0.3236245954692557</v>
      </c>
    </row>
    <row r="872" spans="1:8" x14ac:dyDescent="0.3">
      <c r="A872" t="s">
        <v>872</v>
      </c>
      <c r="B872" s="6" t="s">
        <v>27</v>
      </c>
      <c r="C872" s="10">
        <v>1.1124179736124101E+19</v>
      </c>
      <c r="D872">
        <v>11</v>
      </c>
      <c r="E872">
        <v>124179736</v>
      </c>
      <c r="F872">
        <v>124180662</v>
      </c>
      <c r="G872">
        <v>7.551240560949299E-3</v>
      </c>
      <c r="H872">
        <v>0.75512405609492994</v>
      </c>
    </row>
    <row r="873" spans="1:8" x14ac:dyDescent="0.3">
      <c r="A873" t="s">
        <v>873</v>
      </c>
      <c r="B873" s="6" t="s">
        <v>27</v>
      </c>
      <c r="C873" s="10">
        <v>1.1124179736124101E+19</v>
      </c>
      <c r="D873">
        <v>11</v>
      </c>
      <c r="E873">
        <v>124179736</v>
      </c>
      <c r="F873">
        <v>124180662</v>
      </c>
      <c r="G873">
        <v>3.2362459546925568E-3</v>
      </c>
      <c r="H873">
        <v>0.3236245954692557</v>
      </c>
    </row>
    <row r="874" spans="1:8" x14ac:dyDescent="0.3">
      <c r="A874" t="s">
        <v>875</v>
      </c>
      <c r="B874" s="6" t="s">
        <v>27</v>
      </c>
      <c r="C874" s="10">
        <v>1.1124179736124101E+19</v>
      </c>
      <c r="D874">
        <v>11</v>
      </c>
      <c r="E874">
        <v>124179736</v>
      </c>
      <c r="F874">
        <v>124180662</v>
      </c>
      <c r="G874">
        <v>2.1574973031283709E-3</v>
      </c>
      <c r="H874">
        <v>0.21574973031283709</v>
      </c>
    </row>
    <row r="875" spans="1:8" x14ac:dyDescent="0.3">
      <c r="A875" t="s">
        <v>890</v>
      </c>
      <c r="B875" s="6" t="s">
        <v>27</v>
      </c>
      <c r="C875" s="10">
        <v>1.1124179736124101E+19</v>
      </c>
      <c r="D875">
        <v>11</v>
      </c>
      <c r="E875">
        <v>124179736</v>
      </c>
      <c r="F875">
        <v>124180662</v>
      </c>
      <c r="G875">
        <v>5.3937432578209281E-3</v>
      </c>
      <c r="H875">
        <v>0.53937432578209277</v>
      </c>
    </row>
    <row r="876" spans="1:8" x14ac:dyDescent="0.3">
      <c r="A876" t="s">
        <v>898</v>
      </c>
      <c r="B876" s="6" t="s">
        <v>27</v>
      </c>
      <c r="C876" s="10">
        <v>1.1124179736124101E+19</v>
      </c>
      <c r="D876">
        <v>11</v>
      </c>
      <c r="E876">
        <v>124179736</v>
      </c>
      <c r="F876">
        <v>124180662</v>
      </c>
      <c r="G876">
        <v>7.551240560949299E-3</v>
      </c>
      <c r="H876">
        <v>0.75512405609492994</v>
      </c>
    </row>
    <row r="877" spans="1:8" x14ac:dyDescent="0.3">
      <c r="A877" t="s">
        <v>869</v>
      </c>
      <c r="B877" s="6" t="s">
        <v>27</v>
      </c>
      <c r="C877" s="10">
        <v>1.1124179736124101E+19</v>
      </c>
      <c r="D877">
        <v>11</v>
      </c>
      <c r="E877">
        <v>124179736</v>
      </c>
      <c r="F877">
        <v>124180662</v>
      </c>
      <c r="G877">
        <v>4.3149946062567418E-3</v>
      </c>
      <c r="H877">
        <v>0.43149946062567418</v>
      </c>
    </row>
    <row r="878" spans="1:8" x14ac:dyDescent="0.3">
      <c r="A878" t="s">
        <v>884</v>
      </c>
      <c r="B878" s="6" t="s">
        <v>27</v>
      </c>
      <c r="C878" s="10">
        <v>1.1124179736124101E+19</v>
      </c>
      <c r="D878">
        <v>11</v>
      </c>
      <c r="E878">
        <v>124179736</v>
      </c>
      <c r="F878">
        <v>124180662</v>
      </c>
      <c r="G878">
        <v>5.3937432578209281E-3</v>
      </c>
      <c r="H878">
        <v>0.53937432578209277</v>
      </c>
    </row>
    <row r="879" spans="1:8" x14ac:dyDescent="0.3">
      <c r="A879" t="s">
        <v>885</v>
      </c>
      <c r="B879" s="6" t="s">
        <v>27</v>
      </c>
      <c r="C879" s="10">
        <v>1.1124179736124101E+19</v>
      </c>
      <c r="D879">
        <v>11</v>
      </c>
      <c r="E879">
        <v>124179736</v>
      </c>
      <c r="F879">
        <v>124180662</v>
      </c>
      <c r="G879">
        <v>4.3149946062567418E-3</v>
      </c>
      <c r="H879">
        <v>0.43149946062567418</v>
      </c>
    </row>
    <row r="880" spans="1:8" x14ac:dyDescent="0.3">
      <c r="A880" t="s">
        <v>886</v>
      </c>
      <c r="B880" s="6" t="s">
        <v>27</v>
      </c>
      <c r="C880" s="10">
        <v>1.1124179736124101E+19</v>
      </c>
      <c r="D880">
        <v>11</v>
      </c>
      <c r="E880">
        <v>124179736</v>
      </c>
      <c r="F880">
        <v>124180662</v>
      </c>
      <c r="G880">
        <v>5.3937432578209281E-3</v>
      </c>
      <c r="H880">
        <v>0.53937432578209277</v>
      </c>
    </row>
    <row r="881" spans="1:8" x14ac:dyDescent="0.3">
      <c r="A881" t="s">
        <v>891</v>
      </c>
      <c r="B881" s="6" t="s">
        <v>27</v>
      </c>
      <c r="C881" s="10">
        <v>1.1124179736124101E+19</v>
      </c>
      <c r="D881">
        <v>11</v>
      </c>
      <c r="E881">
        <v>124179736</v>
      </c>
      <c r="F881">
        <v>124180662</v>
      </c>
      <c r="G881">
        <v>3.2362459546925568E-3</v>
      </c>
      <c r="H881">
        <v>0.3236245954692557</v>
      </c>
    </row>
    <row r="882" spans="1:8" x14ac:dyDescent="0.3">
      <c r="A882" t="s">
        <v>1349</v>
      </c>
      <c r="B882" s="6" t="s">
        <v>27</v>
      </c>
      <c r="C882" s="10">
        <v>1.1124179736124101E+19</v>
      </c>
      <c r="D882">
        <v>11</v>
      </c>
      <c r="E882">
        <v>124179736</v>
      </c>
      <c r="F882">
        <v>124180662</v>
      </c>
      <c r="G882">
        <v>0</v>
      </c>
      <c r="H882">
        <v>0</v>
      </c>
    </row>
    <row r="883" spans="1:8" x14ac:dyDescent="0.3">
      <c r="A883" t="s">
        <v>40</v>
      </c>
      <c r="B883" s="6" t="s">
        <v>27</v>
      </c>
      <c r="C883" s="10">
        <v>1.1124179736124101E+19</v>
      </c>
      <c r="D883">
        <v>11</v>
      </c>
      <c r="E883">
        <v>124179736</v>
      </c>
      <c r="F883">
        <v>124180662</v>
      </c>
      <c r="G883">
        <v>0</v>
      </c>
      <c r="H883">
        <v>0</v>
      </c>
    </row>
    <row r="884" spans="1:8" x14ac:dyDescent="0.3">
      <c r="A884" t="s">
        <v>829</v>
      </c>
      <c r="B884" s="6" t="s">
        <v>27</v>
      </c>
      <c r="C884" s="10">
        <v>1.1124179736124101E+19</v>
      </c>
      <c r="D884">
        <v>11</v>
      </c>
      <c r="E884">
        <v>124179736</v>
      </c>
      <c r="F884">
        <v>124180662</v>
      </c>
      <c r="G884">
        <v>0</v>
      </c>
      <c r="H884">
        <v>0</v>
      </c>
    </row>
    <row r="885" spans="1:8" x14ac:dyDescent="0.3">
      <c r="A885" t="s">
        <v>830</v>
      </c>
      <c r="B885" s="6" t="s">
        <v>27</v>
      </c>
      <c r="C885" s="10">
        <v>1.1124179736124101E+19</v>
      </c>
      <c r="D885">
        <v>11</v>
      </c>
      <c r="E885">
        <v>124179736</v>
      </c>
      <c r="F885">
        <v>124180662</v>
      </c>
      <c r="G885">
        <v>0</v>
      </c>
      <c r="H885">
        <v>0</v>
      </c>
    </row>
    <row r="886" spans="1:8" x14ac:dyDescent="0.3">
      <c r="A886" t="s">
        <v>831</v>
      </c>
      <c r="B886" s="6" t="s">
        <v>27</v>
      </c>
      <c r="C886" s="10">
        <v>1.1124179736124101E+19</v>
      </c>
      <c r="D886">
        <v>11</v>
      </c>
      <c r="E886">
        <v>124179736</v>
      </c>
      <c r="F886">
        <v>124180662</v>
      </c>
      <c r="G886">
        <v>0</v>
      </c>
      <c r="H886">
        <v>0</v>
      </c>
    </row>
    <row r="887" spans="1:8" x14ac:dyDescent="0.3">
      <c r="A887" t="s">
        <v>887</v>
      </c>
      <c r="B887" s="6" t="s">
        <v>27</v>
      </c>
      <c r="C887" s="10">
        <v>1.1124179736124101E+19</v>
      </c>
      <c r="D887">
        <v>11</v>
      </c>
      <c r="E887">
        <v>124179736</v>
      </c>
      <c r="F887">
        <v>124180662</v>
      </c>
      <c r="G887">
        <v>2.1574973031283709E-3</v>
      </c>
      <c r="H887">
        <v>0.21574973031283709</v>
      </c>
    </row>
    <row r="888" spans="1:8" x14ac:dyDescent="0.3">
      <c r="A888" t="s">
        <v>893</v>
      </c>
      <c r="B888" s="6" t="s">
        <v>27</v>
      </c>
      <c r="C888" s="10">
        <v>1.1124179736124101E+19</v>
      </c>
      <c r="D888">
        <v>11</v>
      </c>
      <c r="E888">
        <v>124179736</v>
      </c>
      <c r="F888">
        <v>124180662</v>
      </c>
      <c r="G888">
        <v>3.2362459546925568E-3</v>
      </c>
      <c r="H888">
        <v>0.3236245954692557</v>
      </c>
    </row>
    <row r="889" spans="1:8" x14ac:dyDescent="0.3">
      <c r="A889" t="s">
        <v>892</v>
      </c>
      <c r="B889" s="6" t="s">
        <v>27</v>
      </c>
      <c r="C889" s="10">
        <v>1.1124179736124101E+19</v>
      </c>
      <c r="D889">
        <v>11</v>
      </c>
      <c r="E889">
        <v>124179736</v>
      </c>
      <c r="F889">
        <v>124180662</v>
      </c>
      <c r="G889">
        <v>2.1574973031283709E-3</v>
      </c>
      <c r="H889">
        <v>0.21574973031283709</v>
      </c>
    </row>
    <row r="890" spans="1:8" x14ac:dyDescent="0.3">
      <c r="A890" t="s">
        <v>888</v>
      </c>
      <c r="B890" s="6" t="s">
        <v>27</v>
      </c>
      <c r="C890" s="10">
        <v>1.1124179736124101E+19</v>
      </c>
      <c r="D890">
        <v>11</v>
      </c>
      <c r="E890">
        <v>124179736</v>
      </c>
      <c r="F890">
        <v>124180662</v>
      </c>
      <c r="G890">
        <v>3.2362459546925568E-3</v>
      </c>
      <c r="H890">
        <v>0.3236245954692557</v>
      </c>
    </row>
    <row r="891" spans="1:8" x14ac:dyDescent="0.3">
      <c r="A891" t="s">
        <v>889</v>
      </c>
      <c r="B891" s="6" t="s">
        <v>27</v>
      </c>
      <c r="C891" s="10">
        <v>1.1124179736124101E+19</v>
      </c>
      <c r="D891">
        <v>11</v>
      </c>
      <c r="E891">
        <v>124179736</v>
      </c>
      <c r="F891">
        <v>124180662</v>
      </c>
      <c r="G891">
        <v>2.1574973031283709E-3</v>
      </c>
      <c r="H891">
        <v>0.21574973031283709</v>
      </c>
    </row>
    <row r="892" spans="1:8" x14ac:dyDescent="0.3">
      <c r="A892" t="s">
        <v>876</v>
      </c>
      <c r="B892" s="6" t="s">
        <v>27</v>
      </c>
      <c r="C892" s="10">
        <v>1.1124179736124101E+19</v>
      </c>
      <c r="D892">
        <v>11</v>
      </c>
      <c r="E892">
        <v>124179736</v>
      </c>
      <c r="F892">
        <v>124180662</v>
      </c>
      <c r="G892">
        <v>3.2362459546925568E-3</v>
      </c>
      <c r="H892">
        <v>0.3236245954692557</v>
      </c>
    </row>
    <row r="893" spans="1:8" x14ac:dyDescent="0.3">
      <c r="A893" t="s">
        <v>877</v>
      </c>
      <c r="B893" s="6" t="s">
        <v>27</v>
      </c>
      <c r="C893" s="10">
        <v>1.1124179736124101E+19</v>
      </c>
      <c r="D893">
        <v>11</v>
      </c>
      <c r="E893">
        <v>124179736</v>
      </c>
      <c r="F893">
        <v>124180662</v>
      </c>
      <c r="G893">
        <v>4.3149946062567418E-3</v>
      </c>
      <c r="H893">
        <v>0.43149946062567418</v>
      </c>
    </row>
    <row r="894" spans="1:8" x14ac:dyDescent="0.3">
      <c r="A894" t="s">
        <v>878</v>
      </c>
      <c r="B894" s="6" t="s">
        <v>27</v>
      </c>
      <c r="C894" s="10">
        <v>1.1124179736124101E+19</v>
      </c>
      <c r="D894">
        <v>11</v>
      </c>
      <c r="E894">
        <v>124179736</v>
      </c>
      <c r="F894">
        <v>124180662</v>
      </c>
      <c r="G894">
        <v>4.3149946062567418E-3</v>
      </c>
      <c r="H894">
        <v>0.43149946062567418</v>
      </c>
    </row>
    <row r="895" spans="1:8" x14ac:dyDescent="0.3">
      <c r="A895" t="s">
        <v>874</v>
      </c>
      <c r="B895" s="6" t="s">
        <v>27</v>
      </c>
      <c r="C895" s="10">
        <v>1.1124179736124101E+19</v>
      </c>
      <c r="D895">
        <v>11</v>
      </c>
      <c r="E895">
        <v>124179736</v>
      </c>
      <c r="F895">
        <v>124180662</v>
      </c>
      <c r="G895">
        <v>4.3149946062567418E-3</v>
      </c>
      <c r="H895">
        <v>0.43149946062567418</v>
      </c>
    </row>
    <row r="896" spans="1:8" x14ac:dyDescent="0.3">
      <c r="A896" t="s">
        <v>880</v>
      </c>
      <c r="B896" s="6" t="s">
        <v>27</v>
      </c>
      <c r="C896" s="10">
        <v>1.1124179736124101E+19</v>
      </c>
      <c r="D896">
        <v>11</v>
      </c>
      <c r="E896">
        <v>124179736</v>
      </c>
      <c r="F896">
        <v>124180662</v>
      </c>
      <c r="G896">
        <v>5.3937432578209281E-3</v>
      </c>
      <c r="H896">
        <v>0.53937432578209277</v>
      </c>
    </row>
    <row r="897" spans="1:8" x14ac:dyDescent="0.3">
      <c r="A897" t="s">
        <v>879</v>
      </c>
      <c r="B897" s="6" t="s">
        <v>27</v>
      </c>
      <c r="C897" s="10">
        <v>1.1124179736124101E+19</v>
      </c>
      <c r="D897">
        <v>11</v>
      </c>
      <c r="E897">
        <v>124179736</v>
      </c>
      <c r="F897">
        <v>124180662</v>
      </c>
      <c r="G897">
        <v>6.4724919093851136E-3</v>
      </c>
      <c r="H897">
        <v>0.64724919093851141</v>
      </c>
    </row>
    <row r="898" spans="1:8" x14ac:dyDescent="0.3">
      <c r="A898" t="s">
        <v>881</v>
      </c>
      <c r="B898" s="6" t="s">
        <v>27</v>
      </c>
      <c r="C898" s="10">
        <v>1.1124179736124101E+19</v>
      </c>
      <c r="D898">
        <v>11</v>
      </c>
      <c r="E898">
        <v>124179736</v>
      </c>
      <c r="F898">
        <v>124180662</v>
      </c>
      <c r="G898">
        <v>4.3149946062567418E-3</v>
      </c>
      <c r="H898">
        <v>0.43149946062567418</v>
      </c>
    </row>
    <row r="899" spans="1:8" x14ac:dyDescent="0.3">
      <c r="A899" t="s">
        <v>882</v>
      </c>
      <c r="B899" s="6" t="s">
        <v>27</v>
      </c>
      <c r="C899" s="10">
        <v>1.1124179736124101E+19</v>
      </c>
      <c r="D899">
        <v>11</v>
      </c>
      <c r="E899">
        <v>124179736</v>
      </c>
      <c r="F899">
        <v>124180662</v>
      </c>
      <c r="G899">
        <v>5.3937432578209281E-3</v>
      </c>
      <c r="H899">
        <v>0.53937432578209277</v>
      </c>
    </row>
    <row r="900" spans="1:8" x14ac:dyDescent="0.3">
      <c r="A900" t="s">
        <v>883</v>
      </c>
      <c r="B900" s="6" t="s">
        <v>27</v>
      </c>
      <c r="C900" s="10">
        <v>1.1124179736124101E+19</v>
      </c>
      <c r="D900">
        <v>11</v>
      </c>
      <c r="E900">
        <v>124179736</v>
      </c>
      <c r="F900">
        <v>124180662</v>
      </c>
      <c r="G900">
        <v>7.551240560949299E-3</v>
      </c>
      <c r="H900">
        <v>0.75512405609492994</v>
      </c>
    </row>
    <row r="901" spans="1:8" x14ac:dyDescent="0.3">
      <c r="A901" t="s">
        <v>870</v>
      </c>
      <c r="B901" s="6" t="s">
        <v>28</v>
      </c>
      <c r="C901" s="10">
        <v>1.15608578356086E+17</v>
      </c>
      <c r="D901">
        <v>11</v>
      </c>
      <c r="E901">
        <v>56085783</v>
      </c>
      <c r="F901">
        <v>56086721</v>
      </c>
      <c r="G901">
        <v>4.2598509052183178E-3</v>
      </c>
      <c r="H901">
        <v>0.42598509052183181</v>
      </c>
    </row>
    <row r="902" spans="1:8" x14ac:dyDescent="0.3">
      <c r="A902" t="s">
        <v>871</v>
      </c>
      <c r="B902" s="6" t="s">
        <v>28</v>
      </c>
      <c r="C902" s="10">
        <v>1.15608578356086E+17</v>
      </c>
      <c r="D902">
        <v>11</v>
      </c>
      <c r="E902">
        <v>56085783</v>
      </c>
      <c r="F902">
        <v>56086721</v>
      </c>
      <c r="G902">
        <v>8.5197018104366355E-3</v>
      </c>
      <c r="H902">
        <v>0.85197018104366362</v>
      </c>
    </row>
    <row r="903" spans="1:8" x14ac:dyDescent="0.3">
      <c r="A903" t="s">
        <v>872</v>
      </c>
      <c r="B903" s="6" t="s">
        <v>28</v>
      </c>
      <c r="C903" s="10">
        <v>1.15608578356086E+17</v>
      </c>
      <c r="D903">
        <v>11</v>
      </c>
      <c r="E903">
        <v>56085783</v>
      </c>
      <c r="F903">
        <v>56086721</v>
      </c>
      <c r="G903">
        <v>4.2598509052183178E-3</v>
      </c>
      <c r="H903">
        <v>0.42598509052183181</v>
      </c>
    </row>
    <row r="904" spans="1:8" x14ac:dyDescent="0.3">
      <c r="A904" t="s">
        <v>873</v>
      </c>
      <c r="B904" s="6" t="s">
        <v>28</v>
      </c>
      <c r="C904" s="10">
        <v>1.15608578356086E+17</v>
      </c>
      <c r="D904">
        <v>11</v>
      </c>
      <c r="E904">
        <v>56085783</v>
      </c>
      <c r="F904">
        <v>56086721</v>
      </c>
      <c r="G904">
        <v>5.3248136315228968E-3</v>
      </c>
      <c r="H904">
        <v>0.53248136315228967</v>
      </c>
    </row>
    <row r="905" spans="1:8" x14ac:dyDescent="0.3">
      <c r="A905" t="s">
        <v>875</v>
      </c>
      <c r="B905" s="6" t="s">
        <v>28</v>
      </c>
      <c r="C905" s="10">
        <v>1.15608578356086E+17</v>
      </c>
      <c r="D905">
        <v>11</v>
      </c>
      <c r="E905">
        <v>56085783</v>
      </c>
      <c r="F905">
        <v>56086721</v>
      </c>
      <c r="G905">
        <v>6.3897763578274758E-3</v>
      </c>
      <c r="H905">
        <v>0.63897763578274758</v>
      </c>
    </row>
    <row r="906" spans="1:8" x14ac:dyDescent="0.3">
      <c r="A906" t="s">
        <v>890</v>
      </c>
      <c r="B906" s="6" t="s">
        <v>28</v>
      </c>
      <c r="C906" s="10">
        <v>1.15608578356086E+17</v>
      </c>
      <c r="D906">
        <v>11</v>
      </c>
      <c r="E906">
        <v>56085783</v>
      </c>
      <c r="F906">
        <v>56086721</v>
      </c>
      <c r="G906">
        <v>3.1948881789137379E-3</v>
      </c>
      <c r="H906">
        <v>0.31948881789137379</v>
      </c>
    </row>
    <row r="907" spans="1:8" x14ac:dyDescent="0.3">
      <c r="A907" t="s">
        <v>898</v>
      </c>
      <c r="B907" s="6" t="s">
        <v>28</v>
      </c>
      <c r="C907" s="10">
        <v>1.15608578356086E+17</v>
      </c>
      <c r="D907">
        <v>11</v>
      </c>
      <c r="E907">
        <v>56085783</v>
      </c>
      <c r="F907">
        <v>56086721</v>
      </c>
      <c r="G907">
        <v>6.3897763578274758E-3</v>
      </c>
      <c r="H907">
        <v>0.63897763578274758</v>
      </c>
    </row>
    <row r="908" spans="1:8" x14ac:dyDescent="0.3">
      <c r="A908" t="s">
        <v>869</v>
      </c>
      <c r="B908" s="6" t="s">
        <v>28</v>
      </c>
      <c r="C908" s="10">
        <v>1.15608578356086E+17</v>
      </c>
      <c r="D908">
        <v>11</v>
      </c>
      <c r="E908">
        <v>56085783</v>
      </c>
      <c r="F908">
        <v>56086721</v>
      </c>
      <c r="G908">
        <v>7.4547390841320556E-3</v>
      </c>
      <c r="H908">
        <v>0.7454739084132056</v>
      </c>
    </row>
    <row r="909" spans="1:8" x14ac:dyDescent="0.3">
      <c r="A909" t="s">
        <v>884</v>
      </c>
      <c r="B909" s="6" t="s">
        <v>28</v>
      </c>
      <c r="C909" s="10">
        <v>1.15608578356086E+17</v>
      </c>
      <c r="D909">
        <v>11</v>
      </c>
      <c r="E909">
        <v>56085783</v>
      </c>
      <c r="F909">
        <v>56086721</v>
      </c>
      <c r="G909">
        <v>1.0649627263045794E-3</v>
      </c>
      <c r="H909">
        <v>0.10649627263045795</v>
      </c>
    </row>
    <row r="910" spans="1:8" x14ac:dyDescent="0.3">
      <c r="A910" t="s">
        <v>885</v>
      </c>
      <c r="B910" s="6" t="s">
        <v>28</v>
      </c>
      <c r="C910" s="10">
        <v>1.15608578356086E+17</v>
      </c>
      <c r="D910">
        <v>11</v>
      </c>
      <c r="E910">
        <v>56085783</v>
      </c>
      <c r="F910">
        <v>56086721</v>
      </c>
      <c r="G910">
        <v>2.1299254526091589E-3</v>
      </c>
      <c r="H910">
        <v>0.21299254526091591</v>
      </c>
    </row>
    <row r="911" spans="1:8" x14ac:dyDescent="0.3">
      <c r="A911" t="s">
        <v>886</v>
      </c>
      <c r="B911" s="6" t="s">
        <v>28</v>
      </c>
      <c r="C911" s="10">
        <v>1.15608578356086E+17</v>
      </c>
      <c r="D911">
        <v>11</v>
      </c>
      <c r="E911">
        <v>56085783</v>
      </c>
      <c r="F911">
        <v>56086721</v>
      </c>
      <c r="G911">
        <v>2.1299254526091589E-3</v>
      </c>
      <c r="H911">
        <v>0.21299254526091591</v>
      </c>
    </row>
    <row r="912" spans="1:8" x14ac:dyDescent="0.3">
      <c r="A912" t="s">
        <v>891</v>
      </c>
      <c r="B912" s="6" t="s">
        <v>28</v>
      </c>
      <c r="C912" s="10">
        <v>1.15608578356086E+17</v>
      </c>
      <c r="D912">
        <v>11</v>
      </c>
      <c r="E912">
        <v>56085783</v>
      </c>
      <c r="F912">
        <v>56086721</v>
      </c>
      <c r="G912">
        <v>3.1948881789137379E-3</v>
      </c>
      <c r="H912">
        <v>0.31948881789137379</v>
      </c>
    </row>
    <row r="913" spans="1:8" x14ac:dyDescent="0.3">
      <c r="A913" t="s">
        <v>1349</v>
      </c>
      <c r="B913" s="6" t="s">
        <v>28</v>
      </c>
      <c r="C913" s="10">
        <v>1.15608578356086E+17</v>
      </c>
      <c r="D913">
        <v>11</v>
      </c>
      <c r="E913">
        <v>56085783</v>
      </c>
      <c r="F913">
        <v>56086721</v>
      </c>
      <c r="G913">
        <v>0</v>
      </c>
      <c r="H913">
        <v>0</v>
      </c>
    </row>
    <row r="914" spans="1:8" x14ac:dyDescent="0.3">
      <c r="A914" t="s">
        <v>40</v>
      </c>
      <c r="B914" s="6" t="s">
        <v>28</v>
      </c>
      <c r="C914" s="10">
        <v>1.15608578356086E+17</v>
      </c>
      <c r="D914">
        <v>11</v>
      </c>
      <c r="E914">
        <v>56085783</v>
      </c>
      <c r="F914">
        <v>56086721</v>
      </c>
      <c r="G914">
        <v>0</v>
      </c>
      <c r="H914">
        <v>0</v>
      </c>
    </row>
    <row r="915" spans="1:8" x14ac:dyDescent="0.3">
      <c r="A915" t="s">
        <v>829</v>
      </c>
      <c r="B915" s="6" t="s">
        <v>28</v>
      </c>
      <c r="C915" s="10">
        <v>1.15608578356086E+17</v>
      </c>
      <c r="D915">
        <v>11</v>
      </c>
      <c r="E915">
        <v>56085783</v>
      </c>
      <c r="F915">
        <v>56086721</v>
      </c>
      <c r="G915">
        <v>0</v>
      </c>
      <c r="H915">
        <v>0</v>
      </c>
    </row>
    <row r="916" spans="1:8" x14ac:dyDescent="0.3">
      <c r="A916" t="s">
        <v>830</v>
      </c>
      <c r="B916" s="6" t="s">
        <v>28</v>
      </c>
      <c r="C916" s="10">
        <v>1.15608578356086E+17</v>
      </c>
      <c r="D916">
        <v>11</v>
      </c>
      <c r="E916">
        <v>56085783</v>
      </c>
      <c r="F916">
        <v>56086721</v>
      </c>
      <c r="G916">
        <v>0</v>
      </c>
      <c r="H916">
        <v>0</v>
      </c>
    </row>
    <row r="917" spans="1:8" x14ac:dyDescent="0.3">
      <c r="A917" t="s">
        <v>831</v>
      </c>
      <c r="B917" s="6" t="s">
        <v>28</v>
      </c>
      <c r="C917" s="10">
        <v>1.15608578356086E+17</v>
      </c>
      <c r="D917">
        <v>11</v>
      </c>
      <c r="E917">
        <v>56085783</v>
      </c>
      <c r="F917">
        <v>56086721</v>
      </c>
      <c r="G917">
        <v>0</v>
      </c>
      <c r="H917">
        <v>0</v>
      </c>
    </row>
    <row r="918" spans="1:8" x14ac:dyDescent="0.3">
      <c r="A918" t="s">
        <v>887</v>
      </c>
      <c r="B918" s="6" t="s">
        <v>28</v>
      </c>
      <c r="C918" s="10">
        <v>1.15608578356086E+17</v>
      </c>
      <c r="D918">
        <v>11</v>
      </c>
      <c r="E918">
        <v>56085783</v>
      </c>
      <c r="F918">
        <v>56086721</v>
      </c>
      <c r="G918">
        <v>1.0649627263045794E-3</v>
      </c>
      <c r="H918">
        <v>0.10649627263045795</v>
      </c>
    </row>
    <row r="919" spans="1:8" x14ac:dyDescent="0.3">
      <c r="A919" t="s">
        <v>893</v>
      </c>
      <c r="B919" s="6" t="s">
        <v>28</v>
      </c>
      <c r="C919" s="10">
        <v>1.15608578356086E+17</v>
      </c>
      <c r="D919">
        <v>11</v>
      </c>
      <c r="E919">
        <v>56085783</v>
      </c>
      <c r="F919">
        <v>56086721</v>
      </c>
      <c r="G919">
        <v>4.2598509052183178E-3</v>
      </c>
      <c r="H919">
        <v>0.42598509052183181</v>
      </c>
    </row>
    <row r="920" spans="1:8" x14ac:dyDescent="0.3">
      <c r="A920" t="s">
        <v>892</v>
      </c>
      <c r="B920" s="6" t="s">
        <v>28</v>
      </c>
      <c r="C920" s="10">
        <v>1.15608578356086E+17</v>
      </c>
      <c r="D920">
        <v>11</v>
      </c>
      <c r="E920">
        <v>56085783</v>
      </c>
      <c r="F920">
        <v>56086721</v>
      </c>
      <c r="G920">
        <v>1.0649627263045794E-3</v>
      </c>
      <c r="H920">
        <v>0.10649627263045795</v>
      </c>
    </row>
    <row r="921" spans="1:8" x14ac:dyDescent="0.3">
      <c r="A921" t="s">
        <v>888</v>
      </c>
      <c r="B921" s="6" t="s">
        <v>28</v>
      </c>
      <c r="C921" s="10">
        <v>1.15608578356086E+17</v>
      </c>
      <c r="D921">
        <v>11</v>
      </c>
      <c r="E921">
        <v>56085783</v>
      </c>
      <c r="F921">
        <v>56086721</v>
      </c>
      <c r="G921">
        <v>3.1948881789137379E-3</v>
      </c>
      <c r="H921">
        <v>0.31948881789137379</v>
      </c>
    </row>
    <row r="922" spans="1:8" x14ac:dyDescent="0.3">
      <c r="A922" t="s">
        <v>889</v>
      </c>
      <c r="B922" s="6" t="s">
        <v>28</v>
      </c>
      <c r="C922" s="10">
        <v>1.15608578356086E+17</v>
      </c>
      <c r="D922">
        <v>11</v>
      </c>
      <c r="E922">
        <v>56085783</v>
      </c>
      <c r="F922">
        <v>56086721</v>
      </c>
      <c r="G922">
        <v>2.1299254526091589E-3</v>
      </c>
      <c r="H922">
        <v>0.21299254526091591</v>
      </c>
    </row>
    <row r="923" spans="1:8" x14ac:dyDescent="0.3">
      <c r="A923" t="s">
        <v>876</v>
      </c>
      <c r="B923" s="6" t="s">
        <v>28</v>
      </c>
      <c r="C923" s="10">
        <v>1.15608578356086E+17</v>
      </c>
      <c r="D923">
        <v>11</v>
      </c>
      <c r="E923">
        <v>56085783</v>
      </c>
      <c r="F923">
        <v>56086721</v>
      </c>
      <c r="G923">
        <v>4.2598509052183178E-3</v>
      </c>
      <c r="H923">
        <v>0.42598509052183181</v>
      </c>
    </row>
    <row r="924" spans="1:8" x14ac:dyDescent="0.3">
      <c r="A924" t="s">
        <v>877</v>
      </c>
      <c r="B924" s="6" t="s">
        <v>28</v>
      </c>
      <c r="C924" s="10">
        <v>1.15608578356086E+17</v>
      </c>
      <c r="D924">
        <v>11</v>
      </c>
      <c r="E924">
        <v>56085783</v>
      </c>
      <c r="F924">
        <v>56086721</v>
      </c>
      <c r="G924">
        <v>2.1299254526091589E-3</v>
      </c>
      <c r="H924">
        <v>0.21299254526091591</v>
      </c>
    </row>
    <row r="925" spans="1:8" x14ac:dyDescent="0.3">
      <c r="A925" t="s">
        <v>878</v>
      </c>
      <c r="B925" s="6" t="s">
        <v>28</v>
      </c>
      <c r="C925" s="10">
        <v>1.15608578356086E+17</v>
      </c>
      <c r="D925">
        <v>11</v>
      </c>
      <c r="E925">
        <v>56085783</v>
      </c>
      <c r="F925">
        <v>56086721</v>
      </c>
      <c r="G925">
        <v>4.2598509052183178E-3</v>
      </c>
      <c r="H925">
        <v>0.42598509052183181</v>
      </c>
    </row>
    <row r="926" spans="1:8" x14ac:dyDescent="0.3">
      <c r="A926" t="s">
        <v>874</v>
      </c>
      <c r="B926" s="6" t="s">
        <v>28</v>
      </c>
      <c r="C926" s="10">
        <v>1.15608578356086E+17</v>
      </c>
      <c r="D926">
        <v>11</v>
      </c>
      <c r="E926">
        <v>56085783</v>
      </c>
      <c r="F926">
        <v>56086721</v>
      </c>
      <c r="G926">
        <v>2.1299254526091589E-3</v>
      </c>
      <c r="H926">
        <v>0.21299254526091591</v>
      </c>
    </row>
    <row r="927" spans="1:8" x14ac:dyDescent="0.3">
      <c r="A927" t="s">
        <v>880</v>
      </c>
      <c r="B927" s="6" t="s">
        <v>28</v>
      </c>
      <c r="C927" s="10">
        <v>1.15608578356086E+17</v>
      </c>
      <c r="D927">
        <v>11</v>
      </c>
      <c r="E927">
        <v>56085783</v>
      </c>
      <c r="F927">
        <v>56086721</v>
      </c>
      <c r="G927">
        <v>3.1948881789137379E-3</v>
      </c>
      <c r="H927">
        <v>0.31948881789137379</v>
      </c>
    </row>
    <row r="928" spans="1:8" x14ac:dyDescent="0.3">
      <c r="A928" t="s">
        <v>879</v>
      </c>
      <c r="B928" s="6" t="s">
        <v>28</v>
      </c>
      <c r="C928" s="10">
        <v>1.15608578356086E+17</v>
      </c>
      <c r="D928">
        <v>11</v>
      </c>
      <c r="E928">
        <v>56085783</v>
      </c>
      <c r="F928">
        <v>56086721</v>
      </c>
      <c r="G928">
        <v>3.1948881789137379E-3</v>
      </c>
      <c r="H928">
        <v>0.31948881789137379</v>
      </c>
    </row>
    <row r="929" spans="1:8" x14ac:dyDescent="0.3">
      <c r="A929" t="s">
        <v>881</v>
      </c>
      <c r="B929" s="6" t="s">
        <v>28</v>
      </c>
      <c r="C929" s="10">
        <v>1.15608578356086E+17</v>
      </c>
      <c r="D929">
        <v>11</v>
      </c>
      <c r="E929">
        <v>56085783</v>
      </c>
      <c r="F929">
        <v>56086721</v>
      </c>
      <c r="G929">
        <v>4.2598509052183178E-3</v>
      </c>
      <c r="H929">
        <v>0.42598509052183181</v>
      </c>
    </row>
    <row r="930" spans="1:8" x14ac:dyDescent="0.3">
      <c r="A930" t="s">
        <v>882</v>
      </c>
      <c r="B930" s="6" t="s">
        <v>28</v>
      </c>
      <c r="C930" s="10">
        <v>1.15608578356086E+17</v>
      </c>
      <c r="D930">
        <v>11</v>
      </c>
      <c r="E930">
        <v>56085783</v>
      </c>
      <c r="F930">
        <v>56086721</v>
      </c>
      <c r="G930">
        <v>3.1948881789137379E-3</v>
      </c>
      <c r="H930">
        <v>0.31948881789137379</v>
      </c>
    </row>
    <row r="931" spans="1:8" x14ac:dyDescent="0.3">
      <c r="A931" t="s">
        <v>883</v>
      </c>
      <c r="B931" s="6" t="s">
        <v>28</v>
      </c>
      <c r="C931" s="10">
        <v>1.15608578356086E+17</v>
      </c>
      <c r="D931">
        <v>11</v>
      </c>
      <c r="E931">
        <v>56085783</v>
      </c>
      <c r="F931">
        <v>56086721</v>
      </c>
      <c r="G931">
        <v>4.2598509052183178E-3</v>
      </c>
      <c r="H931">
        <v>0.42598509052183181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BAFF-B4FF-4585-A3FF-6988D89E3CBB}">
  <dimension ref="A1:D931"/>
  <sheetViews>
    <sheetView workbookViewId="0">
      <selection activeCell="D1" sqref="D1:D1048576"/>
    </sheetView>
  </sheetViews>
  <sheetFormatPr defaultRowHeight="14" x14ac:dyDescent="0.3"/>
  <cols>
    <col min="1" max="1" width="25.54296875" customWidth="1"/>
    <col min="2" max="2" width="5.08984375" customWidth="1"/>
    <col min="3" max="3" width="4.6328125" bestFit="1" customWidth="1"/>
    <col min="4" max="4" width="11.6328125" bestFit="1" customWidth="1"/>
  </cols>
  <sheetData>
    <row r="1" spans="1:4" x14ac:dyDescent="0.3">
      <c r="A1" s="3" t="s">
        <v>43</v>
      </c>
      <c r="B1" s="3" t="s">
        <v>39</v>
      </c>
      <c r="C1" s="3" t="s">
        <v>44</v>
      </c>
      <c r="D1" s="3" t="s">
        <v>42</v>
      </c>
    </row>
    <row r="2" spans="1:4" x14ac:dyDescent="0.3">
      <c r="A2" t="s">
        <v>442</v>
      </c>
      <c r="B2">
        <v>4</v>
      </c>
      <c r="C2">
        <v>314</v>
      </c>
      <c r="D2">
        <f>B2/C2</f>
        <v>1.2738853503184714E-2</v>
      </c>
    </row>
    <row r="3" spans="1:4" x14ac:dyDescent="0.3">
      <c r="A3" t="s">
        <v>446</v>
      </c>
      <c r="B3">
        <v>6</v>
      </c>
      <c r="C3">
        <v>314</v>
      </c>
      <c r="D3">
        <f t="shared" ref="D3:D66" si="0">B3/C3</f>
        <v>1.9108280254777069E-2</v>
      </c>
    </row>
    <row r="4" spans="1:4" x14ac:dyDescent="0.3">
      <c r="A4" t="s">
        <v>451</v>
      </c>
      <c r="B4">
        <v>6</v>
      </c>
      <c r="C4">
        <v>314</v>
      </c>
      <c r="D4">
        <f t="shared" si="0"/>
        <v>1.9108280254777069E-2</v>
      </c>
    </row>
    <row r="5" spans="1:4" x14ac:dyDescent="0.3">
      <c r="A5" t="s">
        <v>452</v>
      </c>
      <c r="B5">
        <v>5</v>
      </c>
      <c r="C5">
        <v>314</v>
      </c>
      <c r="D5">
        <f t="shared" si="0"/>
        <v>1.5923566878980892E-2</v>
      </c>
    </row>
    <row r="6" spans="1:4" x14ac:dyDescent="0.3">
      <c r="A6" t="s">
        <v>460</v>
      </c>
      <c r="B6">
        <v>6</v>
      </c>
      <c r="C6">
        <v>314</v>
      </c>
      <c r="D6">
        <f t="shared" si="0"/>
        <v>1.9108280254777069E-2</v>
      </c>
    </row>
    <row r="7" spans="1:4" x14ac:dyDescent="0.3">
      <c r="A7" t="s">
        <v>435</v>
      </c>
      <c r="B7">
        <v>6</v>
      </c>
      <c r="C7">
        <v>314</v>
      </c>
      <c r="D7">
        <f t="shared" si="0"/>
        <v>1.9108280254777069E-2</v>
      </c>
    </row>
    <row r="8" spans="1:4" x14ac:dyDescent="0.3">
      <c r="A8" t="s">
        <v>434</v>
      </c>
      <c r="B8">
        <v>8</v>
      </c>
      <c r="C8">
        <v>314</v>
      </c>
      <c r="D8">
        <f t="shared" si="0"/>
        <v>2.5477707006369428E-2</v>
      </c>
    </row>
    <row r="9" spans="1:4" x14ac:dyDescent="0.3">
      <c r="A9" t="s">
        <v>441</v>
      </c>
      <c r="B9">
        <v>5</v>
      </c>
      <c r="C9">
        <v>314</v>
      </c>
      <c r="D9">
        <f t="shared" si="0"/>
        <v>1.5923566878980892E-2</v>
      </c>
    </row>
    <row r="10" spans="1:4" x14ac:dyDescent="0.3">
      <c r="A10" t="s">
        <v>453</v>
      </c>
      <c r="B10">
        <v>4</v>
      </c>
      <c r="C10">
        <v>314</v>
      </c>
      <c r="D10">
        <f t="shared" si="0"/>
        <v>1.2738853503184714E-2</v>
      </c>
    </row>
    <row r="11" spans="1:4" x14ac:dyDescent="0.3">
      <c r="A11" t="s">
        <v>454</v>
      </c>
      <c r="B11">
        <v>5</v>
      </c>
      <c r="C11">
        <v>314</v>
      </c>
      <c r="D11">
        <f t="shared" si="0"/>
        <v>1.5923566878980892E-2</v>
      </c>
    </row>
    <row r="12" spans="1:4" x14ac:dyDescent="0.3">
      <c r="A12" t="s">
        <v>456</v>
      </c>
      <c r="B12">
        <v>7</v>
      </c>
      <c r="C12">
        <v>314</v>
      </c>
      <c r="D12">
        <f t="shared" si="0"/>
        <v>2.2292993630573247E-2</v>
      </c>
    </row>
    <row r="13" spans="1:4" x14ac:dyDescent="0.3">
      <c r="A13" t="s">
        <v>438</v>
      </c>
      <c r="B13">
        <v>6</v>
      </c>
      <c r="C13">
        <v>314</v>
      </c>
      <c r="D13">
        <f t="shared" si="0"/>
        <v>1.9108280254777069E-2</v>
      </c>
    </row>
    <row r="14" spans="1:4" x14ac:dyDescent="0.3">
      <c r="A14" t="s">
        <v>1350</v>
      </c>
      <c r="B14">
        <v>3</v>
      </c>
      <c r="C14">
        <v>314</v>
      </c>
      <c r="D14">
        <f t="shared" si="0"/>
        <v>9.5541401273885346E-3</v>
      </c>
    </row>
    <row r="15" spans="1:4" x14ac:dyDescent="0.3">
      <c r="A15" t="s">
        <v>459</v>
      </c>
      <c r="B15">
        <v>2</v>
      </c>
      <c r="C15">
        <v>314</v>
      </c>
      <c r="D15">
        <f t="shared" si="0"/>
        <v>6.369426751592357E-3</v>
      </c>
    </row>
    <row r="16" spans="1:4" x14ac:dyDescent="0.3">
      <c r="A16" t="s">
        <v>852</v>
      </c>
      <c r="B16">
        <v>2</v>
      </c>
      <c r="C16">
        <v>314</v>
      </c>
      <c r="D16">
        <f t="shared" si="0"/>
        <v>6.369426751592357E-3</v>
      </c>
    </row>
    <row r="17" spans="1:4" x14ac:dyDescent="0.3">
      <c r="A17" t="s">
        <v>853</v>
      </c>
      <c r="B17">
        <v>2</v>
      </c>
      <c r="C17">
        <v>314</v>
      </c>
      <c r="D17">
        <f t="shared" si="0"/>
        <v>6.369426751592357E-3</v>
      </c>
    </row>
    <row r="18" spans="1:4" x14ac:dyDescent="0.3">
      <c r="A18" t="s">
        <v>854</v>
      </c>
      <c r="B18">
        <v>2</v>
      </c>
      <c r="C18">
        <v>314</v>
      </c>
      <c r="D18">
        <f t="shared" si="0"/>
        <v>6.369426751592357E-3</v>
      </c>
    </row>
    <row r="19" spans="1:4" x14ac:dyDescent="0.3">
      <c r="A19" t="s">
        <v>437</v>
      </c>
      <c r="B19">
        <v>2</v>
      </c>
      <c r="C19">
        <v>314</v>
      </c>
      <c r="D19">
        <f t="shared" si="0"/>
        <v>6.369426751592357E-3</v>
      </c>
    </row>
    <row r="20" spans="1:4" x14ac:dyDescent="0.3">
      <c r="A20" t="s">
        <v>439</v>
      </c>
      <c r="B20">
        <v>3</v>
      </c>
      <c r="C20">
        <v>314</v>
      </c>
      <c r="D20">
        <f t="shared" si="0"/>
        <v>9.5541401273885346E-3</v>
      </c>
    </row>
    <row r="21" spans="1:4" x14ac:dyDescent="0.3">
      <c r="A21" t="s">
        <v>440</v>
      </c>
      <c r="B21">
        <v>4</v>
      </c>
      <c r="C21">
        <v>314</v>
      </c>
      <c r="D21">
        <f t="shared" si="0"/>
        <v>1.2738853503184714E-2</v>
      </c>
    </row>
    <row r="22" spans="1:4" x14ac:dyDescent="0.3">
      <c r="A22" t="s">
        <v>449</v>
      </c>
      <c r="B22">
        <v>4</v>
      </c>
      <c r="C22">
        <v>314</v>
      </c>
      <c r="D22">
        <f t="shared" si="0"/>
        <v>1.2738853503184714E-2</v>
      </c>
    </row>
    <row r="23" spans="1:4" x14ac:dyDescent="0.3">
      <c r="A23" t="s">
        <v>450</v>
      </c>
      <c r="B23">
        <v>3</v>
      </c>
      <c r="C23">
        <v>314</v>
      </c>
      <c r="D23">
        <f t="shared" si="0"/>
        <v>9.5541401273885346E-3</v>
      </c>
    </row>
    <row r="24" spans="1:4" x14ac:dyDescent="0.3">
      <c r="A24" t="s">
        <v>444</v>
      </c>
      <c r="B24">
        <v>3</v>
      </c>
      <c r="C24">
        <v>314</v>
      </c>
      <c r="D24">
        <f t="shared" si="0"/>
        <v>9.5541401273885346E-3</v>
      </c>
    </row>
    <row r="25" spans="1:4" x14ac:dyDescent="0.3">
      <c r="A25" t="s">
        <v>443</v>
      </c>
      <c r="B25">
        <v>3</v>
      </c>
      <c r="C25">
        <v>314</v>
      </c>
      <c r="D25">
        <f t="shared" si="0"/>
        <v>9.5541401273885346E-3</v>
      </c>
    </row>
    <row r="26" spans="1:4" x14ac:dyDescent="0.3">
      <c r="A26" t="s">
        <v>447</v>
      </c>
      <c r="B26">
        <v>3</v>
      </c>
      <c r="C26">
        <v>314</v>
      </c>
      <c r="D26">
        <f t="shared" si="0"/>
        <v>9.5541401273885346E-3</v>
      </c>
    </row>
    <row r="27" spans="1:4" x14ac:dyDescent="0.3">
      <c r="A27" t="s">
        <v>458</v>
      </c>
      <c r="B27">
        <v>4</v>
      </c>
      <c r="C27">
        <v>314</v>
      </c>
      <c r="D27">
        <f t="shared" si="0"/>
        <v>1.2738853503184714E-2</v>
      </c>
    </row>
    <row r="28" spans="1:4" x14ac:dyDescent="0.3">
      <c r="A28" t="s">
        <v>436</v>
      </c>
      <c r="B28">
        <v>7</v>
      </c>
      <c r="C28">
        <v>314</v>
      </c>
      <c r="D28">
        <f t="shared" si="0"/>
        <v>2.2292993630573247E-2</v>
      </c>
    </row>
    <row r="29" spans="1:4" x14ac:dyDescent="0.3">
      <c r="A29" t="s">
        <v>445</v>
      </c>
      <c r="B29">
        <v>5</v>
      </c>
      <c r="C29">
        <v>314</v>
      </c>
      <c r="D29">
        <f t="shared" si="0"/>
        <v>1.5923566878980892E-2</v>
      </c>
    </row>
    <row r="30" spans="1:4" x14ac:dyDescent="0.3">
      <c r="A30" t="s">
        <v>455</v>
      </c>
      <c r="B30">
        <v>3</v>
      </c>
      <c r="C30">
        <v>314</v>
      </c>
      <c r="D30">
        <f t="shared" si="0"/>
        <v>9.5541401273885346E-3</v>
      </c>
    </row>
    <row r="31" spans="1:4" x14ac:dyDescent="0.3">
      <c r="A31" t="s">
        <v>457</v>
      </c>
      <c r="B31">
        <v>3</v>
      </c>
      <c r="C31">
        <v>314</v>
      </c>
      <c r="D31">
        <f t="shared" si="0"/>
        <v>9.5541401273885346E-3</v>
      </c>
    </row>
    <row r="32" spans="1:4" x14ac:dyDescent="0.3">
      <c r="A32" t="s">
        <v>448</v>
      </c>
      <c r="B32">
        <v>4</v>
      </c>
      <c r="C32">
        <v>314</v>
      </c>
      <c r="D32">
        <f t="shared" si="0"/>
        <v>1.2738853503184714E-2</v>
      </c>
    </row>
    <row r="33" spans="1:4" x14ac:dyDescent="0.3">
      <c r="A33" t="s">
        <v>469</v>
      </c>
      <c r="B33">
        <v>1</v>
      </c>
      <c r="C33">
        <v>319</v>
      </c>
      <c r="D33">
        <f t="shared" si="0"/>
        <v>3.134796238244514E-3</v>
      </c>
    </row>
    <row r="34" spans="1:4" x14ac:dyDescent="0.3">
      <c r="A34" t="s">
        <v>473</v>
      </c>
      <c r="B34">
        <v>1</v>
      </c>
      <c r="C34">
        <v>319</v>
      </c>
      <c r="D34">
        <f t="shared" si="0"/>
        <v>3.134796238244514E-3</v>
      </c>
    </row>
    <row r="35" spans="1:4" x14ac:dyDescent="0.3">
      <c r="A35" t="s">
        <v>478</v>
      </c>
      <c r="B35">
        <v>1</v>
      </c>
      <c r="C35">
        <v>319</v>
      </c>
      <c r="D35">
        <f t="shared" si="0"/>
        <v>3.134796238244514E-3</v>
      </c>
    </row>
    <row r="36" spans="1:4" x14ac:dyDescent="0.3">
      <c r="A36" t="s">
        <v>479</v>
      </c>
      <c r="B36">
        <v>1</v>
      </c>
      <c r="C36">
        <v>319</v>
      </c>
      <c r="D36">
        <f t="shared" si="0"/>
        <v>3.134796238244514E-3</v>
      </c>
    </row>
    <row r="37" spans="1:4" x14ac:dyDescent="0.3">
      <c r="A37" t="s">
        <v>487</v>
      </c>
      <c r="B37">
        <v>2</v>
      </c>
      <c r="C37">
        <v>319</v>
      </c>
      <c r="D37">
        <f t="shared" si="0"/>
        <v>6.269592476489028E-3</v>
      </c>
    </row>
    <row r="38" spans="1:4" x14ac:dyDescent="0.3">
      <c r="A38" t="s">
        <v>462</v>
      </c>
      <c r="B38">
        <v>1</v>
      </c>
      <c r="C38">
        <v>319</v>
      </c>
      <c r="D38">
        <f t="shared" si="0"/>
        <v>3.134796238244514E-3</v>
      </c>
    </row>
    <row r="39" spans="1:4" x14ac:dyDescent="0.3">
      <c r="A39" t="s">
        <v>461</v>
      </c>
      <c r="B39">
        <v>1</v>
      </c>
      <c r="C39">
        <v>319</v>
      </c>
      <c r="D39">
        <f t="shared" si="0"/>
        <v>3.134796238244514E-3</v>
      </c>
    </row>
    <row r="40" spans="1:4" x14ac:dyDescent="0.3">
      <c r="A40" t="s">
        <v>468</v>
      </c>
      <c r="B40">
        <v>3</v>
      </c>
      <c r="C40">
        <v>319</v>
      </c>
      <c r="D40">
        <f t="shared" si="0"/>
        <v>9.4043887147335428E-3</v>
      </c>
    </row>
    <row r="41" spans="1:4" x14ac:dyDescent="0.3">
      <c r="A41" t="s">
        <v>480</v>
      </c>
      <c r="B41">
        <v>2</v>
      </c>
      <c r="C41">
        <v>319</v>
      </c>
      <c r="D41">
        <f t="shared" si="0"/>
        <v>6.269592476489028E-3</v>
      </c>
    </row>
    <row r="42" spans="1:4" x14ac:dyDescent="0.3">
      <c r="A42" t="s">
        <v>481</v>
      </c>
      <c r="B42">
        <v>4</v>
      </c>
      <c r="C42">
        <v>319</v>
      </c>
      <c r="D42">
        <f t="shared" si="0"/>
        <v>1.2539184952978056E-2</v>
      </c>
    </row>
    <row r="43" spans="1:4" x14ac:dyDescent="0.3">
      <c r="A43" t="s">
        <v>483</v>
      </c>
      <c r="B43">
        <v>4</v>
      </c>
      <c r="C43">
        <v>319</v>
      </c>
      <c r="D43">
        <f t="shared" si="0"/>
        <v>1.2539184952978056E-2</v>
      </c>
    </row>
    <row r="44" spans="1:4" x14ac:dyDescent="0.3">
      <c r="A44" t="s">
        <v>465</v>
      </c>
      <c r="B44">
        <v>4</v>
      </c>
      <c r="C44">
        <v>319</v>
      </c>
      <c r="D44">
        <f t="shared" si="0"/>
        <v>1.2539184952978056E-2</v>
      </c>
    </row>
    <row r="45" spans="1:4" x14ac:dyDescent="0.3">
      <c r="B45">
        <v>0</v>
      </c>
      <c r="C45">
        <v>319</v>
      </c>
      <c r="D45">
        <f t="shared" si="0"/>
        <v>0</v>
      </c>
    </row>
    <row r="46" spans="1:4" x14ac:dyDescent="0.3">
      <c r="A46" t="s">
        <v>486</v>
      </c>
      <c r="B46">
        <v>1</v>
      </c>
      <c r="C46">
        <v>319</v>
      </c>
      <c r="D46">
        <f t="shared" si="0"/>
        <v>3.134796238244514E-3</v>
      </c>
    </row>
    <row r="47" spans="1:4" x14ac:dyDescent="0.3">
      <c r="A47" t="s">
        <v>855</v>
      </c>
      <c r="B47">
        <v>1</v>
      </c>
      <c r="C47">
        <v>319</v>
      </c>
      <c r="D47">
        <f t="shared" si="0"/>
        <v>3.134796238244514E-3</v>
      </c>
    </row>
    <row r="48" spans="1:4" x14ac:dyDescent="0.3">
      <c r="B48">
        <v>0</v>
      </c>
      <c r="C48">
        <v>319</v>
      </c>
      <c r="D48">
        <f t="shared" si="0"/>
        <v>0</v>
      </c>
    </row>
    <row r="49" spans="1:4" x14ac:dyDescent="0.3">
      <c r="A49" t="s">
        <v>856</v>
      </c>
      <c r="B49">
        <v>1</v>
      </c>
      <c r="C49">
        <v>319</v>
      </c>
      <c r="D49">
        <f t="shared" si="0"/>
        <v>3.134796238244514E-3</v>
      </c>
    </row>
    <row r="50" spans="1:4" x14ac:dyDescent="0.3">
      <c r="A50" t="s">
        <v>464</v>
      </c>
      <c r="B50">
        <v>2</v>
      </c>
      <c r="C50">
        <v>319</v>
      </c>
      <c r="D50">
        <f t="shared" si="0"/>
        <v>6.269592476489028E-3</v>
      </c>
    </row>
    <row r="51" spans="1:4" x14ac:dyDescent="0.3">
      <c r="A51" t="s">
        <v>466</v>
      </c>
      <c r="B51">
        <v>2</v>
      </c>
      <c r="C51">
        <v>319</v>
      </c>
      <c r="D51">
        <f t="shared" si="0"/>
        <v>6.269592476489028E-3</v>
      </c>
    </row>
    <row r="52" spans="1:4" x14ac:dyDescent="0.3">
      <c r="A52" t="s">
        <v>467</v>
      </c>
      <c r="B52">
        <v>2</v>
      </c>
      <c r="C52">
        <v>319</v>
      </c>
      <c r="D52">
        <f t="shared" si="0"/>
        <v>6.269592476489028E-3</v>
      </c>
    </row>
    <row r="53" spans="1:4" x14ac:dyDescent="0.3">
      <c r="A53" t="s">
        <v>476</v>
      </c>
      <c r="B53">
        <v>2</v>
      </c>
      <c r="C53">
        <v>319</v>
      </c>
      <c r="D53">
        <f t="shared" si="0"/>
        <v>6.269592476489028E-3</v>
      </c>
    </row>
    <row r="54" spans="1:4" x14ac:dyDescent="0.3">
      <c r="A54" t="s">
        <v>477</v>
      </c>
      <c r="B54">
        <v>4</v>
      </c>
      <c r="C54">
        <v>319</v>
      </c>
      <c r="D54">
        <f t="shared" si="0"/>
        <v>1.2539184952978056E-2</v>
      </c>
    </row>
    <row r="55" spans="1:4" x14ac:dyDescent="0.3">
      <c r="A55" t="s">
        <v>471</v>
      </c>
      <c r="B55">
        <v>3</v>
      </c>
      <c r="C55">
        <v>319</v>
      </c>
      <c r="D55">
        <f t="shared" si="0"/>
        <v>9.4043887147335428E-3</v>
      </c>
    </row>
    <row r="56" spans="1:4" x14ac:dyDescent="0.3">
      <c r="A56" t="s">
        <v>470</v>
      </c>
      <c r="B56">
        <v>6</v>
      </c>
      <c r="C56">
        <v>319</v>
      </c>
      <c r="D56">
        <f t="shared" si="0"/>
        <v>1.8808777429467086E-2</v>
      </c>
    </row>
    <row r="57" spans="1:4" x14ac:dyDescent="0.3">
      <c r="A57" t="s">
        <v>474</v>
      </c>
      <c r="B57">
        <v>7</v>
      </c>
      <c r="C57">
        <v>319</v>
      </c>
      <c r="D57">
        <f t="shared" si="0"/>
        <v>2.1943573667711599E-2</v>
      </c>
    </row>
    <row r="58" spans="1:4" x14ac:dyDescent="0.3">
      <c r="A58" t="s">
        <v>485</v>
      </c>
      <c r="B58">
        <v>5</v>
      </c>
      <c r="C58">
        <v>319</v>
      </c>
      <c r="D58">
        <f t="shared" si="0"/>
        <v>1.5673981191222569E-2</v>
      </c>
    </row>
    <row r="59" spans="1:4" x14ac:dyDescent="0.3">
      <c r="A59" t="s">
        <v>463</v>
      </c>
      <c r="B59">
        <v>5</v>
      </c>
      <c r="C59">
        <v>319</v>
      </c>
      <c r="D59">
        <f t="shared" si="0"/>
        <v>1.5673981191222569E-2</v>
      </c>
    </row>
    <row r="60" spans="1:4" x14ac:dyDescent="0.3">
      <c r="A60" t="s">
        <v>472</v>
      </c>
      <c r="B60">
        <v>5</v>
      </c>
      <c r="C60">
        <v>319</v>
      </c>
      <c r="D60">
        <f t="shared" si="0"/>
        <v>1.5673981191222569E-2</v>
      </c>
    </row>
    <row r="61" spans="1:4" x14ac:dyDescent="0.3">
      <c r="A61" t="s">
        <v>482</v>
      </c>
      <c r="B61">
        <v>3</v>
      </c>
      <c r="C61">
        <v>319</v>
      </c>
      <c r="D61">
        <f t="shared" si="0"/>
        <v>9.4043887147335428E-3</v>
      </c>
    </row>
    <row r="62" spans="1:4" x14ac:dyDescent="0.3">
      <c r="A62" t="s">
        <v>484</v>
      </c>
      <c r="B62">
        <v>4</v>
      </c>
      <c r="C62">
        <v>319</v>
      </c>
      <c r="D62">
        <f t="shared" si="0"/>
        <v>1.2539184952978056E-2</v>
      </c>
    </row>
    <row r="63" spans="1:4" x14ac:dyDescent="0.3">
      <c r="A63" t="s">
        <v>475</v>
      </c>
      <c r="B63">
        <v>4</v>
      </c>
      <c r="C63">
        <v>319</v>
      </c>
      <c r="D63">
        <f t="shared" si="0"/>
        <v>1.2539184952978056E-2</v>
      </c>
    </row>
    <row r="64" spans="1:4" x14ac:dyDescent="0.3">
      <c r="B64">
        <v>0</v>
      </c>
      <c r="C64">
        <v>321</v>
      </c>
      <c r="D64">
        <f t="shared" si="0"/>
        <v>0</v>
      </c>
    </row>
    <row r="65" spans="1:4" x14ac:dyDescent="0.3">
      <c r="B65">
        <v>0</v>
      </c>
      <c r="C65">
        <v>321</v>
      </c>
      <c r="D65">
        <f t="shared" si="0"/>
        <v>0</v>
      </c>
    </row>
    <row r="66" spans="1:4" x14ac:dyDescent="0.3">
      <c r="A66" t="s">
        <v>502</v>
      </c>
      <c r="B66">
        <v>3</v>
      </c>
      <c r="C66">
        <v>321</v>
      </c>
      <c r="D66">
        <f t="shared" si="0"/>
        <v>9.3457943925233638E-3</v>
      </c>
    </row>
    <row r="67" spans="1:4" x14ac:dyDescent="0.3">
      <c r="A67" t="s">
        <v>503</v>
      </c>
      <c r="B67">
        <v>2</v>
      </c>
      <c r="C67">
        <v>321</v>
      </c>
      <c r="D67">
        <f t="shared" ref="D67:D130" si="1">B67/C67</f>
        <v>6.2305295950155761E-3</v>
      </c>
    </row>
    <row r="68" spans="1:4" x14ac:dyDescent="0.3">
      <c r="A68" t="s">
        <v>510</v>
      </c>
      <c r="B68">
        <v>1</v>
      </c>
      <c r="C68">
        <v>321</v>
      </c>
      <c r="D68">
        <f t="shared" si="1"/>
        <v>3.1152647975077881E-3</v>
      </c>
    </row>
    <row r="69" spans="1:4" x14ac:dyDescent="0.3">
      <c r="A69" t="s">
        <v>489</v>
      </c>
      <c r="B69">
        <v>2</v>
      </c>
      <c r="C69">
        <v>321</v>
      </c>
      <c r="D69">
        <f t="shared" si="1"/>
        <v>6.2305295950155761E-3</v>
      </c>
    </row>
    <row r="70" spans="1:4" x14ac:dyDescent="0.3">
      <c r="A70" t="s">
        <v>488</v>
      </c>
      <c r="B70">
        <v>4</v>
      </c>
      <c r="C70">
        <v>321</v>
      </c>
      <c r="D70">
        <f t="shared" si="1"/>
        <v>1.2461059190031152E-2</v>
      </c>
    </row>
    <row r="71" spans="1:4" x14ac:dyDescent="0.3">
      <c r="A71" t="s">
        <v>494</v>
      </c>
      <c r="B71">
        <v>2</v>
      </c>
      <c r="C71">
        <v>321</v>
      </c>
      <c r="D71">
        <f t="shared" si="1"/>
        <v>6.2305295950155761E-3</v>
      </c>
    </row>
    <row r="72" spans="1:4" x14ac:dyDescent="0.3">
      <c r="A72" t="s">
        <v>504</v>
      </c>
      <c r="B72">
        <v>3</v>
      </c>
      <c r="C72">
        <v>321</v>
      </c>
      <c r="D72">
        <f t="shared" si="1"/>
        <v>9.3457943925233638E-3</v>
      </c>
    </row>
    <row r="73" spans="1:4" x14ac:dyDescent="0.3">
      <c r="A73" t="s">
        <v>505</v>
      </c>
      <c r="B73">
        <v>2</v>
      </c>
      <c r="C73">
        <v>321</v>
      </c>
      <c r="D73">
        <f t="shared" si="1"/>
        <v>6.2305295950155761E-3</v>
      </c>
    </row>
    <row r="74" spans="1:4" x14ac:dyDescent="0.3">
      <c r="A74" t="s">
        <v>507</v>
      </c>
      <c r="B74">
        <v>3</v>
      </c>
      <c r="C74">
        <v>321</v>
      </c>
      <c r="D74">
        <f t="shared" si="1"/>
        <v>9.3457943925233638E-3</v>
      </c>
    </row>
    <row r="75" spans="1:4" x14ac:dyDescent="0.3">
      <c r="A75" t="s">
        <v>491</v>
      </c>
      <c r="B75">
        <v>1</v>
      </c>
      <c r="C75">
        <v>321</v>
      </c>
      <c r="D75">
        <f t="shared" si="1"/>
        <v>3.1152647975077881E-3</v>
      </c>
    </row>
    <row r="76" spans="1:4" x14ac:dyDescent="0.3">
      <c r="B76">
        <v>0</v>
      </c>
      <c r="C76">
        <v>321</v>
      </c>
      <c r="D76">
        <f t="shared" si="1"/>
        <v>0</v>
      </c>
    </row>
    <row r="77" spans="1:4" x14ac:dyDescent="0.3">
      <c r="B77">
        <v>0</v>
      </c>
      <c r="C77">
        <v>321</v>
      </c>
      <c r="D77">
        <f t="shared" si="1"/>
        <v>0</v>
      </c>
    </row>
    <row r="78" spans="1:4" x14ac:dyDescent="0.3">
      <c r="B78">
        <v>0</v>
      </c>
      <c r="C78">
        <v>321</v>
      </c>
      <c r="D78">
        <f t="shared" si="1"/>
        <v>0</v>
      </c>
    </row>
    <row r="79" spans="1:4" x14ac:dyDescent="0.3">
      <c r="B79">
        <v>0</v>
      </c>
      <c r="C79">
        <v>321</v>
      </c>
      <c r="D79">
        <f t="shared" si="1"/>
        <v>0</v>
      </c>
    </row>
    <row r="80" spans="1:4" x14ac:dyDescent="0.3">
      <c r="B80">
        <v>0</v>
      </c>
      <c r="C80">
        <v>321</v>
      </c>
      <c r="D80">
        <f t="shared" si="1"/>
        <v>0</v>
      </c>
    </row>
    <row r="81" spans="1:4" x14ac:dyDescent="0.3">
      <c r="B81">
        <v>0</v>
      </c>
      <c r="C81">
        <v>321</v>
      </c>
      <c r="D81">
        <f t="shared" si="1"/>
        <v>0</v>
      </c>
    </row>
    <row r="82" spans="1:4" x14ac:dyDescent="0.3">
      <c r="A82" t="s">
        <v>492</v>
      </c>
      <c r="B82">
        <v>1</v>
      </c>
      <c r="C82">
        <v>321</v>
      </c>
      <c r="D82">
        <f t="shared" si="1"/>
        <v>3.1152647975077881E-3</v>
      </c>
    </row>
    <row r="83" spans="1:4" x14ac:dyDescent="0.3">
      <c r="A83" t="s">
        <v>493</v>
      </c>
      <c r="B83">
        <v>5</v>
      </c>
      <c r="C83">
        <v>321</v>
      </c>
      <c r="D83">
        <f t="shared" si="1"/>
        <v>1.5576323987538941E-2</v>
      </c>
    </row>
    <row r="84" spans="1:4" x14ac:dyDescent="0.3">
      <c r="A84" t="s">
        <v>500</v>
      </c>
      <c r="B84">
        <v>3</v>
      </c>
      <c r="C84">
        <v>321</v>
      </c>
      <c r="D84">
        <f t="shared" si="1"/>
        <v>9.3457943925233638E-3</v>
      </c>
    </row>
    <row r="85" spans="1:4" x14ac:dyDescent="0.3">
      <c r="A85" t="s">
        <v>501</v>
      </c>
      <c r="B85">
        <v>5</v>
      </c>
      <c r="C85">
        <v>321</v>
      </c>
      <c r="D85">
        <f t="shared" si="1"/>
        <v>1.5576323987538941E-2</v>
      </c>
    </row>
    <row r="86" spans="1:4" x14ac:dyDescent="0.3">
      <c r="A86" t="s">
        <v>496</v>
      </c>
      <c r="B86">
        <v>1</v>
      </c>
      <c r="C86">
        <v>321</v>
      </c>
      <c r="D86">
        <f t="shared" si="1"/>
        <v>3.1152647975077881E-3</v>
      </c>
    </row>
    <row r="87" spans="1:4" x14ac:dyDescent="0.3">
      <c r="A87" t="s">
        <v>495</v>
      </c>
      <c r="B87">
        <v>2</v>
      </c>
      <c r="C87">
        <v>321</v>
      </c>
      <c r="D87">
        <f t="shared" si="1"/>
        <v>6.2305295950155761E-3</v>
      </c>
    </row>
    <row r="88" spans="1:4" x14ac:dyDescent="0.3">
      <c r="A88" t="s">
        <v>498</v>
      </c>
      <c r="B88">
        <v>1</v>
      </c>
      <c r="C88">
        <v>321</v>
      </c>
      <c r="D88">
        <f t="shared" si="1"/>
        <v>3.1152647975077881E-3</v>
      </c>
    </row>
    <row r="89" spans="1:4" x14ac:dyDescent="0.3">
      <c r="A89" t="s">
        <v>509</v>
      </c>
      <c r="B89">
        <v>2</v>
      </c>
      <c r="C89">
        <v>321</v>
      </c>
      <c r="D89">
        <f t="shared" si="1"/>
        <v>6.2305295950155761E-3</v>
      </c>
    </row>
    <row r="90" spans="1:4" x14ac:dyDescent="0.3">
      <c r="A90" t="s">
        <v>490</v>
      </c>
      <c r="B90">
        <v>1</v>
      </c>
      <c r="C90">
        <v>321</v>
      </c>
      <c r="D90">
        <f t="shared" si="1"/>
        <v>3.1152647975077881E-3</v>
      </c>
    </row>
    <row r="91" spans="1:4" x14ac:dyDescent="0.3">
      <c r="A91" t="s">
        <v>497</v>
      </c>
      <c r="B91">
        <v>2</v>
      </c>
      <c r="C91">
        <v>321</v>
      </c>
      <c r="D91">
        <f t="shared" si="1"/>
        <v>6.2305295950155761E-3</v>
      </c>
    </row>
    <row r="92" spans="1:4" x14ac:dyDescent="0.3">
      <c r="A92" t="s">
        <v>506</v>
      </c>
      <c r="B92">
        <v>1</v>
      </c>
      <c r="C92">
        <v>321</v>
      </c>
      <c r="D92">
        <f t="shared" si="1"/>
        <v>3.1152647975077881E-3</v>
      </c>
    </row>
    <row r="93" spans="1:4" x14ac:dyDescent="0.3">
      <c r="A93" t="s">
        <v>508</v>
      </c>
      <c r="B93">
        <v>3</v>
      </c>
      <c r="C93">
        <v>321</v>
      </c>
      <c r="D93">
        <f t="shared" si="1"/>
        <v>9.3457943925233638E-3</v>
      </c>
    </row>
    <row r="94" spans="1:4" x14ac:dyDescent="0.3">
      <c r="A94" t="s">
        <v>499</v>
      </c>
      <c r="B94">
        <v>5</v>
      </c>
      <c r="C94">
        <v>321</v>
      </c>
      <c r="D94">
        <f t="shared" si="1"/>
        <v>1.5576323987538941E-2</v>
      </c>
    </row>
    <row r="95" spans="1:4" x14ac:dyDescent="0.3">
      <c r="A95" t="s">
        <v>53</v>
      </c>
      <c r="B95">
        <v>7</v>
      </c>
      <c r="C95">
        <v>315</v>
      </c>
      <c r="D95">
        <f t="shared" si="1"/>
        <v>2.2222222222222223E-2</v>
      </c>
    </row>
    <row r="96" spans="1:4" x14ac:dyDescent="0.3">
      <c r="A96" t="s">
        <v>57</v>
      </c>
      <c r="B96">
        <v>8</v>
      </c>
      <c r="C96">
        <v>315</v>
      </c>
      <c r="D96">
        <f t="shared" si="1"/>
        <v>2.5396825396825397E-2</v>
      </c>
    </row>
    <row r="97" spans="1:4" x14ac:dyDescent="0.3">
      <c r="A97" t="s">
        <v>62</v>
      </c>
      <c r="B97">
        <v>4</v>
      </c>
      <c r="C97">
        <v>315</v>
      </c>
      <c r="D97">
        <f t="shared" si="1"/>
        <v>1.2698412698412698E-2</v>
      </c>
    </row>
    <row r="98" spans="1:4" x14ac:dyDescent="0.3">
      <c r="A98" t="s">
        <v>63</v>
      </c>
      <c r="B98">
        <v>7</v>
      </c>
      <c r="C98">
        <v>315</v>
      </c>
      <c r="D98">
        <f t="shared" si="1"/>
        <v>2.2222222222222223E-2</v>
      </c>
    </row>
    <row r="99" spans="1:4" x14ac:dyDescent="0.3">
      <c r="A99" t="s">
        <v>71</v>
      </c>
      <c r="B99">
        <v>7</v>
      </c>
      <c r="C99">
        <v>315</v>
      </c>
      <c r="D99">
        <f t="shared" si="1"/>
        <v>2.2222222222222223E-2</v>
      </c>
    </row>
    <row r="100" spans="1:4" x14ac:dyDescent="0.3">
      <c r="A100" t="s">
        <v>46</v>
      </c>
      <c r="B100">
        <v>7</v>
      </c>
      <c r="C100">
        <v>315</v>
      </c>
      <c r="D100">
        <f t="shared" si="1"/>
        <v>2.2222222222222223E-2</v>
      </c>
    </row>
    <row r="101" spans="1:4" x14ac:dyDescent="0.3">
      <c r="A101" t="s">
        <v>45</v>
      </c>
      <c r="B101">
        <v>4</v>
      </c>
      <c r="C101">
        <v>315</v>
      </c>
      <c r="D101">
        <f t="shared" si="1"/>
        <v>1.2698412698412698E-2</v>
      </c>
    </row>
    <row r="102" spans="1:4" x14ac:dyDescent="0.3">
      <c r="A102" t="s">
        <v>52</v>
      </c>
      <c r="B102">
        <v>6</v>
      </c>
      <c r="C102">
        <v>315</v>
      </c>
      <c r="D102">
        <f t="shared" si="1"/>
        <v>1.9047619047619049E-2</v>
      </c>
    </row>
    <row r="103" spans="1:4" x14ac:dyDescent="0.3">
      <c r="A103" t="s">
        <v>64</v>
      </c>
      <c r="B103">
        <v>7</v>
      </c>
      <c r="C103">
        <v>315</v>
      </c>
      <c r="D103">
        <f t="shared" si="1"/>
        <v>2.2222222222222223E-2</v>
      </c>
    </row>
    <row r="104" spans="1:4" x14ac:dyDescent="0.3">
      <c r="A104" t="s">
        <v>65</v>
      </c>
      <c r="B104">
        <v>8</v>
      </c>
      <c r="C104">
        <v>315</v>
      </c>
      <c r="D104">
        <f t="shared" si="1"/>
        <v>2.5396825396825397E-2</v>
      </c>
    </row>
    <row r="105" spans="1:4" x14ac:dyDescent="0.3">
      <c r="A105" t="s">
        <v>67</v>
      </c>
      <c r="B105">
        <v>5</v>
      </c>
      <c r="C105">
        <v>315</v>
      </c>
      <c r="D105">
        <f t="shared" si="1"/>
        <v>1.5873015873015872E-2</v>
      </c>
    </row>
    <row r="106" spans="1:4" x14ac:dyDescent="0.3">
      <c r="A106" t="s">
        <v>49</v>
      </c>
      <c r="B106">
        <v>8</v>
      </c>
      <c r="C106">
        <v>315</v>
      </c>
      <c r="D106">
        <f t="shared" si="1"/>
        <v>2.5396825396825397E-2</v>
      </c>
    </row>
    <row r="107" spans="1:4" x14ac:dyDescent="0.3">
      <c r="A107" t="s">
        <v>1351</v>
      </c>
      <c r="B107">
        <v>1</v>
      </c>
      <c r="C107">
        <v>315</v>
      </c>
      <c r="D107">
        <f t="shared" si="1"/>
        <v>3.1746031746031746E-3</v>
      </c>
    </row>
    <row r="108" spans="1:4" x14ac:dyDescent="0.3">
      <c r="A108" t="s">
        <v>70</v>
      </c>
      <c r="B108">
        <v>1</v>
      </c>
      <c r="C108">
        <v>315</v>
      </c>
      <c r="D108">
        <f t="shared" si="1"/>
        <v>3.1746031746031746E-3</v>
      </c>
    </row>
    <row r="109" spans="1:4" x14ac:dyDescent="0.3">
      <c r="A109" t="s">
        <v>832</v>
      </c>
      <c r="B109">
        <v>1</v>
      </c>
      <c r="C109">
        <v>315</v>
      </c>
      <c r="D109">
        <f t="shared" si="1"/>
        <v>3.1746031746031746E-3</v>
      </c>
    </row>
    <row r="110" spans="1:4" x14ac:dyDescent="0.3">
      <c r="A110" t="s">
        <v>833</v>
      </c>
      <c r="B110">
        <v>1</v>
      </c>
      <c r="C110">
        <v>315</v>
      </c>
      <c r="D110">
        <f t="shared" si="1"/>
        <v>3.1746031746031746E-3</v>
      </c>
    </row>
    <row r="111" spans="1:4" x14ac:dyDescent="0.3">
      <c r="A111" t="s">
        <v>834</v>
      </c>
      <c r="B111">
        <v>1</v>
      </c>
      <c r="C111">
        <v>315</v>
      </c>
      <c r="D111">
        <f t="shared" si="1"/>
        <v>3.1746031746031746E-3</v>
      </c>
    </row>
    <row r="112" spans="1:4" x14ac:dyDescent="0.3">
      <c r="A112" t="s">
        <v>48</v>
      </c>
      <c r="B112">
        <v>4</v>
      </c>
      <c r="C112">
        <v>315</v>
      </c>
      <c r="D112">
        <f t="shared" si="1"/>
        <v>1.2698412698412698E-2</v>
      </c>
    </row>
    <row r="113" spans="1:4" x14ac:dyDescent="0.3">
      <c r="A113" t="s">
        <v>50</v>
      </c>
      <c r="B113">
        <v>6</v>
      </c>
      <c r="C113">
        <v>315</v>
      </c>
      <c r="D113">
        <f t="shared" si="1"/>
        <v>1.9047619047619049E-2</v>
      </c>
    </row>
    <row r="114" spans="1:4" x14ac:dyDescent="0.3">
      <c r="A114" t="s">
        <v>51</v>
      </c>
      <c r="B114">
        <v>3</v>
      </c>
      <c r="C114">
        <v>315</v>
      </c>
      <c r="D114">
        <f t="shared" si="1"/>
        <v>9.5238095238095247E-3</v>
      </c>
    </row>
    <row r="115" spans="1:4" x14ac:dyDescent="0.3">
      <c r="A115" t="s">
        <v>60</v>
      </c>
      <c r="B115">
        <v>5</v>
      </c>
      <c r="C115">
        <v>315</v>
      </c>
      <c r="D115">
        <f t="shared" si="1"/>
        <v>1.5873015873015872E-2</v>
      </c>
    </row>
    <row r="116" spans="1:4" x14ac:dyDescent="0.3">
      <c r="A116" t="s">
        <v>61</v>
      </c>
      <c r="B116">
        <v>5</v>
      </c>
      <c r="C116">
        <v>315</v>
      </c>
      <c r="D116">
        <f t="shared" si="1"/>
        <v>1.5873015873015872E-2</v>
      </c>
    </row>
    <row r="117" spans="1:4" x14ac:dyDescent="0.3">
      <c r="A117" t="s">
        <v>55</v>
      </c>
      <c r="B117">
        <v>4</v>
      </c>
      <c r="C117">
        <v>315</v>
      </c>
      <c r="D117">
        <f t="shared" si="1"/>
        <v>1.2698412698412698E-2</v>
      </c>
    </row>
    <row r="118" spans="1:4" x14ac:dyDescent="0.3">
      <c r="A118" t="s">
        <v>54</v>
      </c>
      <c r="B118">
        <v>6</v>
      </c>
      <c r="C118">
        <v>315</v>
      </c>
      <c r="D118">
        <f t="shared" si="1"/>
        <v>1.9047619047619049E-2</v>
      </c>
    </row>
    <row r="119" spans="1:4" x14ac:dyDescent="0.3">
      <c r="A119" t="s">
        <v>58</v>
      </c>
      <c r="B119">
        <v>4</v>
      </c>
      <c r="C119">
        <v>315</v>
      </c>
      <c r="D119">
        <f t="shared" si="1"/>
        <v>1.2698412698412698E-2</v>
      </c>
    </row>
    <row r="120" spans="1:4" x14ac:dyDescent="0.3">
      <c r="A120" t="s">
        <v>69</v>
      </c>
      <c r="B120">
        <v>4</v>
      </c>
      <c r="C120">
        <v>315</v>
      </c>
      <c r="D120">
        <f t="shared" si="1"/>
        <v>1.2698412698412698E-2</v>
      </c>
    </row>
    <row r="121" spans="1:4" x14ac:dyDescent="0.3">
      <c r="A121" t="s">
        <v>47</v>
      </c>
      <c r="B121">
        <v>5</v>
      </c>
      <c r="C121">
        <v>315</v>
      </c>
      <c r="D121">
        <f t="shared" si="1"/>
        <v>1.5873015873015872E-2</v>
      </c>
    </row>
    <row r="122" spans="1:4" x14ac:dyDescent="0.3">
      <c r="A122" t="s">
        <v>56</v>
      </c>
      <c r="B122">
        <v>5</v>
      </c>
      <c r="C122">
        <v>315</v>
      </c>
      <c r="D122">
        <f t="shared" si="1"/>
        <v>1.5873015873015872E-2</v>
      </c>
    </row>
    <row r="123" spans="1:4" x14ac:dyDescent="0.3">
      <c r="A123" t="s">
        <v>66</v>
      </c>
      <c r="B123">
        <v>5</v>
      </c>
      <c r="C123">
        <v>315</v>
      </c>
      <c r="D123">
        <f t="shared" si="1"/>
        <v>1.5873015873015872E-2</v>
      </c>
    </row>
    <row r="124" spans="1:4" x14ac:dyDescent="0.3">
      <c r="A124" t="s">
        <v>68</v>
      </c>
      <c r="B124">
        <v>5</v>
      </c>
      <c r="C124">
        <v>315</v>
      </c>
      <c r="D124">
        <f t="shared" si="1"/>
        <v>1.5873015873015872E-2</v>
      </c>
    </row>
    <row r="125" spans="1:4" x14ac:dyDescent="0.3">
      <c r="A125" t="s">
        <v>59</v>
      </c>
      <c r="B125">
        <v>3</v>
      </c>
      <c r="C125">
        <v>315</v>
      </c>
      <c r="D125">
        <f t="shared" si="1"/>
        <v>9.5238095238095247E-3</v>
      </c>
    </row>
    <row r="126" spans="1:4" x14ac:dyDescent="0.3">
      <c r="A126" t="s">
        <v>80</v>
      </c>
      <c r="B126">
        <v>4</v>
      </c>
      <c r="C126">
        <v>314</v>
      </c>
      <c r="D126">
        <f t="shared" si="1"/>
        <v>1.2738853503184714E-2</v>
      </c>
    </row>
    <row r="127" spans="1:4" x14ac:dyDescent="0.3">
      <c r="A127" t="s">
        <v>84</v>
      </c>
      <c r="B127">
        <v>9</v>
      </c>
      <c r="C127">
        <v>314</v>
      </c>
      <c r="D127">
        <f t="shared" si="1"/>
        <v>2.8662420382165606E-2</v>
      </c>
    </row>
    <row r="128" spans="1:4" x14ac:dyDescent="0.3">
      <c r="A128" t="s">
        <v>89</v>
      </c>
      <c r="B128">
        <v>3</v>
      </c>
      <c r="C128">
        <v>314</v>
      </c>
      <c r="D128">
        <f t="shared" si="1"/>
        <v>9.5541401273885346E-3</v>
      </c>
    </row>
    <row r="129" spans="1:4" x14ac:dyDescent="0.3">
      <c r="A129" t="s">
        <v>90</v>
      </c>
      <c r="B129">
        <v>4</v>
      </c>
      <c r="C129">
        <v>314</v>
      </c>
      <c r="D129">
        <f t="shared" si="1"/>
        <v>1.2738853503184714E-2</v>
      </c>
    </row>
    <row r="130" spans="1:4" x14ac:dyDescent="0.3">
      <c r="A130" t="s">
        <v>98</v>
      </c>
      <c r="B130">
        <v>5</v>
      </c>
      <c r="C130">
        <v>314</v>
      </c>
      <c r="D130">
        <f t="shared" si="1"/>
        <v>1.5923566878980892E-2</v>
      </c>
    </row>
    <row r="131" spans="1:4" x14ac:dyDescent="0.3">
      <c r="A131" t="s">
        <v>73</v>
      </c>
      <c r="B131">
        <v>9</v>
      </c>
      <c r="C131">
        <v>314</v>
      </c>
      <c r="D131">
        <f t="shared" ref="D131:D194" si="2">B131/C131</f>
        <v>2.8662420382165606E-2</v>
      </c>
    </row>
    <row r="132" spans="1:4" x14ac:dyDescent="0.3">
      <c r="A132" t="s">
        <v>72</v>
      </c>
      <c r="B132">
        <v>8</v>
      </c>
      <c r="C132">
        <v>314</v>
      </c>
      <c r="D132">
        <f t="shared" si="2"/>
        <v>2.5477707006369428E-2</v>
      </c>
    </row>
    <row r="133" spans="1:4" x14ac:dyDescent="0.3">
      <c r="A133" t="s">
        <v>79</v>
      </c>
      <c r="B133">
        <v>8</v>
      </c>
      <c r="C133">
        <v>314</v>
      </c>
      <c r="D133">
        <f t="shared" si="2"/>
        <v>2.5477707006369428E-2</v>
      </c>
    </row>
    <row r="134" spans="1:4" x14ac:dyDescent="0.3">
      <c r="A134" t="s">
        <v>91</v>
      </c>
      <c r="B134">
        <v>5</v>
      </c>
      <c r="C134">
        <v>314</v>
      </c>
      <c r="D134">
        <f t="shared" si="2"/>
        <v>1.5923566878980892E-2</v>
      </c>
    </row>
    <row r="135" spans="1:4" x14ac:dyDescent="0.3">
      <c r="A135" t="s">
        <v>92</v>
      </c>
      <c r="B135">
        <v>8</v>
      </c>
      <c r="C135">
        <v>314</v>
      </c>
      <c r="D135">
        <f t="shared" si="2"/>
        <v>2.5477707006369428E-2</v>
      </c>
    </row>
    <row r="136" spans="1:4" x14ac:dyDescent="0.3">
      <c r="A136" t="s">
        <v>94</v>
      </c>
      <c r="B136">
        <v>6</v>
      </c>
      <c r="C136">
        <v>314</v>
      </c>
      <c r="D136">
        <f t="shared" si="2"/>
        <v>1.9108280254777069E-2</v>
      </c>
    </row>
    <row r="137" spans="1:4" x14ac:dyDescent="0.3">
      <c r="A137" t="s">
        <v>76</v>
      </c>
      <c r="B137">
        <v>6</v>
      </c>
      <c r="C137">
        <v>314</v>
      </c>
      <c r="D137">
        <f t="shared" si="2"/>
        <v>1.9108280254777069E-2</v>
      </c>
    </row>
    <row r="138" spans="1:4" x14ac:dyDescent="0.3">
      <c r="A138" t="s">
        <v>1352</v>
      </c>
      <c r="B138">
        <v>2</v>
      </c>
      <c r="C138">
        <v>314</v>
      </c>
      <c r="D138">
        <f t="shared" si="2"/>
        <v>6.369426751592357E-3</v>
      </c>
    </row>
    <row r="139" spans="1:4" x14ac:dyDescent="0.3">
      <c r="A139" t="s">
        <v>97</v>
      </c>
      <c r="B139">
        <v>1</v>
      </c>
      <c r="C139">
        <v>314</v>
      </c>
      <c r="D139">
        <f t="shared" si="2"/>
        <v>3.1847133757961785E-3</v>
      </c>
    </row>
    <row r="140" spans="1:4" x14ac:dyDescent="0.3">
      <c r="A140" t="s">
        <v>835</v>
      </c>
      <c r="B140">
        <v>1</v>
      </c>
      <c r="C140">
        <v>314</v>
      </c>
      <c r="D140">
        <f t="shared" si="2"/>
        <v>3.1847133757961785E-3</v>
      </c>
    </row>
    <row r="141" spans="1:4" x14ac:dyDescent="0.3">
      <c r="A141" t="s">
        <v>836</v>
      </c>
      <c r="B141">
        <v>2</v>
      </c>
      <c r="C141">
        <v>314</v>
      </c>
      <c r="D141">
        <f t="shared" si="2"/>
        <v>6.369426751592357E-3</v>
      </c>
    </row>
    <row r="142" spans="1:4" x14ac:dyDescent="0.3">
      <c r="A142" t="s">
        <v>837</v>
      </c>
      <c r="B142">
        <v>1</v>
      </c>
      <c r="C142">
        <v>314</v>
      </c>
      <c r="D142">
        <f t="shared" si="2"/>
        <v>3.1847133757961785E-3</v>
      </c>
    </row>
    <row r="143" spans="1:4" x14ac:dyDescent="0.3">
      <c r="A143" t="s">
        <v>75</v>
      </c>
      <c r="B143">
        <v>6</v>
      </c>
      <c r="C143">
        <v>314</v>
      </c>
      <c r="D143">
        <f t="shared" si="2"/>
        <v>1.9108280254777069E-2</v>
      </c>
    </row>
    <row r="144" spans="1:4" x14ac:dyDescent="0.3">
      <c r="A144" t="s">
        <v>77</v>
      </c>
      <c r="B144">
        <v>5</v>
      </c>
      <c r="C144">
        <v>314</v>
      </c>
      <c r="D144">
        <f t="shared" si="2"/>
        <v>1.5923566878980892E-2</v>
      </c>
    </row>
    <row r="145" spans="1:4" x14ac:dyDescent="0.3">
      <c r="A145" t="s">
        <v>78</v>
      </c>
      <c r="B145">
        <v>4</v>
      </c>
      <c r="C145">
        <v>314</v>
      </c>
      <c r="D145">
        <f t="shared" si="2"/>
        <v>1.2738853503184714E-2</v>
      </c>
    </row>
    <row r="146" spans="1:4" x14ac:dyDescent="0.3">
      <c r="A146" t="s">
        <v>87</v>
      </c>
      <c r="B146">
        <v>4</v>
      </c>
      <c r="C146">
        <v>314</v>
      </c>
      <c r="D146">
        <f t="shared" si="2"/>
        <v>1.2738853503184714E-2</v>
      </c>
    </row>
    <row r="147" spans="1:4" x14ac:dyDescent="0.3">
      <c r="A147" t="s">
        <v>88</v>
      </c>
      <c r="B147">
        <v>4</v>
      </c>
      <c r="C147">
        <v>314</v>
      </c>
      <c r="D147">
        <f t="shared" si="2"/>
        <v>1.2738853503184714E-2</v>
      </c>
    </row>
    <row r="148" spans="1:4" x14ac:dyDescent="0.3">
      <c r="A148" t="s">
        <v>82</v>
      </c>
      <c r="B148">
        <v>6</v>
      </c>
      <c r="C148">
        <v>314</v>
      </c>
      <c r="D148">
        <f t="shared" si="2"/>
        <v>1.9108280254777069E-2</v>
      </c>
    </row>
    <row r="149" spans="1:4" x14ac:dyDescent="0.3">
      <c r="A149" t="s">
        <v>81</v>
      </c>
      <c r="B149">
        <v>6</v>
      </c>
      <c r="C149">
        <v>314</v>
      </c>
      <c r="D149">
        <f t="shared" si="2"/>
        <v>1.9108280254777069E-2</v>
      </c>
    </row>
    <row r="150" spans="1:4" x14ac:dyDescent="0.3">
      <c r="A150" t="s">
        <v>85</v>
      </c>
      <c r="B150">
        <v>7</v>
      </c>
      <c r="C150">
        <v>314</v>
      </c>
      <c r="D150">
        <f t="shared" si="2"/>
        <v>2.2292993630573247E-2</v>
      </c>
    </row>
    <row r="151" spans="1:4" x14ac:dyDescent="0.3">
      <c r="A151" t="s">
        <v>96</v>
      </c>
      <c r="B151">
        <v>7</v>
      </c>
      <c r="C151">
        <v>314</v>
      </c>
      <c r="D151">
        <f t="shared" si="2"/>
        <v>2.2292993630573247E-2</v>
      </c>
    </row>
    <row r="152" spans="1:4" x14ac:dyDescent="0.3">
      <c r="A152" t="s">
        <v>74</v>
      </c>
      <c r="B152">
        <v>8</v>
      </c>
      <c r="C152">
        <v>314</v>
      </c>
      <c r="D152">
        <f t="shared" si="2"/>
        <v>2.5477707006369428E-2</v>
      </c>
    </row>
    <row r="153" spans="1:4" x14ac:dyDescent="0.3">
      <c r="A153" t="s">
        <v>83</v>
      </c>
      <c r="B153">
        <v>6</v>
      </c>
      <c r="C153">
        <v>314</v>
      </c>
      <c r="D153">
        <f t="shared" si="2"/>
        <v>1.9108280254777069E-2</v>
      </c>
    </row>
    <row r="154" spans="1:4" x14ac:dyDescent="0.3">
      <c r="A154" t="s">
        <v>93</v>
      </c>
      <c r="B154">
        <v>8</v>
      </c>
      <c r="C154">
        <v>314</v>
      </c>
      <c r="D154">
        <f t="shared" si="2"/>
        <v>2.5477707006369428E-2</v>
      </c>
    </row>
    <row r="155" spans="1:4" x14ac:dyDescent="0.3">
      <c r="A155" t="s">
        <v>95</v>
      </c>
      <c r="B155">
        <v>7</v>
      </c>
      <c r="C155">
        <v>314</v>
      </c>
      <c r="D155">
        <f t="shared" si="2"/>
        <v>2.2292993630573247E-2</v>
      </c>
    </row>
    <row r="156" spans="1:4" x14ac:dyDescent="0.3">
      <c r="A156" t="s">
        <v>86</v>
      </c>
      <c r="B156">
        <v>6</v>
      </c>
      <c r="C156">
        <v>314</v>
      </c>
      <c r="D156">
        <f t="shared" si="2"/>
        <v>1.9108280254777069E-2</v>
      </c>
    </row>
    <row r="157" spans="1:4" x14ac:dyDescent="0.3">
      <c r="A157" t="s">
        <v>107</v>
      </c>
      <c r="B157">
        <v>13</v>
      </c>
      <c r="C157">
        <v>312</v>
      </c>
      <c r="D157">
        <f t="shared" si="2"/>
        <v>4.1666666666666664E-2</v>
      </c>
    </row>
    <row r="158" spans="1:4" x14ac:dyDescent="0.3">
      <c r="A158" t="s">
        <v>111</v>
      </c>
      <c r="B158">
        <v>11</v>
      </c>
      <c r="C158">
        <v>312</v>
      </c>
      <c r="D158">
        <f t="shared" si="2"/>
        <v>3.5256410256410256E-2</v>
      </c>
    </row>
    <row r="159" spans="1:4" x14ac:dyDescent="0.3">
      <c r="A159" t="s">
        <v>116</v>
      </c>
      <c r="B159">
        <v>16</v>
      </c>
      <c r="C159">
        <v>312</v>
      </c>
      <c r="D159">
        <f t="shared" si="2"/>
        <v>5.128205128205128E-2</v>
      </c>
    </row>
    <row r="160" spans="1:4" x14ac:dyDescent="0.3">
      <c r="A160" t="s">
        <v>117</v>
      </c>
      <c r="B160">
        <v>13</v>
      </c>
      <c r="C160">
        <v>312</v>
      </c>
      <c r="D160">
        <f t="shared" si="2"/>
        <v>4.1666666666666664E-2</v>
      </c>
    </row>
    <row r="161" spans="1:4" x14ac:dyDescent="0.3">
      <c r="A161" t="s">
        <v>124</v>
      </c>
      <c r="B161">
        <v>14</v>
      </c>
      <c r="C161">
        <v>312</v>
      </c>
      <c r="D161">
        <f t="shared" si="2"/>
        <v>4.4871794871794872E-2</v>
      </c>
    </row>
    <row r="162" spans="1:4" x14ac:dyDescent="0.3">
      <c r="A162" t="s">
        <v>100</v>
      </c>
      <c r="B162">
        <v>11</v>
      </c>
      <c r="C162">
        <v>312</v>
      </c>
      <c r="D162">
        <f t="shared" si="2"/>
        <v>3.5256410256410256E-2</v>
      </c>
    </row>
    <row r="163" spans="1:4" x14ac:dyDescent="0.3">
      <c r="A163" t="s">
        <v>99</v>
      </c>
      <c r="B163">
        <v>11</v>
      </c>
      <c r="C163">
        <v>312</v>
      </c>
      <c r="D163">
        <f t="shared" si="2"/>
        <v>3.5256410256410256E-2</v>
      </c>
    </row>
    <row r="164" spans="1:4" x14ac:dyDescent="0.3">
      <c r="A164" t="s">
        <v>106</v>
      </c>
      <c r="B164">
        <v>11</v>
      </c>
      <c r="C164">
        <v>312</v>
      </c>
      <c r="D164">
        <f t="shared" si="2"/>
        <v>3.5256410256410256E-2</v>
      </c>
    </row>
    <row r="165" spans="1:4" x14ac:dyDescent="0.3">
      <c r="A165" t="s">
        <v>118</v>
      </c>
      <c r="B165">
        <v>11</v>
      </c>
      <c r="C165">
        <v>312</v>
      </c>
      <c r="D165">
        <f t="shared" si="2"/>
        <v>3.5256410256410256E-2</v>
      </c>
    </row>
    <row r="166" spans="1:4" x14ac:dyDescent="0.3">
      <c r="A166" t="s">
        <v>119</v>
      </c>
      <c r="B166">
        <v>11</v>
      </c>
      <c r="C166">
        <v>312</v>
      </c>
      <c r="D166">
        <f t="shared" si="2"/>
        <v>3.5256410256410256E-2</v>
      </c>
    </row>
    <row r="167" spans="1:4" x14ac:dyDescent="0.3">
      <c r="A167" t="s">
        <v>121</v>
      </c>
      <c r="B167">
        <v>9</v>
      </c>
      <c r="C167">
        <v>312</v>
      </c>
      <c r="D167">
        <f t="shared" si="2"/>
        <v>2.8846153846153848E-2</v>
      </c>
    </row>
    <row r="168" spans="1:4" x14ac:dyDescent="0.3">
      <c r="A168" t="s">
        <v>103</v>
      </c>
      <c r="B168">
        <v>8</v>
      </c>
      <c r="C168">
        <v>312</v>
      </c>
      <c r="D168">
        <f t="shared" si="2"/>
        <v>2.564102564102564E-2</v>
      </c>
    </row>
    <row r="169" spans="1:4" x14ac:dyDescent="0.3">
      <c r="A169" t="s">
        <v>1353</v>
      </c>
      <c r="B169">
        <v>1</v>
      </c>
      <c r="C169">
        <v>312</v>
      </c>
      <c r="D169">
        <f t="shared" si="2"/>
        <v>3.205128205128205E-3</v>
      </c>
    </row>
    <row r="170" spans="1:4" x14ac:dyDescent="0.3">
      <c r="B170">
        <v>0</v>
      </c>
      <c r="C170">
        <v>312</v>
      </c>
      <c r="D170">
        <f t="shared" si="2"/>
        <v>0</v>
      </c>
    </row>
    <row r="171" spans="1:4" x14ac:dyDescent="0.3">
      <c r="A171" t="s">
        <v>838</v>
      </c>
      <c r="B171">
        <v>1</v>
      </c>
      <c r="C171">
        <v>312</v>
      </c>
      <c r="D171">
        <f t="shared" si="2"/>
        <v>3.205128205128205E-3</v>
      </c>
    </row>
    <row r="172" spans="1:4" x14ac:dyDescent="0.3">
      <c r="A172" t="s">
        <v>839</v>
      </c>
      <c r="B172">
        <v>1</v>
      </c>
      <c r="C172">
        <v>312</v>
      </c>
      <c r="D172">
        <f t="shared" si="2"/>
        <v>3.205128205128205E-3</v>
      </c>
    </row>
    <row r="173" spans="1:4" x14ac:dyDescent="0.3">
      <c r="B173">
        <v>0</v>
      </c>
      <c r="C173">
        <v>312</v>
      </c>
      <c r="D173">
        <f t="shared" si="2"/>
        <v>0</v>
      </c>
    </row>
    <row r="174" spans="1:4" x14ac:dyDescent="0.3">
      <c r="A174" t="s">
        <v>102</v>
      </c>
      <c r="B174">
        <v>8</v>
      </c>
      <c r="C174">
        <v>312</v>
      </c>
      <c r="D174">
        <f t="shared" si="2"/>
        <v>2.564102564102564E-2</v>
      </c>
    </row>
    <row r="175" spans="1:4" x14ac:dyDescent="0.3">
      <c r="A175" t="s">
        <v>104</v>
      </c>
      <c r="B175">
        <v>9</v>
      </c>
      <c r="C175">
        <v>312</v>
      </c>
      <c r="D175">
        <f t="shared" si="2"/>
        <v>2.8846153846153848E-2</v>
      </c>
    </row>
    <row r="176" spans="1:4" x14ac:dyDescent="0.3">
      <c r="A176" t="s">
        <v>105</v>
      </c>
      <c r="B176">
        <v>9</v>
      </c>
      <c r="C176">
        <v>312</v>
      </c>
      <c r="D176">
        <f t="shared" si="2"/>
        <v>2.8846153846153848E-2</v>
      </c>
    </row>
    <row r="177" spans="1:4" x14ac:dyDescent="0.3">
      <c r="A177" t="s">
        <v>114</v>
      </c>
      <c r="B177">
        <v>10</v>
      </c>
      <c r="C177">
        <v>312</v>
      </c>
      <c r="D177">
        <f t="shared" si="2"/>
        <v>3.2051282051282048E-2</v>
      </c>
    </row>
    <row r="178" spans="1:4" x14ac:dyDescent="0.3">
      <c r="A178" t="s">
        <v>115</v>
      </c>
      <c r="B178">
        <v>10</v>
      </c>
      <c r="C178">
        <v>312</v>
      </c>
      <c r="D178">
        <f t="shared" si="2"/>
        <v>3.2051282051282048E-2</v>
      </c>
    </row>
    <row r="179" spans="1:4" x14ac:dyDescent="0.3">
      <c r="A179" t="s">
        <v>109</v>
      </c>
      <c r="B179">
        <v>9</v>
      </c>
      <c r="C179">
        <v>312</v>
      </c>
      <c r="D179">
        <f t="shared" si="2"/>
        <v>2.8846153846153848E-2</v>
      </c>
    </row>
    <row r="180" spans="1:4" x14ac:dyDescent="0.3">
      <c r="A180" t="s">
        <v>108</v>
      </c>
      <c r="B180">
        <v>8</v>
      </c>
      <c r="C180">
        <v>312</v>
      </c>
      <c r="D180">
        <f t="shared" si="2"/>
        <v>2.564102564102564E-2</v>
      </c>
    </row>
    <row r="181" spans="1:4" x14ac:dyDescent="0.3">
      <c r="A181" t="s">
        <v>112</v>
      </c>
      <c r="B181">
        <v>10</v>
      </c>
      <c r="C181">
        <v>312</v>
      </c>
      <c r="D181">
        <f t="shared" si="2"/>
        <v>3.2051282051282048E-2</v>
      </c>
    </row>
    <row r="182" spans="1:4" x14ac:dyDescent="0.3">
      <c r="A182" t="s">
        <v>123</v>
      </c>
      <c r="B182">
        <v>8</v>
      </c>
      <c r="C182">
        <v>312</v>
      </c>
      <c r="D182">
        <f t="shared" si="2"/>
        <v>2.564102564102564E-2</v>
      </c>
    </row>
    <row r="183" spans="1:4" x14ac:dyDescent="0.3">
      <c r="A183" t="s">
        <v>101</v>
      </c>
      <c r="B183">
        <v>9</v>
      </c>
      <c r="C183">
        <v>312</v>
      </c>
      <c r="D183">
        <f t="shared" si="2"/>
        <v>2.8846153846153848E-2</v>
      </c>
    </row>
    <row r="184" spans="1:4" x14ac:dyDescent="0.3">
      <c r="A184" t="s">
        <v>110</v>
      </c>
      <c r="B184">
        <v>9</v>
      </c>
      <c r="C184">
        <v>312</v>
      </c>
      <c r="D184">
        <f t="shared" si="2"/>
        <v>2.8846153846153848E-2</v>
      </c>
    </row>
    <row r="185" spans="1:4" x14ac:dyDescent="0.3">
      <c r="A185" t="s">
        <v>120</v>
      </c>
      <c r="B185">
        <v>10</v>
      </c>
      <c r="C185">
        <v>312</v>
      </c>
      <c r="D185">
        <f t="shared" si="2"/>
        <v>3.2051282051282048E-2</v>
      </c>
    </row>
    <row r="186" spans="1:4" x14ac:dyDescent="0.3">
      <c r="A186" t="s">
        <v>122</v>
      </c>
      <c r="B186">
        <v>10</v>
      </c>
      <c r="C186">
        <v>312</v>
      </c>
      <c r="D186">
        <f t="shared" si="2"/>
        <v>3.2051282051282048E-2</v>
      </c>
    </row>
    <row r="187" spans="1:4" x14ac:dyDescent="0.3">
      <c r="A187" t="s">
        <v>113</v>
      </c>
      <c r="B187">
        <v>11</v>
      </c>
      <c r="C187">
        <v>312</v>
      </c>
      <c r="D187">
        <f t="shared" si="2"/>
        <v>3.5256410256410256E-2</v>
      </c>
    </row>
    <row r="188" spans="1:4" x14ac:dyDescent="0.3">
      <c r="A188" t="s">
        <v>133</v>
      </c>
      <c r="B188">
        <v>14</v>
      </c>
      <c r="C188">
        <v>312</v>
      </c>
      <c r="D188">
        <f t="shared" si="2"/>
        <v>4.4871794871794872E-2</v>
      </c>
    </row>
    <row r="189" spans="1:4" x14ac:dyDescent="0.3">
      <c r="A189" t="s">
        <v>137</v>
      </c>
      <c r="B189">
        <v>17</v>
      </c>
      <c r="C189">
        <v>312</v>
      </c>
      <c r="D189">
        <f t="shared" si="2"/>
        <v>5.4487179487179488E-2</v>
      </c>
    </row>
    <row r="190" spans="1:4" x14ac:dyDescent="0.3">
      <c r="A190" t="s">
        <v>142</v>
      </c>
      <c r="B190">
        <v>18</v>
      </c>
      <c r="C190">
        <v>312</v>
      </c>
      <c r="D190">
        <f t="shared" si="2"/>
        <v>5.7692307692307696E-2</v>
      </c>
    </row>
    <row r="191" spans="1:4" x14ac:dyDescent="0.3">
      <c r="A191" t="s">
        <v>143</v>
      </c>
      <c r="B191">
        <v>14</v>
      </c>
      <c r="C191">
        <v>312</v>
      </c>
      <c r="D191">
        <f t="shared" si="2"/>
        <v>4.4871794871794872E-2</v>
      </c>
    </row>
    <row r="192" spans="1:4" x14ac:dyDescent="0.3">
      <c r="A192" t="s">
        <v>150</v>
      </c>
      <c r="B192">
        <v>19</v>
      </c>
      <c r="C192">
        <v>312</v>
      </c>
      <c r="D192">
        <f t="shared" si="2"/>
        <v>6.0897435897435896E-2</v>
      </c>
    </row>
    <row r="193" spans="1:4" x14ac:dyDescent="0.3">
      <c r="A193" t="s">
        <v>126</v>
      </c>
      <c r="B193">
        <v>15</v>
      </c>
      <c r="C193">
        <v>312</v>
      </c>
      <c r="D193">
        <f t="shared" si="2"/>
        <v>4.807692307692308E-2</v>
      </c>
    </row>
    <row r="194" spans="1:4" x14ac:dyDescent="0.3">
      <c r="A194" t="s">
        <v>125</v>
      </c>
      <c r="B194">
        <v>19</v>
      </c>
      <c r="C194">
        <v>312</v>
      </c>
      <c r="D194">
        <f t="shared" si="2"/>
        <v>6.0897435897435896E-2</v>
      </c>
    </row>
    <row r="195" spans="1:4" x14ac:dyDescent="0.3">
      <c r="A195" t="s">
        <v>132</v>
      </c>
      <c r="B195">
        <v>14</v>
      </c>
      <c r="C195">
        <v>312</v>
      </c>
      <c r="D195">
        <f t="shared" ref="D195:D258" si="3">B195/C195</f>
        <v>4.4871794871794872E-2</v>
      </c>
    </row>
    <row r="196" spans="1:4" x14ac:dyDescent="0.3">
      <c r="A196" t="s">
        <v>144</v>
      </c>
      <c r="B196">
        <v>11</v>
      </c>
      <c r="C196">
        <v>312</v>
      </c>
      <c r="D196">
        <f t="shared" si="3"/>
        <v>3.5256410256410256E-2</v>
      </c>
    </row>
    <row r="197" spans="1:4" x14ac:dyDescent="0.3">
      <c r="A197" t="s">
        <v>145</v>
      </c>
      <c r="B197">
        <v>12</v>
      </c>
      <c r="C197">
        <v>312</v>
      </c>
      <c r="D197">
        <f t="shared" si="3"/>
        <v>3.8461538461538464E-2</v>
      </c>
    </row>
    <row r="198" spans="1:4" x14ac:dyDescent="0.3">
      <c r="A198" t="s">
        <v>147</v>
      </c>
      <c r="B198">
        <v>17</v>
      </c>
      <c r="C198">
        <v>312</v>
      </c>
      <c r="D198">
        <f t="shared" si="3"/>
        <v>5.4487179487179488E-2</v>
      </c>
    </row>
    <row r="199" spans="1:4" x14ac:dyDescent="0.3">
      <c r="A199" t="s">
        <v>129</v>
      </c>
      <c r="B199">
        <v>8</v>
      </c>
      <c r="C199">
        <v>312</v>
      </c>
      <c r="D199">
        <f t="shared" si="3"/>
        <v>2.564102564102564E-2</v>
      </c>
    </row>
    <row r="200" spans="1:4" x14ac:dyDescent="0.3">
      <c r="B200">
        <v>0</v>
      </c>
      <c r="C200">
        <v>312</v>
      </c>
      <c r="D200">
        <f t="shared" si="3"/>
        <v>0</v>
      </c>
    </row>
    <row r="201" spans="1:4" x14ac:dyDescent="0.3">
      <c r="B201">
        <v>0</v>
      </c>
      <c r="C201">
        <v>312</v>
      </c>
      <c r="D201">
        <f t="shared" si="3"/>
        <v>0</v>
      </c>
    </row>
    <row r="202" spans="1:4" x14ac:dyDescent="0.3">
      <c r="B202">
        <v>0</v>
      </c>
      <c r="C202">
        <v>312</v>
      </c>
      <c r="D202">
        <f t="shared" si="3"/>
        <v>0</v>
      </c>
    </row>
    <row r="203" spans="1:4" x14ac:dyDescent="0.3">
      <c r="B203">
        <v>0</v>
      </c>
      <c r="C203">
        <v>312</v>
      </c>
      <c r="D203">
        <f t="shared" si="3"/>
        <v>0</v>
      </c>
    </row>
    <row r="204" spans="1:4" x14ac:dyDescent="0.3">
      <c r="B204">
        <v>0</v>
      </c>
      <c r="C204">
        <v>312</v>
      </c>
      <c r="D204">
        <f t="shared" si="3"/>
        <v>0</v>
      </c>
    </row>
    <row r="205" spans="1:4" x14ac:dyDescent="0.3">
      <c r="A205" t="s">
        <v>128</v>
      </c>
      <c r="B205">
        <v>12</v>
      </c>
      <c r="C205">
        <v>312</v>
      </c>
      <c r="D205">
        <f t="shared" si="3"/>
        <v>3.8461538461538464E-2</v>
      </c>
    </row>
    <row r="206" spans="1:4" x14ac:dyDescent="0.3">
      <c r="A206" t="s">
        <v>130</v>
      </c>
      <c r="B206">
        <v>15</v>
      </c>
      <c r="C206">
        <v>312</v>
      </c>
      <c r="D206">
        <f t="shared" si="3"/>
        <v>4.807692307692308E-2</v>
      </c>
    </row>
    <row r="207" spans="1:4" x14ac:dyDescent="0.3">
      <c r="A207" t="s">
        <v>131</v>
      </c>
      <c r="B207">
        <v>14</v>
      </c>
      <c r="C207">
        <v>312</v>
      </c>
      <c r="D207">
        <f t="shared" si="3"/>
        <v>4.4871794871794872E-2</v>
      </c>
    </row>
    <row r="208" spans="1:4" x14ac:dyDescent="0.3">
      <c r="A208" t="s">
        <v>140</v>
      </c>
      <c r="B208">
        <v>10</v>
      </c>
      <c r="C208">
        <v>312</v>
      </c>
      <c r="D208">
        <f t="shared" si="3"/>
        <v>3.2051282051282048E-2</v>
      </c>
    </row>
    <row r="209" spans="1:4" x14ac:dyDescent="0.3">
      <c r="A209" t="s">
        <v>141</v>
      </c>
      <c r="B209">
        <v>14</v>
      </c>
      <c r="C209">
        <v>312</v>
      </c>
      <c r="D209">
        <f t="shared" si="3"/>
        <v>4.4871794871794872E-2</v>
      </c>
    </row>
    <row r="210" spans="1:4" x14ac:dyDescent="0.3">
      <c r="A210" t="s">
        <v>135</v>
      </c>
      <c r="B210">
        <v>8</v>
      </c>
      <c r="C210">
        <v>312</v>
      </c>
      <c r="D210">
        <f t="shared" si="3"/>
        <v>2.564102564102564E-2</v>
      </c>
    </row>
    <row r="211" spans="1:4" x14ac:dyDescent="0.3">
      <c r="A211" t="s">
        <v>134</v>
      </c>
      <c r="B211">
        <v>7</v>
      </c>
      <c r="C211">
        <v>312</v>
      </c>
      <c r="D211">
        <f t="shared" si="3"/>
        <v>2.2435897435897436E-2</v>
      </c>
    </row>
    <row r="212" spans="1:4" x14ac:dyDescent="0.3">
      <c r="A212" t="s">
        <v>138</v>
      </c>
      <c r="B212">
        <v>9</v>
      </c>
      <c r="C212">
        <v>312</v>
      </c>
      <c r="D212">
        <f t="shared" si="3"/>
        <v>2.8846153846153848E-2</v>
      </c>
    </row>
    <row r="213" spans="1:4" x14ac:dyDescent="0.3">
      <c r="A213" t="s">
        <v>149</v>
      </c>
      <c r="B213">
        <v>14</v>
      </c>
      <c r="C213">
        <v>312</v>
      </c>
      <c r="D213">
        <f t="shared" si="3"/>
        <v>4.4871794871794872E-2</v>
      </c>
    </row>
    <row r="214" spans="1:4" x14ac:dyDescent="0.3">
      <c r="A214" t="s">
        <v>127</v>
      </c>
      <c r="B214">
        <v>12</v>
      </c>
      <c r="C214">
        <v>312</v>
      </c>
      <c r="D214">
        <f t="shared" si="3"/>
        <v>3.8461538461538464E-2</v>
      </c>
    </row>
    <row r="215" spans="1:4" x14ac:dyDescent="0.3">
      <c r="A215" t="s">
        <v>136</v>
      </c>
      <c r="B215">
        <v>13</v>
      </c>
      <c r="C215">
        <v>312</v>
      </c>
      <c r="D215">
        <f t="shared" si="3"/>
        <v>4.1666666666666664E-2</v>
      </c>
    </row>
    <row r="216" spans="1:4" x14ac:dyDescent="0.3">
      <c r="A216" t="s">
        <v>146</v>
      </c>
      <c r="B216">
        <v>15</v>
      </c>
      <c r="C216">
        <v>312</v>
      </c>
      <c r="D216">
        <f t="shared" si="3"/>
        <v>4.807692307692308E-2</v>
      </c>
    </row>
    <row r="217" spans="1:4" x14ac:dyDescent="0.3">
      <c r="A217" t="s">
        <v>148</v>
      </c>
      <c r="B217">
        <v>12</v>
      </c>
      <c r="C217">
        <v>312</v>
      </c>
      <c r="D217">
        <f t="shared" si="3"/>
        <v>3.8461538461538464E-2</v>
      </c>
    </row>
    <row r="218" spans="1:4" x14ac:dyDescent="0.3">
      <c r="A218" t="s">
        <v>139</v>
      </c>
      <c r="B218">
        <v>14</v>
      </c>
      <c r="C218">
        <v>312</v>
      </c>
      <c r="D218">
        <f t="shared" si="3"/>
        <v>4.4871794871794872E-2</v>
      </c>
    </row>
    <row r="219" spans="1:4" x14ac:dyDescent="0.3">
      <c r="A219" t="s">
        <v>159</v>
      </c>
      <c r="B219">
        <v>2</v>
      </c>
      <c r="C219">
        <v>310</v>
      </c>
      <c r="D219">
        <f t="shared" si="3"/>
        <v>6.4516129032258064E-3</v>
      </c>
    </row>
    <row r="220" spans="1:4" x14ac:dyDescent="0.3">
      <c r="A220" t="s">
        <v>163</v>
      </c>
      <c r="B220">
        <v>4</v>
      </c>
      <c r="C220">
        <v>310</v>
      </c>
      <c r="D220">
        <f t="shared" si="3"/>
        <v>1.2903225806451613E-2</v>
      </c>
    </row>
    <row r="221" spans="1:4" x14ac:dyDescent="0.3">
      <c r="A221" t="s">
        <v>168</v>
      </c>
      <c r="B221">
        <v>4</v>
      </c>
      <c r="C221">
        <v>310</v>
      </c>
      <c r="D221">
        <f t="shared" si="3"/>
        <v>1.2903225806451613E-2</v>
      </c>
    </row>
    <row r="222" spans="1:4" x14ac:dyDescent="0.3">
      <c r="A222" t="s">
        <v>169</v>
      </c>
      <c r="B222">
        <v>6</v>
      </c>
      <c r="C222">
        <v>310</v>
      </c>
      <c r="D222">
        <f t="shared" si="3"/>
        <v>1.935483870967742E-2</v>
      </c>
    </row>
    <row r="223" spans="1:4" x14ac:dyDescent="0.3">
      <c r="A223" t="s">
        <v>176</v>
      </c>
      <c r="B223">
        <v>3</v>
      </c>
      <c r="C223">
        <v>310</v>
      </c>
      <c r="D223">
        <f t="shared" si="3"/>
        <v>9.6774193548387101E-3</v>
      </c>
    </row>
    <row r="224" spans="1:4" x14ac:dyDescent="0.3">
      <c r="A224" t="s">
        <v>152</v>
      </c>
      <c r="B224">
        <v>3</v>
      </c>
      <c r="C224">
        <v>310</v>
      </c>
      <c r="D224">
        <f t="shared" si="3"/>
        <v>9.6774193548387101E-3</v>
      </c>
    </row>
    <row r="225" spans="1:4" x14ac:dyDescent="0.3">
      <c r="A225" t="s">
        <v>151</v>
      </c>
      <c r="B225">
        <v>2</v>
      </c>
      <c r="C225">
        <v>310</v>
      </c>
      <c r="D225">
        <f t="shared" si="3"/>
        <v>6.4516129032258064E-3</v>
      </c>
    </row>
    <row r="226" spans="1:4" x14ac:dyDescent="0.3">
      <c r="A226" t="s">
        <v>158</v>
      </c>
      <c r="B226">
        <v>4</v>
      </c>
      <c r="C226">
        <v>310</v>
      </c>
      <c r="D226">
        <f t="shared" si="3"/>
        <v>1.2903225806451613E-2</v>
      </c>
    </row>
    <row r="227" spans="1:4" x14ac:dyDescent="0.3">
      <c r="A227" t="s">
        <v>170</v>
      </c>
      <c r="B227">
        <v>4</v>
      </c>
      <c r="C227">
        <v>310</v>
      </c>
      <c r="D227">
        <f t="shared" si="3"/>
        <v>1.2903225806451613E-2</v>
      </c>
    </row>
    <row r="228" spans="1:4" x14ac:dyDescent="0.3">
      <c r="A228" t="s">
        <v>171</v>
      </c>
      <c r="B228">
        <v>4</v>
      </c>
      <c r="C228">
        <v>310</v>
      </c>
      <c r="D228">
        <f t="shared" si="3"/>
        <v>1.2903225806451613E-2</v>
      </c>
    </row>
    <row r="229" spans="1:4" x14ac:dyDescent="0.3">
      <c r="A229" t="s">
        <v>173</v>
      </c>
      <c r="B229">
        <v>2</v>
      </c>
      <c r="C229">
        <v>310</v>
      </c>
      <c r="D229">
        <f t="shared" si="3"/>
        <v>6.4516129032258064E-3</v>
      </c>
    </row>
    <row r="230" spans="1:4" x14ac:dyDescent="0.3">
      <c r="A230" t="s">
        <v>155</v>
      </c>
      <c r="B230">
        <v>2</v>
      </c>
      <c r="C230">
        <v>310</v>
      </c>
      <c r="D230">
        <f t="shared" si="3"/>
        <v>6.4516129032258064E-3</v>
      </c>
    </row>
    <row r="231" spans="1:4" x14ac:dyDescent="0.3">
      <c r="A231" t="s">
        <v>1354</v>
      </c>
      <c r="B231">
        <v>1</v>
      </c>
      <c r="C231">
        <v>310</v>
      </c>
      <c r="D231">
        <f t="shared" si="3"/>
        <v>3.2258064516129032E-3</v>
      </c>
    </row>
    <row r="232" spans="1:4" x14ac:dyDescent="0.3">
      <c r="B232">
        <v>0</v>
      </c>
      <c r="C232">
        <v>310</v>
      </c>
      <c r="D232">
        <f t="shared" si="3"/>
        <v>0</v>
      </c>
    </row>
    <row r="233" spans="1:4" x14ac:dyDescent="0.3">
      <c r="B233">
        <v>0</v>
      </c>
      <c r="C233">
        <v>310</v>
      </c>
      <c r="D233">
        <f t="shared" si="3"/>
        <v>0</v>
      </c>
    </row>
    <row r="234" spans="1:4" x14ac:dyDescent="0.3">
      <c r="B234">
        <v>0</v>
      </c>
      <c r="C234">
        <v>310</v>
      </c>
      <c r="D234">
        <f t="shared" si="3"/>
        <v>0</v>
      </c>
    </row>
    <row r="235" spans="1:4" x14ac:dyDescent="0.3">
      <c r="B235">
        <v>0</v>
      </c>
      <c r="C235">
        <v>310</v>
      </c>
      <c r="D235">
        <f t="shared" si="3"/>
        <v>0</v>
      </c>
    </row>
    <row r="236" spans="1:4" x14ac:dyDescent="0.3">
      <c r="A236" t="s">
        <v>154</v>
      </c>
      <c r="B236">
        <v>4</v>
      </c>
      <c r="C236">
        <v>310</v>
      </c>
      <c r="D236">
        <f t="shared" si="3"/>
        <v>1.2903225806451613E-2</v>
      </c>
    </row>
    <row r="237" spans="1:4" x14ac:dyDescent="0.3">
      <c r="A237" t="s">
        <v>156</v>
      </c>
      <c r="B237">
        <v>3</v>
      </c>
      <c r="C237">
        <v>310</v>
      </c>
      <c r="D237">
        <f t="shared" si="3"/>
        <v>9.6774193548387101E-3</v>
      </c>
    </row>
    <row r="238" spans="1:4" x14ac:dyDescent="0.3">
      <c r="A238" t="s">
        <v>157</v>
      </c>
      <c r="B238">
        <v>6</v>
      </c>
      <c r="C238">
        <v>310</v>
      </c>
      <c r="D238">
        <f t="shared" si="3"/>
        <v>1.935483870967742E-2</v>
      </c>
    </row>
    <row r="239" spans="1:4" x14ac:dyDescent="0.3">
      <c r="A239" t="s">
        <v>166</v>
      </c>
      <c r="B239">
        <v>2</v>
      </c>
      <c r="C239">
        <v>310</v>
      </c>
      <c r="D239">
        <f t="shared" si="3"/>
        <v>6.4516129032258064E-3</v>
      </c>
    </row>
    <row r="240" spans="1:4" x14ac:dyDescent="0.3">
      <c r="A240" t="s">
        <v>167</v>
      </c>
      <c r="B240">
        <v>4</v>
      </c>
      <c r="C240">
        <v>310</v>
      </c>
      <c r="D240">
        <f t="shared" si="3"/>
        <v>1.2903225806451613E-2</v>
      </c>
    </row>
    <row r="241" spans="1:4" x14ac:dyDescent="0.3">
      <c r="A241" t="s">
        <v>161</v>
      </c>
      <c r="B241">
        <v>4</v>
      </c>
      <c r="C241">
        <v>310</v>
      </c>
      <c r="D241">
        <f t="shared" si="3"/>
        <v>1.2903225806451613E-2</v>
      </c>
    </row>
    <row r="242" spans="1:4" x14ac:dyDescent="0.3">
      <c r="A242" t="s">
        <v>160</v>
      </c>
      <c r="B242">
        <v>3</v>
      </c>
      <c r="C242">
        <v>310</v>
      </c>
      <c r="D242">
        <f t="shared" si="3"/>
        <v>9.6774193548387101E-3</v>
      </c>
    </row>
    <row r="243" spans="1:4" x14ac:dyDescent="0.3">
      <c r="A243" t="s">
        <v>164</v>
      </c>
      <c r="B243">
        <v>2</v>
      </c>
      <c r="C243">
        <v>310</v>
      </c>
      <c r="D243">
        <f t="shared" si="3"/>
        <v>6.4516129032258064E-3</v>
      </c>
    </row>
    <row r="244" spans="1:4" x14ac:dyDescent="0.3">
      <c r="A244" t="s">
        <v>175</v>
      </c>
      <c r="B244">
        <v>2</v>
      </c>
      <c r="C244">
        <v>310</v>
      </c>
      <c r="D244">
        <f t="shared" si="3"/>
        <v>6.4516129032258064E-3</v>
      </c>
    </row>
    <row r="245" spans="1:4" x14ac:dyDescent="0.3">
      <c r="A245" t="s">
        <v>153</v>
      </c>
      <c r="B245">
        <v>3</v>
      </c>
      <c r="C245">
        <v>310</v>
      </c>
      <c r="D245">
        <f t="shared" si="3"/>
        <v>9.6774193548387101E-3</v>
      </c>
    </row>
    <row r="246" spans="1:4" x14ac:dyDescent="0.3">
      <c r="A246" t="s">
        <v>162</v>
      </c>
      <c r="B246">
        <v>2</v>
      </c>
      <c r="C246">
        <v>310</v>
      </c>
      <c r="D246">
        <f t="shared" si="3"/>
        <v>6.4516129032258064E-3</v>
      </c>
    </row>
    <row r="247" spans="1:4" x14ac:dyDescent="0.3">
      <c r="A247" t="s">
        <v>172</v>
      </c>
      <c r="B247">
        <v>2</v>
      </c>
      <c r="C247">
        <v>310</v>
      </c>
      <c r="D247">
        <f t="shared" si="3"/>
        <v>6.4516129032258064E-3</v>
      </c>
    </row>
    <row r="248" spans="1:4" x14ac:dyDescent="0.3">
      <c r="A248" t="s">
        <v>174</v>
      </c>
      <c r="B248">
        <v>2</v>
      </c>
      <c r="C248">
        <v>310</v>
      </c>
      <c r="D248">
        <f t="shared" si="3"/>
        <v>6.4516129032258064E-3</v>
      </c>
    </row>
    <row r="249" spans="1:4" x14ac:dyDescent="0.3">
      <c r="A249" t="s">
        <v>165</v>
      </c>
      <c r="B249">
        <v>1</v>
      </c>
      <c r="C249">
        <v>310</v>
      </c>
      <c r="D249">
        <f t="shared" si="3"/>
        <v>3.2258064516129032E-3</v>
      </c>
    </row>
    <row r="250" spans="1:4" x14ac:dyDescent="0.3">
      <c r="A250" t="s">
        <v>185</v>
      </c>
      <c r="B250">
        <v>5</v>
      </c>
      <c r="C250">
        <v>316</v>
      </c>
      <c r="D250">
        <f t="shared" si="3"/>
        <v>1.5822784810126583E-2</v>
      </c>
    </row>
    <row r="251" spans="1:4" x14ac:dyDescent="0.3">
      <c r="A251" t="s">
        <v>189</v>
      </c>
      <c r="B251">
        <v>4</v>
      </c>
      <c r="C251">
        <v>316</v>
      </c>
      <c r="D251">
        <f t="shared" si="3"/>
        <v>1.2658227848101266E-2</v>
      </c>
    </row>
    <row r="252" spans="1:4" x14ac:dyDescent="0.3">
      <c r="A252" t="s">
        <v>194</v>
      </c>
      <c r="B252">
        <v>4</v>
      </c>
      <c r="C252">
        <v>316</v>
      </c>
      <c r="D252">
        <f t="shared" si="3"/>
        <v>1.2658227848101266E-2</v>
      </c>
    </row>
    <row r="253" spans="1:4" x14ac:dyDescent="0.3">
      <c r="A253" t="s">
        <v>195</v>
      </c>
      <c r="B253">
        <v>4</v>
      </c>
      <c r="C253">
        <v>316</v>
      </c>
      <c r="D253">
        <f t="shared" si="3"/>
        <v>1.2658227848101266E-2</v>
      </c>
    </row>
    <row r="254" spans="1:4" x14ac:dyDescent="0.3">
      <c r="A254" t="s">
        <v>202</v>
      </c>
      <c r="B254">
        <v>4</v>
      </c>
      <c r="C254">
        <v>316</v>
      </c>
      <c r="D254">
        <f t="shared" si="3"/>
        <v>1.2658227848101266E-2</v>
      </c>
    </row>
    <row r="255" spans="1:4" x14ac:dyDescent="0.3">
      <c r="A255" t="s">
        <v>178</v>
      </c>
      <c r="B255">
        <v>2</v>
      </c>
      <c r="C255">
        <v>316</v>
      </c>
      <c r="D255">
        <f t="shared" si="3"/>
        <v>6.3291139240506328E-3</v>
      </c>
    </row>
    <row r="256" spans="1:4" x14ac:dyDescent="0.3">
      <c r="A256" t="s">
        <v>177</v>
      </c>
      <c r="B256">
        <v>6</v>
      </c>
      <c r="C256">
        <v>316</v>
      </c>
      <c r="D256">
        <f t="shared" si="3"/>
        <v>1.8987341772151899E-2</v>
      </c>
    </row>
    <row r="257" spans="1:4" x14ac:dyDescent="0.3">
      <c r="A257" t="s">
        <v>184</v>
      </c>
      <c r="B257">
        <v>4</v>
      </c>
      <c r="C257">
        <v>316</v>
      </c>
      <c r="D257">
        <f t="shared" si="3"/>
        <v>1.2658227848101266E-2</v>
      </c>
    </row>
    <row r="258" spans="1:4" x14ac:dyDescent="0.3">
      <c r="A258" t="s">
        <v>196</v>
      </c>
      <c r="B258">
        <v>4</v>
      </c>
      <c r="C258">
        <v>316</v>
      </c>
      <c r="D258">
        <f t="shared" si="3"/>
        <v>1.2658227848101266E-2</v>
      </c>
    </row>
    <row r="259" spans="1:4" x14ac:dyDescent="0.3">
      <c r="B259">
        <v>0</v>
      </c>
      <c r="C259">
        <v>316</v>
      </c>
      <c r="D259">
        <f t="shared" ref="D259:D322" si="4">B259/C259</f>
        <v>0</v>
      </c>
    </row>
    <row r="260" spans="1:4" x14ac:dyDescent="0.3">
      <c r="A260" t="s">
        <v>199</v>
      </c>
      <c r="B260">
        <v>4</v>
      </c>
      <c r="C260">
        <v>316</v>
      </c>
      <c r="D260">
        <f t="shared" si="4"/>
        <v>1.2658227848101266E-2</v>
      </c>
    </row>
    <row r="261" spans="1:4" x14ac:dyDescent="0.3">
      <c r="A261" t="s">
        <v>181</v>
      </c>
      <c r="B261">
        <v>3</v>
      </c>
      <c r="C261">
        <v>316</v>
      </c>
      <c r="D261">
        <f t="shared" si="4"/>
        <v>9.4936708860759497E-3</v>
      </c>
    </row>
    <row r="262" spans="1:4" x14ac:dyDescent="0.3">
      <c r="B262">
        <v>0</v>
      </c>
      <c r="C262">
        <v>316</v>
      </c>
      <c r="D262">
        <f t="shared" si="4"/>
        <v>0</v>
      </c>
    </row>
    <row r="263" spans="1:4" x14ac:dyDescent="0.3">
      <c r="B263">
        <v>0</v>
      </c>
      <c r="C263">
        <v>316</v>
      </c>
      <c r="D263">
        <f t="shared" si="4"/>
        <v>0</v>
      </c>
    </row>
    <row r="264" spans="1:4" x14ac:dyDescent="0.3">
      <c r="A264" t="s">
        <v>197</v>
      </c>
      <c r="B264">
        <v>2</v>
      </c>
      <c r="C264">
        <v>316</v>
      </c>
      <c r="D264">
        <f t="shared" si="4"/>
        <v>6.3291139240506328E-3</v>
      </c>
    </row>
    <row r="265" spans="1:4" x14ac:dyDescent="0.3">
      <c r="B265">
        <v>0</v>
      </c>
      <c r="C265">
        <v>316</v>
      </c>
      <c r="D265">
        <f t="shared" si="4"/>
        <v>0</v>
      </c>
    </row>
    <row r="266" spans="1:4" x14ac:dyDescent="0.3">
      <c r="B266">
        <v>0</v>
      </c>
      <c r="C266">
        <v>316</v>
      </c>
      <c r="D266">
        <f t="shared" si="4"/>
        <v>0</v>
      </c>
    </row>
    <row r="267" spans="1:4" x14ac:dyDescent="0.3">
      <c r="A267" t="s">
        <v>180</v>
      </c>
      <c r="B267">
        <v>1</v>
      </c>
      <c r="C267">
        <v>316</v>
      </c>
      <c r="D267">
        <f t="shared" si="4"/>
        <v>3.1645569620253164E-3</v>
      </c>
    </row>
    <row r="268" spans="1:4" x14ac:dyDescent="0.3">
      <c r="A268" t="s">
        <v>182</v>
      </c>
      <c r="B268">
        <v>3</v>
      </c>
      <c r="C268">
        <v>316</v>
      </c>
      <c r="D268">
        <f t="shared" si="4"/>
        <v>9.4936708860759497E-3</v>
      </c>
    </row>
    <row r="269" spans="1:4" x14ac:dyDescent="0.3">
      <c r="A269" t="s">
        <v>183</v>
      </c>
      <c r="B269">
        <v>4</v>
      </c>
      <c r="C269">
        <v>316</v>
      </c>
      <c r="D269">
        <f t="shared" si="4"/>
        <v>1.2658227848101266E-2</v>
      </c>
    </row>
    <row r="270" spans="1:4" x14ac:dyDescent="0.3">
      <c r="A270" t="s">
        <v>192</v>
      </c>
      <c r="B270">
        <v>4</v>
      </c>
      <c r="C270">
        <v>316</v>
      </c>
      <c r="D270">
        <f t="shared" si="4"/>
        <v>1.2658227848101266E-2</v>
      </c>
    </row>
    <row r="271" spans="1:4" x14ac:dyDescent="0.3">
      <c r="A271" t="s">
        <v>193</v>
      </c>
      <c r="B271">
        <v>5</v>
      </c>
      <c r="C271">
        <v>316</v>
      </c>
      <c r="D271">
        <f t="shared" si="4"/>
        <v>1.5822784810126583E-2</v>
      </c>
    </row>
    <row r="272" spans="1:4" x14ac:dyDescent="0.3">
      <c r="A272" t="s">
        <v>187</v>
      </c>
      <c r="B272">
        <v>2</v>
      </c>
      <c r="C272">
        <v>316</v>
      </c>
      <c r="D272">
        <f t="shared" si="4"/>
        <v>6.3291139240506328E-3</v>
      </c>
    </row>
    <row r="273" spans="1:4" x14ac:dyDescent="0.3">
      <c r="A273" t="s">
        <v>186</v>
      </c>
      <c r="B273">
        <v>4</v>
      </c>
      <c r="C273">
        <v>316</v>
      </c>
      <c r="D273">
        <f t="shared" si="4"/>
        <v>1.2658227848101266E-2</v>
      </c>
    </row>
    <row r="274" spans="1:4" x14ac:dyDescent="0.3">
      <c r="A274" t="s">
        <v>190</v>
      </c>
      <c r="B274">
        <v>3</v>
      </c>
      <c r="C274">
        <v>316</v>
      </c>
      <c r="D274">
        <f t="shared" si="4"/>
        <v>9.4936708860759497E-3</v>
      </c>
    </row>
    <row r="275" spans="1:4" x14ac:dyDescent="0.3">
      <c r="A275" t="s">
        <v>201</v>
      </c>
      <c r="B275">
        <v>4</v>
      </c>
      <c r="C275">
        <v>316</v>
      </c>
      <c r="D275">
        <f t="shared" si="4"/>
        <v>1.2658227848101266E-2</v>
      </c>
    </row>
    <row r="276" spans="1:4" x14ac:dyDescent="0.3">
      <c r="A276" t="s">
        <v>179</v>
      </c>
      <c r="B276">
        <v>3</v>
      </c>
      <c r="C276">
        <v>316</v>
      </c>
      <c r="D276">
        <f t="shared" si="4"/>
        <v>9.4936708860759497E-3</v>
      </c>
    </row>
    <row r="277" spans="1:4" x14ac:dyDescent="0.3">
      <c r="A277" t="s">
        <v>188</v>
      </c>
      <c r="B277">
        <v>4</v>
      </c>
      <c r="C277">
        <v>316</v>
      </c>
      <c r="D277">
        <f t="shared" si="4"/>
        <v>1.2658227848101266E-2</v>
      </c>
    </row>
    <row r="278" spans="1:4" x14ac:dyDescent="0.3">
      <c r="A278" t="s">
        <v>198</v>
      </c>
      <c r="B278">
        <v>3</v>
      </c>
      <c r="C278">
        <v>316</v>
      </c>
      <c r="D278">
        <f t="shared" si="4"/>
        <v>9.4936708860759497E-3</v>
      </c>
    </row>
    <row r="279" spans="1:4" x14ac:dyDescent="0.3">
      <c r="A279" t="s">
        <v>200</v>
      </c>
      <c r="B279">
        <v>2</v>
      </c>
      <c r="C279">
        <v>316</v>
      </c>
      <c r="D279">
        <f t="shared" si="4"/>
        <v>6.3291139240506328E-3</v>
      </c>
    </row>
    <row r="280" spans="1:4" x14ac:dyDescent="0.3">
      <c r="A280" t="s">
        <v>191</v>
      </c>
      <c r="B280">
        <v>2</v>
      </c>
      <c r="C280">
        <v>316</v>
      </c>
      <c r="D280">
        <f t="shared" si="4"/>
        <v>6.3291139240506328E-3</v>
      </c>
    </row>
    <row r="281" spans="1:4" x14ac:dyDescent="0.3">
      <c r="A281" t="s">
        <v>211</v>
      </c>
      <c r="B281">
        <v>4</v>
      </c>
      <c r="C281">
        <v>310</v>
      </c>
      <c r="D281">
        <f t="shared" si="4"/>
        <v>1.2903225806451613E-2</v>
      </c>
    </row>
    <row r="282" spans="1:4" x14ac:dyDescent="0.3">
      <c r="A282" t="s">
        <v>215</v>
      </c>
      <c r="B282">
        <v>6</v>
      </c>
      <c r="C282">
        <v>310</v>
      </c>
      <c r="D282">
        <f t="shared" si="4"/>
        <v>1.935483870967742E-2</v>
      </c>
    </row>
    <row r="283" spans="1:4" x14ac:dyDescent="0.3">
      <c r="A283" t="s">
        <v>220</v>
      </c>
      <c r="B283">
        <v>6</v>
      </c>
      <c r="C283">
        <v>310</v>
      </c>
      <c r="D283">
        <f t="shared" si="4"/>
        <v>1.935483870967742E-2</v>
      </c>
    </row>
    <row r="284" spans="1:4" x14ac:dyDescent="0.3">
      <c r="A284" t="s">
        <v>221</v>
      </c>
      <c r="B284">
        <v>5</v>
      </c>
      <c r="C284">
        <v>310</v>
      </c>
      <c r="D284">
        <f t="shared" si="4"/>
        <v>1.6129032258064516E-2</v>
      </c>
    </row>
    <row r="285" spans="1:4" x14ac:dyDescent="0.3">
      <c r="A285" t="s">
        <v>229</v>
      </c>
      <c r="B285">
        <v>4</v>
      </c>
      <c r="C285">
        <v>310</v>
      </c>
      <c r="D285">
        <f t="shared" si="4"/>
        <v>1.2903225806451613E-2</v>
      </c>
    </row>
    <row r="286" spans="1:4" x14ac:dyDescent="0.3">
      <c r="A286" t="s">
        <v>204</v>
      </c>
      <c r="B286">
        <v>4</v>
      </c>
      <c r="C286">
        <v>310</v>
      </c>
      <c r="D286">
        <f t="shared" si="4"/>
        <v>1.2903225806451613E-2</v>
      </c>
    </row>
    <row r="287" spans="1:4" x14ac:dyDescent="0.3">
      <c r="A287" t="s">
        <v>203</v>
      </c>
      <c r="B287">
        <v>7</v>
      </c>
      <c r="C287">
        <v>310</v>
      </c>
      <c r="D287">
        <f t="shared" si="4"/>
        <v>2.2580645161290321E-2</v>
      </c>
    </row>
    <row r="288" spans="1:4" x14ac:dyDescent="0.3">
      <c r="A288" t="s">
        <v>210</v>
      </c>
      <c r="B288">
        <v>3</v>
      </c>
      <c r="C288">
        <v>310</v>
      </c>
      <c r="D288">
        <f t="shared" si="4"/>
        <v>9.6774193548387101E-3</v>
      </c>
    </row>
    <row r="289" spans="1:4" x14ac:dyDescent="0.3">
      <c r="A289" t="s">
        <v>222</v>
      </c>
      <c r="B289">
        <v>5</v>
      </c>
      <c r="C289">
        <v>310</v>
      </c>
      <c r="D289">
        <f t="shared" si="4"/>
        <v>1.6129032258064516E-2</v>
      </c>
    </row>
    <row r="290" spans="1:4" x14ac:dyDescent="0.3">
      <c r="A290" t="s">
        <v>223</v>
      </c>
      <c r="B290">
        <v>3</v>
      </c>
      <c r="C290">
        <v>310</v>
      </c>
      <c r="D290">
        <f t="shared" si="4"/>
        <v>9.6774193548387101E-3</v>
      </c>
    </row>
    <row r="291" spans="1:4" x14ac:dyDescent="0.3">
      <c r="A291" t="s">
        <v>225</v>
      </c>
      <c r="B291">
        <v>5</v>
      </c>
      <c r="C291">
        <v>310</v>
      </c>
      <c r="D291">
        <f t="shared" si="4"/>
        <v>1.6129032258064516E-2</v>
      </c>
    </row>
    <row r="292" spans="1:4" x14ac:dyDescent="0.3">
      <c r="A292" t="s">
        <v>207</v>
      </c>
      <c r="B292">
        <v>4</v>
      </c>
      <c r="C292">
        <v>310</v>
      </c>
      <c r="D292">
        <f t="shared" si="4"/>
        <v>1.2903225806451613E-2</v>
      </c>
    </row>
    <row r="293" spans="1:4" x14ac:dyDescent="0.3">
      <c r="A293" t="s">
        <v>1355</v>
      </c>
      <c r="B293">
        <v>2</v>
      </c>
      <c r="C293">
        <v>310</v>
      </c>
      <c r="D293">
        <f t="shared" si="4"/>
        <v>6.4516129032258064E-3</v>
      </c>
    </row>
    <row r="294" spans="1:4" x14ac:dyDescent="0.3">
      <c r="A294" t="s">
        <v>228</v>
      </c>
      <c r="B294">
        <v>1</v>
      </c>
      <c r="C294">
        <v>310</v>
      </c>
      <c r="D294">
        <f t="shared" si="4"/>
        <v>3.2258064516129032E-3</v>
      </c>
    </row>
    <row r="295" spans="1:4" x14ac:dyDescent="0.3">
      <c r="B295">
        <v>0</v>
      </c>
      <c r="C295">
        <v>310</v>
      </c>
      <c r="D295">
        <f t="shared" si="4"/>
        <v>0</v>
      </c>
    </row>
    <row r="296" spans="1:4" x14ac:dyDescent="0.3">
      <c r="B296">
        <v>0</v>
      </c>
      <c r="C296">
        <v>310</v>
      </c>
      <c r="D296">
        <f t="shared" si="4"/>
        <v>0</v>
      </c>
    </row>
    <row r="297" spans="1:4" x14ac:dyDescent="0.3">
      <c r="B297">
        <v>0</v>
      </c>
      <c r="C297">
        <v>310</v>
      </c>
      <c r="D297">
        <f t="shared" si="4"/>
        <v>0</v>
      </c>
    </row>
    <row r="298" spans="1:4" x14ac:dyDescent="0.3">
      <c r="A298" t="s">
        <v>206</v>
      </c>
      <c r="B298">
        <v>3</v>
      </c>
      <c r="C298">
        <v>310</v>
      </c>
      <c r="D298">
        <f t="shared" si="4"/>
        <v>9.6774193548387101E-3</v>
      </c>
    </row>
    <row r="299" spans="1:4" x14ac:dyDescent="0.3">
      <c r="A299" t="s">
        <v>208</v>
      </c>
      <c r="B299">
        <v>3</v>
      </c>
      <c r="C299">
        <v>310</v>
      </c>
      <c r="D299">
        <f t="shared" si="4"/>
        <v>9.6774193548387101E-3</v>
      </c>
    </row>
    <row r="300" spans="1:4" x14ac:dyDescent="0.3">
      <c r="A300" t="s">
        <v>209</v>
      </c>
      <c r="B300">
        <v>4</v>
      </c>
      <c r="C300">
        <v>310</v>
      </c>
      <c r="D300">
        <f t="shared" si="4"/>
        <v>1.2903225806451613E-2</v>
      </c>
    </row>
    <row r="301" spans="1:4" x14ac:dyDescent="0.3">
      <c r="A301" t="s">
        <v>218</v>
      </c>
      <c r="B301">
        <v>3</v>
      </c>
      <c r="C301">
        <v>310</v>
      </c>
      <c r="D301">
        <f t="shared" si="4"/>
        <v>9.6774193548387101E-3</v>
      </c>
    </row>
    <row r="302" spans="1:4" x14ac:dyDescent="0.3">
      <c r="A302" t="s">
        <v>219</v>
      </c>
      <c r="B302">
        <v>4</v>
      </c>
      <c r="C302">
        <v>310</v>
      </c>
      <c r="D302">
        <f t="shared" si="4"/>
        <v>1.2903225806451613E-2</v>
      </c>
    </row>
    <row r="303" spans="1:4" x14ac:dyDescent="0.3">
      <c r="A303" t="s">
        <v>213</v>
      </c>
      <c r="B303">
        <v>5</v>
      </c>
      <c r="C303">
        <v>310</v>
      </c>
      <c r="D303">
        <f t="shared" si="4"/>
        <v>1.6129032258064516E-2</v>
      </c>
    </row>
    <row r="304" spans="1:4" x14ac:dyDescent="0.3">
      <c r="A304" t="s">
        <v>212</v>
      </c>
      <c r="B304">
        <v>3</v>
      </c>
      <c r="C304">
        <v>310</v>
      </c>
      <c r="D304">
        <f t="shared" si="4"/>
        <v>9.6774193548387101E-3</v>
      </c>
    </row>
    <row r="305" spans="1:4" x14ac:dyDescent="0.3">
      <c r="A305" t="s">
        <v>216</v>
      </c>
      <c r="B305">
        <v>3</v>
      </c>
      <c r="C305">
        <v>310</v>
      </c>
      <c r="D305">
        <f t="shared" si="4"/>
        <v>9.6774193548387101E-3</v>
      </c>
    </row>
    <row r="306" spans="1:4" x14ac:dyDescent="0.3">
      <c r="A306" t="s">
        <v>227</v>
      </c>
      <c r="B306">
        <v>3</v>
      </c>
      <c r="C306">
        <v>310</v>
      </c>
      <c r="D306">
        <f t="shared" si="4"/>
        <v>9.6774193548387101E-3</v>
      </c>
    </row>
    <row r="307" spans="1:4" x14ac:dyDescent="0.3">
      <c r="A307" t="s">
        <v>205</v>
      </c>
      <c r="B307">
        <v>5</v>
      </c>
      <c r="C307">
        <v>310</v>
      </c>
      <c r="D307">
        <f t="shared" si="4"/>
        <v>1.6129032258064516E-2</v>
      </c>
    </row>
    <row r="308" spans="1:4" x14ac:dyDescent="0.3">
      <c r="A308" t="s">
        <v>214</v>
      </c>
      <c r="B308">
        <v>6</v>
      </c>
      <c r="C308">
        <v>310</v>
      </c>
      <c r="D308">
        <f t="shared" si="4"/>
        <v>1.935483870967742E-2</v>
      </c>
    </row>
    <row r="309" spans="1:4" x14ac:dyDescent="0.3">
      <c r="A309" t="s">
        <v>224</v>
      </c>
      <c r="B309">
        <v>5</v>
      </c>
      <c r="C309">
        <v>310</v>
      </c>
      <c r="D309">
        <f t="shared" si="4"/>
        <v>1.6129032258064516E-2</v>
      </c>
    </row>
    <row r="310" spans="1:4" x14ac:dyDescent="0.3">
      <c r="A310" t="s">
        <v>226</v>
      </c>
      <c r="B310">
        <v>5</v>
      </c>
      <c r="C310">
        <v>310</v>
      </c>
      <c r="D310">
        <f t="shared" si="4"/>
        <v>1.6129032258064516E-2</v>
      </c>
    </row>
    <row r="311" spans="1:4" x14ac:dyDescent="0.3">
      <c r="A311" t="s">
        <v>217</v>
      </c>
      <c r="B311">
        <v>3</v>
      </c>
      <c r="C311">
        <v>310</v>
      </c>
      <c r="D311">
        <f t="shared" si="4"/>
        <v>9.6774193548387101E-3</v>
      </c>
    </row>
    <row r="312" spans="1:4" x14ac:dyDescent="0.3">
      <c r="A312" t="s">
        <v>236</v>
      </c>
      <c r="B312">
        <v>6</v>
      </c>
      <c r="C312">
        <v>315</v>
      </c>
      <c r="D312">
        <f t="shared" si="4"/>
        <v>1.9047619047619049E-2</v>
      </c>
    </row>
    <row r="313" spans="1:4" x14ac:dyDescent="0.3">
      <c r="A313" t="s">
        <v>238</v>
      </c>
      <c r="B313">
        <v>3</v>
      </c>
      <c r="C313">
        <v>315</v>
      </c>
      <c r="D313">
        <f t="shared" si="4"/>
        <v>9.5238095238095247E-3</v>
      </c>
    </row>
    <row r="314" spans="1:4" x14ac:dyDescent="0.3">
      <c r="A314" t="s">
        <v>241</v>
      </c>
      <c r="B314">
        <v>5</v>
      </c>
      <c r="C314">
        <v>315</v>
      </c>
      <c r="D314">
        <f t="shared" si="4"/>
        <v>1.5873015873015872E-2</v>
      </c>
    </row>
    <row r="315" spans="1:4" x14ac:dyDescent="0.3">
      <c r="A315" t="s">
        <v>242</v>
      </c>
      <c r="B315">
        <v>4</v>
      </c>
      <c r="C315">
        <v>315</v>
      </c>
      <c r="D315">
        <f t="shared" si="4"/>
        <v>1.2698412698412698E-2</v>
      </c>
    </row>
    <row r="316" spans="1:4" x14ac:dyDescent="0.3">
      <c r="A316" t="s">
        <v>248</v>
      </c>
      <c r="B316">
        <v>4</v>
      </c>
      <c r="C316">
        <v>315</v>
      </c>
      <c r="D316">
        <f t="shared" si="4"/>
        <v>1.2698412698412698E-2</v>
      </c>
    </row>
    <row r="317" spans="1:4" x14ac:dyDescent="0.3">
      <c r="A317" t="s">
        <v>231</v>
      </c>
      <c r="B317">
        <v>3</v>
      </c>
      <c r="C317">
        <v>315</v>
      </c>
      <c r="D317">
        <f t="shared" si="4"/>
        <v>9.5238095238095247E-3</v>
      </c>
    </row>
    <row r="318" spans="1:4" x14ac:dyDescent="0.3">
      <c r="A318" t="s">
        <v>230</v>
      </c>
      <c r="B318">
        <v>8</v>
      </c>
      <c r="C318">
        <v>315</v>
      </c>
      <c r="D318">
        <f t="shared" si="4"/>
        <v>2.5396825396825397E-2</v>
      </c>
    </row>
    <row r="319" spans="1:4" x14ac:dyDescent="0.3">
      <c r="B319">
        <v>0</v>
      </c>
      <c r="C319">
        <v>315</v>
      </c>
      <c r="D319">
        <f t="shared" si="4"/>
        <v>0</v>
      </c>
    </row>
    <row r="320" spans="1:4" x14ac:dyDescent="0.3">
      <c r="B320">
        <v>0</v>
      </c>
      <c r="C320">
        <v>315</v>
      </c>
      <c r="D320">
        <f t="shared" si="4"/>
        <v>0</v>
      </c>
    </row>
    <row r="321" spans="1:4" x14ac:dyDescent="0.3">
      <c r="A321" t="s">
        <v>243</v>
      </c>
      <c r="B321">
        <v>1</v>
      </c>
      <c r="C321">
        <v>315</v>
      </c>
      <c r="D321">
        <f t="shared" si="4"/>
        <v>3.1746031746031746E-3</v>
      </c>
    </row>
    <row r="322" spans="1:4" x14ac:dyDescent="0.3">
      <c r="A322" t="s">
        <v>245</v>
      </c>
      <c r="B322">
        <v>5</v>
      </c>
      <c r="C322">
        <v>315</v>
      </c>
      <c r="D322">
        <f t="shared" si="4"/>
        <v>1.5873015873015872E-2</v>
      </c>
    </row>
    <row r="323" spans="1:4" x14ac:dyDescent="0.3">
      <c r="A323" t="s">
        <v>233</v>
      </c>
      <c r="B323">
        <v>1</v>
      </c>
      <c r="C323">
        <v>315</v>
      </c>
      <c r="D323">
        <f t="shared" ref="D323:D386" si="5">B323/C323</f>
        <v>3.1746031746031746E-3</v>
      </c>
    </row>
    <row r="324" spans="1:4" x14ac:dyDescent="0.3">
      <c r="B324">
        <v>0</v>
      </c>
      <c r="C324">
        <v>315</v>
      </c>
      <c r="D324">
        <f t="shared" si="5"/>
        <v>0</v>
      </c>
    </row>
    <row r="325" spans="1:4" x14ac:dyDescent="0.3">
      <c r="B325">
        <v>0</v>
      </c>
      <c r="C325">
        <v>315</v>
      </c>
      <c r="D325">
        <f t="shared" si="5"/>
        <v>0</v>
      </c>
    </row>
    <row r="326" spans="1:4" x14ac:dyDescent="0.3">
      <c r="B326">
        <v>0</v>
      </c>
      <c r="C326">
        <v>315</v>
      </c>
      <c r="D326">
        <f t="shared" si="5"/>
        <v>0</v>
      </c>
    </row>
    <row r="327" spans="1:4" x14ac:dyDescent="0.3">
      <c r="A327" t="s">
        <v>840</v>
      </c>
      <c r="B327">
        <v>1</v>
      </c>
      <c r="C327">
        <v>315</v>
      </c>
      <c r="D327">
        <f t="shared" si="5"/>
        <v>3.1746031746031746E-3</v>
      </c>
    </row>
    <row r="328" spans="1:4" x14ac:dyDescent="0.3">
      <c r="B328">
        <v>0</v>
      </c>
      <c r="C328">
        <v>315</v>
      </c>
      <c r="D328">
        <f t="shared" si="5"/>
        <v>0</v>
      </c>
    </row>
    <row r="329" spans="1:4" x14ac:dyDescent="0.3">
      <c r="A329" t="s">
        <v>232</v>
      </c>
      <c r="B329">
        <v>4</v>
      </c>
      <c r="C329">
        <v>315</v>
      </c>
      <c r="D329">
        <f t="shared" si="5"/>
        <v>1.2698412698412698E-2</v>
      </c>
    </row>
    <row r="330" spans="1:4" x14ac:dyDescent="0.3">
      <c r="A330" t="s">
        <v>234</v>
      </c>
      <c r="B330">
        <v>2</v>
      </c>
      <c r="C330">
        <v>315</v>
      </c>
      <c r="D330">
        <f t="shared" si="5"/>
        <v>6.3492063492063492E-3</v>
      </c>
    </row>
    <row r="331" spans="1:4" x14ac:dyDescent="0.3">
      <c r="A331" t="s">
        <v>235</v>
      </c>
      <c r="B331">
        <v>1</v>
      </c>
      <c r="C331">
        <v>315</v>
      </c>
      <c r="D331">
        <f t="shared" si="5"/>
        <v>3.1746031746031746E-3</v>
      </c>
    </row>
    <row r="332" spans="1:4" x14ac:dyDescent="0.3">
      <c r="B332">
        <v>0</v>
      </c>
      <c r="C332">
        <v>315</v>
      </c>
      <c r="D332">
        <f t="shared" si="5"/>
        <v>0</v>
      </c>
    </row>
    <row r="333" spans="1:4" x14ac:dyDescent="0.3">
      <c r="A333" t="s">
        <v>240</v>
      </c>
      <c r="B333">
        <v>4</v>
      </c>
      <c r="C333">
        <v>315</v>
      </c>
      <c r="D333">
        <f t="shared" si="5"/>
        <v>1.2698412698412698E-2</v>
      </c>
    </row>
    <row r="334" spans="1:4" x14ac:dyDescent="0.3">
      <c r="A334" t="s">
        <v>237</v>
      </c>
      <c r="B334">
        <v>1</v>
      </c>
      <c r="C334">
        <v>315</v>
      </c>
      <c r="D334">
        <f t="shared" si="5"/>
        <v>3.1746031746031746E-3</v>
      </c>
    </row>
    <row r="335" spans="1:4" x14ac:dyDescent="0.3">
      <c r="B335">
        <v>0</v>
      </c>
      <c r="C335">
        <v>315</v>
      </c>
      <c r="D335">
        <f t="shared" si="5"/>
        <v>0</v>
      </c>
    </row>
    <row r="336" spans="1:4" x14ac:dyDescent="0.3">
      <c r="B336">
        <v>0</v>
      </c>
      <c r="C336">
        <v>315</v>
      </c>
      <c r="D336">
        <f t="shared" si="5"/>
        <v>0</v>
      </c>
    </row>
    <row r="337" spans="1:4" x14ac:dyDescent="0.3">
      <c r="A337" t="s">
        <v>247</v>
      </c>
      <c r="B337">
        <v>1</v>
      </c>
      <c r="C337">
        <v>315</v>
      </c>
      <c r="D337">
        <f t="shared" si="5"/>
        <v>3.1746031746031746E-3</v>
      </c>
    </row>
    <row r="338" spans="1:4" x14ac:dyDescent="0.3">
      <c r="B338">
        <v>0</v>
      </c>
      <c r="C338">
        <v>315</v>
      </c>
      <c r="D338">
        <f t="shared" si="5"/>
        <v>0</v>
      </c>
    </row>
    <row r="339" spans="1:4" x14ac:dyDescent="0.3">
      <c r="B339">
        <v>0</v>
      </c>
      <c r="C339">
        <v>315</v>
      </c>
      <c r="D339">
        <f t="shared" si="5"/>
        <v>0</v>
      </c>
    </row>
    <row r="340" spans="1:4" x14ac:dyDescent="0.3">
      <c r="A340" t="s">
        <v>244</v>
      </c>
      <c r="B340">
        <v>1</v>
      </c>
      <c r="C340">
        <v>315</v>
      </c>
      <c r="D340">
        <f t="shared" si="5"/>
        <v>3.1746031746031746E-3</v>
      </c>
    </row>
    <row r="341" spans="1:4" x14ac:dyDescent="0.3">
      <c r="A341" t="s">
        <v>246</v>
      </c>
      <c r="B341">
        <v>1</v>
      </c>
      <c r="C341">
        <v>315</v>
      </c>
      <c r="D341">
        <f t="shared" si="5"/>
        <v>3.1746031746031746E-3</v>
      </c>
    </row>
    <row r="342" spans="1:4" x14ac:dyDescent="0.3">
      <c r="A342" t="s">
        <v>239</v>
      </c>
      <c r="B342">
        <v>2</v>
      </c>
      <c r="C342">
        <v>315</v>
      </c>
      <c r="D342">
        <f t="shared" si="5"/>
        <v>6.3492063492063492E-3</v>
      </c>
    </row>
    <row r="343" spans="1:4" x14ac:dyDescent="0.3">
      <c r="A343" t="s">
        <v>257</v>
      </c>
      <c r="B343">
        <v>4</v>
      </c>
      <c r="C343">
        <v>311</v>
      </c>
      <c r="D343">
        <f t="shared" si="5"/>
        <v>1.2861736334405145E-2</v>
      </c>
    </row>
    <row r="344" spans="1:4" x14ac:dyDescent="0.3">
      <c r="A344" t="s">
        <v>261</v>
      </c>
      <c r="B344">
        <v>6</v>
      </c>
      <c r="C344">
        <v>311</v>
      </c>
      <c r="D344">
        <f t="shared" si="5"/>
        <v>1.9292604501607719E-2</v>
      </c>
    </row>
    <row r="345" spans="1:4" x14ac:dyDescent="0.3">
      <c r="A345" t="s">
        <v>266</v>
      </c>
      <c r="B345">
        <v>5</v>
      </c>
      <c r="C345">
        <v>311</v>
      </c>
      <c r="D345">
        <f t="shared" si="5"/>
        <v>1.607717041800643E-2</v>
      </c>
    </row>
    <row r="346" spans="1:4" x14ac:dyDescent="0.3">
      <c r="A346" t="s">
        <v>267</v>
      </c>
      <c r="B346">
        <v>6</v>
      </c>
      <c r="C346">
        <v>311</v>
      </c>
      <c r="D346">
        <f t="shared" si="5"/>
        <v>1.9292604501607719E-2</v>
      </c>
    </row>
    <row r="347" spans="1:4" x14ac:dyDescent="0.3">
      <c r="A347" t="s">
        <v>274</v>
      </c>
      <c r="B347">
        <v>5</v>
      </c>
      <c r="C347">
        <v>311</v>
      </c>
      <c r="D347">
        <f t="shared" si="5"/>
        <v>1.607717041800643E-2</v>
      </c>
    </row>
    <row r="348" spans="1:4" x14ac:dyDescent="0.3">
      <c r="A348" t="s">
        <v>250</v>
      </c>
      <c r="B348">
        <v>6</v>
      </c>
      <c r="C348">
        <v>311</v>
      </c>
      <c r="D348">
        <f t="shared" si="5"/>
        <v>1.9292604501607719E-2</v>
      </c>
    </row>
    <row r="349" spans="1:4" x14ac:dyDescent="0.3">
      <c r="A349" t="s">
        <v>249</v>
      </c>
      <c r="B349">
        <v>9</v>
      </c>
      <c r="C349">
        <v>311</v>
      </c>
      <c r="D349">
        <f t="shared" si="5"/>
        <v>2.8938906752411574E-2</v>
      </c>
    </row>
    <row r="350" spans="1:4" x14ac:dyDescent="0.3">
      <c r="A350" t="s">
        <v>256</v>
      </c>
      <c r="B350">
        <v>5</v>
      </c>
      <c r="C350">
        <v>311</v>
      </c>
      <c r="D350">
        <f t="shared" si="5"/>
        <v>1.607717041800643E-2</v>
      </c>
    </row>
    <row r="351" spans="1:4" x14ac:dyDescent="0.3">
      <c r="A351" t="s">
        <v>268</v>
      </c>
      <c r="B351">
        <v>5</v>
      </c>
      <c r="C351">
        <v>311</v>
      </c>
      <c r="D351">
        <f t="shared" si="5"/>
        <v>1.607717041800643E-2</v>
      </c>
    </row>
    <row r="352" spans="1:4" x14ac:dyDescent="0.3">
      <c r="A352" t="s">
        <v>269</v>
      </c>
      <c r="B352">
        <v>4</v>
      </c>
      <c r="C352">
        <v>311</v>
      </c>
      <c r="D352">
        <f t="shared" si="5"/>
        <v>1.2861736334405145E-2</v>
      </c>
    </row>
    <row r="353" spans="1:4" x14ac:dyDescent="0.3">
      <c r="A353" t="s">
        <v>271</v>
      </c>
      <c r="B353">
        <v>5</v>
      </c>
      <c r="C353">
        <v>311</v>
      </c>
      <c r="D353">
        <f t="shared" si="5"/>
        <v>1.607717041800643E-2</v>
      </c>
    </row>
    <row r="354" spans="1:4" x14ac:dyDescent="0.3">
      <c r="A354" t="s">
        <v>253</v>
      </c>
      <c r="B354">
        <v>3</v>
      </c>
      <c r="C354">
        <v>311</v>
      </c>
      <c r="D354">
        <f t="shared" si="5"/>
        <v>9.6463022508038593E-3</v>
      </c>
    </row>
    <row r="355" spans="1:4" x14ac:dyDescent="0.3">
      <c r="A355" t="s">
        <v>1356</v>
      </c>
      <c r="B355">
        <v>2</v>
      </c>
      <c r="C355">
        <v>311</v>
      </c>
      <c r="D355">
        <f t="shared" si="5"/>
        <v>6.4308681672025723E-3</v>
      </c>
    </row>
    <row r="356" spans="1:4" x14ac:dyDescent="0.3">
      <c r="B356">
        <v>0</v>
      </c>
      <c r="C356">
        <v>311</v>
      </c>
      <c r="D356">
        <f t="shared" si="5"/>
        <v>0</v>
      </c>
    </row>
    <row r="357" spans="1:4" x14ac:dyDescent="0.3">
      <c r="A357" t="s">
        <v>841</v>
      </c>
      <c r="B357">
        <v>2</v>
      </c>
      <c r="C357">
        <v>311</v>
      </c>
      <c r="D357">
        <f t="shared" si="5"/>
        <v>6.4308681672025723E-3</v>
      </c>
    </row>
    <row r="358" spans="1:4" x14ac:dyDescent="0.3">
      <c r="A358" t="s">
        <v>842</v>
      </c>
      <c r="B358">
        <v>2</v>
      </c>
      <c r="C358">
        <v>311</v>
      </c>
      <c r="D358">
        <f t="shared" si="5"/>
        <v>6.4308681672025723E-3</v>
      </c>
    </row>
    <row r="359" spans="1:4" x14ac:dyDescent="0.3">
      <c r="A359" t="s">
        <v>843</v>
      </c>
      <c r="B359">
        <v>2</v>
      </c>
      <c r="C359">
        <v>311</v>
      </c>
      <c r="D359">
        <f t="shared" si="5"/>
        <v>6.4308681672025723E-3</v>
      </c>
    </row>
    <row r="360" spans="1:4" x14ac:dyDescent="0.3">
      <c r="A360" t="s">
        <v>252</v>
      </c>
      <c r="B360">
        <v>3</v>
      </c>
      <c r="C360">
        <v>311</v>
      </c>
      <c r="D360">
        <f t="shared" si="5"/>
        <v>9.6463022508038593E-3</v>
      </c>
    </row>
    <row r="361" spans="1:4" x14ac:dyDescent="0.3">
      <c r="A361" t="s">
        <v>254</v>
      </c>
      <c r="B361">
        <v>6</v>
      </c>
      <c r="C361">
        <v>311</v>
      </c>
      <c r="D361">
        <f t="shared" si="5"/>
        <v>1.9292604501607719E-2</v>
      </c>
    </row>
    <row r="362" spans="1:4" x14ac:dyDescent="0.3">
      <c r="A362" t="s">
        <v>255</v>
      </c>
      <c r="B362">
        <v>4</v>
      </c>
      <c r="C362">
        <v>311</v>
      </c>
      <c r="D362">
        <f t="shared" si="5"/>
        <v>1.2861736334405145E-2</v>
      </c>
    </row>
    <row r="363" spans="1:4" x14ac:dyDescent="0.3">
      <c r="A363" t="s">
        <v>264</v>
      </c>
      <c r="B363">
        <v>4</v>
      </c>
      <c r="C363">
        <v>311</v>
      </c>
      <c r="D363">
        <f t="shared" si="5"/>
        <v>1.2861736334405145E-2</v>
      </c>
    </row>
    <row r="364" spans="1:4" x14ac:dyDescent="0.3">
      <c r="A364" t="s">
        <v>265</v>
      </c>
      <c r="B364">
        <v>3</v>
      </c>
      <c r="C364">
        <v>311</v>
      </c>
      <c r="D364">
        <f t="shared" si="5"/>
        <v>9.6463022508038593E-3</v>
      </c>
    </row>
    <row r="365" spans="1:4" x14ac:dyDescent="0.3">
      <c r="A365" t="s">
        <v>259</v>
      </c>
      <c r="B365">
        <v>3</v>
      </c>
      <c r="C365">
        <v>311</v>
      </c>
      <c r="D365">
        <f t="shared" si="5"/>
        <v>9.6463022508038593E-3</v>
      </c>
    </row>
    <row r="366" spans="1:4" x14ac:dyDescent="0.3">
      <c r="A366" t="s">
        <v>258</v>
      </c>
      <c r="B366">
        <v>3</v>
      </c>
      <c r="C366">
        <v>311</v>
      </c>
      <c r="D366">
        <f t="shared" si="5"/>
        <v>9.6463022508038593E-3</v>
      </c>
    </row>
    <row r="367" spans="1:4" x14ac:dyDescent="0.3">
      <c r="A367" t="s">
        <v>262</v>
      </c>
      <c r="B367">
        <v>4</v>
      </c>
      <c r="C367">
        <v>311</v>
      </c>
      <c r="D367">
        <f t="shared" si="5"/>
        <v>1.2861736334405145E-2</v>
      </c>
    </row>
    <row r="368" spans="1:4" x14ac:dyDescent="0.3">
      <c r="A368" t="s">
        <v>273</v>
      </c>
      <c r="B368">
        <v>5</v>
      </c>
      <c r="C368">
        <v>311</v>
      </c>
      <c r="D368">
        <f t="shared" si="5"/>
        <v>1.607717041800643E-2</v>
      </c>
    </row>
    <row r="369" spans="1:4" x14ac:dyDescent="0.3">
      <c r="A369" t="s">
        <v>251</v>
      </c>
      <c r="B369">
        <v>3</v>
      </c>
      <c r="C369">
        <v>311</v>
      </c>
      <c r="D369">
        <f t="shared" si="5"/>
        <v>9.6463022508038593E-3</v>
      </c>
    </row>
    <row r="370" spans="1:4" x14ac:dyDescent="0.3">
      <c r="A370" t="s">
        <v>260</v>
      </c>
      <c r="B370">
        <v>4</v>
      </c>
      <c r="C370">
        <v>311</v>
      </c>
      <c r="D370">
        <f t="shared" si="5"/>
        <v>1.2861736334405145E-2</v>
      </c>
    </row>
    <row r="371" spans="1:4" x14ac:dyDescent="0.3">
      <c r="A371" t="s">
        <v>270</v>
      </c>
      <c r="B371">
        <v>3</v>
      </c>
      <c r="C371">
        <v>311</v>
      </c>
      <c r="D371">
        <f t="shared" si="5"/>
        <v>9.6463022508038593E-3</v>
      </c>
    </row>
    <row r="372" spans="1:4" x14ac:dyDescent="0.3">
      <c r="A372" t="s">
        <v>272</v>
      </c>
      <c r="B372">
        <v>3</v>
      </c>
      <c r="C372">
        <v>311</v>
      </c>
      <c r="D372">
        <f t="shared" si="5"/>
        <v>9.6463022508038593E-3</v>
      </c>
    </row>
    <row r="373" spans="1:4" x14ac:dyDescent="0.3">
      <c r="A373" t="s">
        <v>263</v>
      </c>
      <c r="B373">
        <v>3</v>
      </c>
      <c r="C373">
        <v>311</v>
      </c>
      <c r="D373">
        <f t="shared" si="5"/>
        <v>9.6463022508038593E-3</v>
      </c>
    </row>
    <row r="374" spans="1:4" x14ac:dyDescent="0.3">
      <c r="A374" t="s">
        <v>283</v>
      </c>
      <c r="B374">
        <v>12</v>
      </c>
      <c r="C374">
        <v>318</v>
      </c>
      <c r="D374">
        <f t="shared" si="5"/>
        <v>3.7735849056603772E-2</v>
      </c>
    </row>
    <row r="375" spans="1:4" x14ac:dyDescent="0.3">
      <c r="A375" t="s">
        <v>287</v>
      </c>
      <c r="B375">
        <v>12</v>
      </c>
      <c r="C375">
        <v>318</v>
      </c>
      <c r="D375">
        <f t="shared" si="5"/>
        <v>3.7735849056603772E-2</v>
      </c>
    </row>
    <row r="376" spans="1:4" x14ac:dyDescent="0.3">
      <c r="A376" t="s">
        <v>292</v>
      </c>
      <c r="B376">
        <v>13</v>
      </c>
      <c r="C376">
        <v>318</v>
      </c>
      <c r="D376">
        <f t="shared" si="5"/>
        <v>4.0880503144654086E-2</v>
      </c>
    </row>
    <row r="377" spans="1:4" x14ac:dyDescent="0.3">
      <c r="A377" t="s">
        <v>293</v>
      </c>
      <c r="B377">
        <v>13</v>
      </c>
      <c r="C377">
        <v>318</v>
      </c>
      <c r="D377">
        <f t="shared" si="5"/>
        <v>4.0880503144654086E-2</v>
      </c>
    </row>
    <row r="378" spans="1:4" x14ac:dyDescent="0.3">
      <c r="A378" t="s">
        <v>300</v>
      </c>
      <c r="B378">
        <v>13</v>
      </c>
      <c r="C378">
        <v>318</v>
      </c>
      <c r="D378">
        <f t="shared" si="5"/>
        <v>4.0880503144654086E-2</v>
      </c>
    </row>
    <row r="379" spans="1:4" x14ac:dyDescent="0.3">
      <c r="A379" t="s">
        <v>276</v>
      </c>
      <c r="B379">
        <v>10</v>
      </c>
      <c r="C379">
        <v>318</v>
      </c>
      <c r="D379">
        <f t="shared" si="5"/>
        <v>3.1446540880503145E-2</v>
      </c>
    </row>
    <row r="380" spans="1:4" x14ac:dyDescent="0.3">
      <c r="A380" t="s">
        <v>275</v>
      </c>
      <c r="B380">
        <v>17</v>
      </c>
      <c r="C380">
        <v>318</v>
      </c>
      <c r="D380">
        <f t="shared" si="5"/>
        <v>5.3459119496855348E-2</v>
      </c>
    </row>
    <row r="381" spans="1:4" x14ac:dyDescent="0.3">
      <c r="A381" t="s">
        <v>282</v>
      </c>
      <c r="B381">
        <v>10</v>
      </c>
      <c r="C381">
        <v>318</v>
      </c>
      <c r="D381">
        <f t="shared" si="5"/>
        <v>3.1446540880503145E-2</v>
      </c>
    </row>
    <row r="382" spans="1:4" x14ac:dyDescent="0.3">
      <c r="A382" t="s">
        <v>294</v>
      </c>
      <c r="B382">
        <v>6</v>
      </c>
      <c r="C382">
        <v>318</v>
      </c>
      <c r="D382">
        <f t="shared" si="5"/>
        <v>1.8867924528301886E-2</v>
      </c>
    </row>
    <row r="383" spans="1:4" x14ac:dyDescent="0.3">
      <c r="A383" t="s">
        <v>295</v>
      </c>
      <c r="B383">
        <v>8</v>
      </c>
      <c r="C383">
        <v>318</v>
      </c>
      <c r="D383">
        <f t="shared" si="5"/>
        <v>2.5157232704402517E-2</v>
      </c>
    </row>
    <row r="384" spans="1:4" x14ac:dyDescent="0.3">
      <c r="A384" t="s">
        <v>297</v>
      </c>
      <c r="B384">
        <v>8</v>
      </c>
      <c r="C384">
        <v>318</v>
      </c>
      <c r="D384">
        <f t="shared" si="5"/>
        <v>2.5157232704402517E-2</v>
      </c>
    </row>
    <row r="385" spans="1:4" x14ac:dyDescent="0.3">
      <c r="A385" t="s">
        <v>279</v>
      </c>
      <c r="B385">
        <v>5</v>
      </c>
      <c r="C385">
        <v>318</v>
      </c>
      <c r="D385">
        <f t="shared" si="5"/>
        <v>1.5723270440251572E-2</v>
      </c>
    </row>
    <row r="386" spans="1:4" x14ac:dyDescent="0.3">
      <c r="A386" t="s">
        <v>1357</v>
      </c>
      <c r="B386">
        <v>3</v>
      </c>
      <c r="C386">
        <v>318</v>
      </c>
      <c r="D386">
        <f t="shared" si="5"/>
        <v>9.433962264150943E-3</v>
      </c>
    </row>
    <row r="387" spans="1:4" x14ac:dyDescent="0.3">
      <c r="B387">
        <v>0</v>
      </c>
      <c r="C387">
        <v>318</v>
      </c>
      <c r="D387">
        <f t="shared" ref="D387:D450" si="6">B387/C387</f>
        <v>0</v>
      </c>
    </row>
    <row r="388" spans="1:4" x14ac:dyDescent="0.3">
      <c r="A388" t="s">
        <v>844</v>
      </c>
      <c r="B388">
        <v>1</v>
      </c>
      <c r="C388">
        <v>318</v>
      </c>
      <c r="D388">
        <f t="shared" si="6"/>
        <v>3.1446540880503146E-3</v>
      </c>
    </row>
    <row r="389" spans="1:4" x14ac:dyDescent="0.3">
      <c r="A389" t="s">
        <v>845</v>
      </c>
      <c r="B389">
        <v>1</v>
      </c>
      <c r="C389">
        <v>318</v>
      </c>
      <c r="D389">
        <f t="shared" si="6"/>
        <v>3.1446540880503146E-3</v>
      </c>
    </row>
    <row r="390" spans="1:4" x14ac:dyDescent="0.3">
      <c r="B390">
        <v>0</v>
      </c>
      <c r="C390">
        <v>318</v>
      </c>
      <c r="D390">
        <f t="shared" si="6"/>
        <v>0</v>
      </c>
    </row>
    <row r="391" spans="1:4" x14ac:dyDescent="0.3">
      <c r="A391" t="s">
        <v>278</v>
      </c>
      <c r="B391">
        <v>4</v>
      </c>
      <c r="C391">
        <v>318</v>
      </c>
      <c r="D391">
        <f t="shared" si="6"/>
        <v>1.2578616352201259E-2</v>
      </c>
    </row>
    <row r="392" spans="1:4" x14ac:dyDescent="0.3">
      <c r="A392" t="s">
        <v>280</v>
      </c>
      <c r="B392">
        <v>5</v>
      </c>
      <c r="C392">
        <v>318</v>
      </c>
      <c r="D392">
        <f t="shared" si="6"/>
        <v>1.5723270440251572E-2</v>
      </c>
    </row>
    <row r="393" spans="1:4" x14ac:dyDescent="0.3">
      <c r="A393" t="s">
        <v>281</v>
      </c>
      <c r="B393">
        <v>4</v>
      </c>
      <c r="C393">
        <v>318</v>
      </c>
      <c r="D393">
        <f t="shared" si="6"/>
        <v>1.2578616352201259E-2</v>
      </c>
    </row>
    <row r="394" spans="1:4" x14ac:dyDescent="0.3">
      <c r="A394" t="s">
        <v>290</v>
      </c>
      <c r="B394">
        <v>10</v>
      </c>
      <c r="C394">
        <v>318</v>
      </c>
      <c r="D394">
        <f t="shared" si="6"/>
        <v>3.1446540880503145E-2</v>
      </c>
    </row>
    <row r="395" spans="1:4" x14ac:dyDescent="0.3">
      <c r="A395" t="s">
        <v>291</v>
      </c>
      <c r="B395">
        <v>7</v>
      </c>
      <c r="C395">
        <v>318</v>
      </c>
      <c r="D395">
        <f t="shared" si="6"/>
        <v>2.20125786163522E-2</v>
      </c>
    </row>
    <row r="396" spans="1:4" x14ac:dyDescent="0.3">
      <c r="A396" t="s">
        <v>285</v>
      </c>
      <c r="B396">
        <v>5</v>
      </c>
      <c r="C396">
        <v>318</v>
      </c>
      <c r="D396">
        <f t="shared" si="6"/>
        <v>1.5723270440251572E-2</v>
      </c>
    </row>
    <row r="397" spans="1:4" x14ac:dyDescent="0.3">
      <c r="A397" t="s">
        <v>284</v>
      </c>
      <c r="B397">
        <v>5</v>
      </c>
      <c r="C397">
        <v>318</v>
      </c>
      <c r="D397">
        <f t="shared" si="6"/>
        <v>1.5723270440251572E-2</v>
      </c>
    </row>
    <row r="398" spans="1:4" x14ac:dyDescent="0.3">
      <c r="A398" t="s">
        <v>288</v>
      </c>
      <c r="B398">
        <v>5</v>
      </c>
      <c r="C398">
        <v>318</v>
      </c>
      <c r="D398">
        <f t="shared" si="6"/>
        <v>1.5723270440251572E-2</v>
      </c>
    </row>
    <row r="399" spans="1:4" x14ac:dyDescent="0.3">
      <c r="A399" t="s">
        <v>299</v>
      </c>
      <c r="B399">
        <v>8</v>
      </c>
      <c r="C399">
        <v>318</v>
      </c>
      <c r="D399">
        <f t="shared" si="6"/>
        <v>2.5157232704402517E-2</v>
      </c>
    </row>
    <row r="400" spans="1:4" x14ac:dyDescent="0.3">
      <c r="A400" t="s">
        <v>277</v>
      </c>
      <c r="B400">
        <v>7</v>
      </c>
      <c r="C400">
        <v>318</v>
      </c>
      <c r="D400">
        <f t="shared" si="6"/>
        <v>2.20125786163522E-2</v>
      </c>
    </row>
    <row r="401" spans="1:4" x14ac:dyDescent="0.3">
      <c r="A401" t="s">
        <v>286</v>
      </c>
      <c r="B401">
        <v>6</v>
      </c>
      <c r="C401">
        <v>318</v>
      </c>
      <c r="D401">
        <f t="shared" si="6"/>
        <v>1.8867924528301886E-2</v>
      </c>
    </row>
    <row r="402" spans="1:4" x14ac:dyDescent="0.3">
      <c r="A402" t="s">
        <v>296</v>
      </c>
      <c r="B402">
        <v>9</v>
      </c>
      <c r="C402">
        <v>318</v>
      </c>
      <c r="D402">
        <f t="shared" si="6"/>
        <v>2.8301886792452831E-2</v>
      </c>
    </row>
    <row r="403" spans="1:4" x14ac:dyDescent="0.3">
      <c r="A403" t="s">
        <v>298</v>
      </c>
      <c r="B403">
        <v>7</v>
      </c>
      <c r="C403">
        <v>318</v>
      </c>
      <c r="D403">
        <f t="shared" si="6"/>
        <v>2.20125786163522E-2</v>
      </c>
    </row>
    <row r="404" spans="1:4" x14ac:dyDescent="0.3">
      <c r="A404" t="s">
        <v>289</v>
      </c>
      <c r="B404">
        <v>9</v>
      </c>
      <c r="C404">
        <v>318</v>
      </c>
      <c r="D404">
        <f t="shared" si="6"/>
        <v>2.8301886792452831E-2</v>
      </c>
    </row>
    <row r="405" spans="1:4" x14ac:dyDescent="0.3">
      <c r="A405" t="s">
        <v>309</v>
      </c>
      <c r="B405">
        <v>7</v>
      </c>
      <c r="C405">
        <v>313</v>
      </c>
      <c r="D405">
        <f t="shared" si="6"/>
        <v>2.2364217252396165E-2</v>
      </c>
    </row>
    <row r="406" spans="1:4" x14ac:dyDescent="0.3">
      <c r="A406" t="s">
        <v>313</v>
      </c>
      <c r="B406">
        <v>6</v>
      </c>
      <c r="C406">
        <v>313</v>
      </c>
      <c r="D406">
        <f t="shared" si="6"/>
        <v>1.9169329073482427E-2</v>
      </c>
    </row>
    <row r="407" spans="1:4" x14ac:dyDescent="0.3">
      <c r="A407" t="s">
        <v>318</v>
      </c>
      <c r="B407">
        <v>7</v>
      </c>
      <c r="C407">
        <v>313</v>
      </c>
      <c r="D407">
        <f t="shared" si="6"/>
        <v>2.2364217252396165E-2</v>
      </c>
    </row>
    <row r="408" spans="1:4" x14ac:dyDescent="0.3">
      <c r="A408" t="s">
        <v>319</v>
      </c>
      <c r="B408">
        <v>5</v>
      </c>
      <c r="C408">
        <v>313</v>
      </c>
      <c r="D408">
        <f t="shared" si="6"/>
        <v>1.5974440894568689E-2</v>
      </c>
    </row>
    <row r="409" spans="1:4" x14ac:dyDescent="0.3">
      <c r="A409" t="s">
        <v>327</v>
      </c>
      <c r="B409">
        <v>7</v>
      </c>
      <c r="C409">
        <v>313</v>
      </c>
      <c r="D409">
        <f t="shared" si="6"/>
        <v>2.2364217252396165E-2</v>
      </c>
    </row>
    <row r="410" spans="1:4" x14ac:dyDescent="0.3">
      <c r="A410" t="s">
        <v>302</v>
      </c>
      <c r="B410">
        <v>6</v>
      </c>
      <c r="C410">
        <v>313</v>
      </c>
      <c r="D410">
        <f t="shared" si="6"/>
        <v>1.9169329073482427E-2</v>
      </c>
    </row>
    <row r="411" spans="1:4" x14ac:dyDescent="0.3">
      <c r="A411" t="s">
        <v>301</v>
      </c>
      <c r="B411">
        <v>6</v>
      </c>
      <c r="C411">
        <v>313</v>
      </c>
      <c r="D411">
        <f t="shared" si="6"/>
        <v>1.9169329073482427E-2</v>
      </c>
    </row>
    <row r="412" spans="1:4" x14ac:dyDescent="0.3">
      <c r="A412" t="s">
        <v>308</v>
      </c>
      <c r="B412">
        <v>6</v>
      </c>
      <c r="C412">
        <v>313</v>
      </c>
      <c r="D412">
        <f t="shared" si="6"/>
        <v>1.9169329073482427E-2</v>
      </c>
    </row>
    <row r="413" spans="1:4" x14ac:dyDescent="0.3">
      <c r="A413" t="s">
        <v>320</v>
      </c>
      <c r="B413">
        <v>4</v>
      </c>
      <c r="C413">
        <v>313</v>
      </c>
      <c r="D413">
        <f t="shared" si="6"/>
        <v>1.2779552715654952E-2</v>
      </c>
    </row>
    <row r="414" spans="1:4" x14ac:dyDescent="0.3">
      <c r="A414" t="s">
        <v>321</v>
      </c>
      <c r="B414">
        <v>7</v>
      </c>
      <c r="C414">
        <v>313</v>
      </c>
      <c r="D414">
        <f t="shared" si="6"/>
        <v>2.2364217252396165E-2</v>
      </c>
    </row>
    <row r="415" spans="1:4" x14ac:dyDescent="0.3">
      <c r="A415" t="s">
        <v>323</v>
      </c>
      <c r="B415">
        <v>6</v>
      </c>
      <c r="C415">
        <v>313</v>
      </c>
      <c r="D415">
        <f t="shared" si="6"/>
        <v>1.9169329073482427E-2</v>
      </c>
    </row>
    <row r="416" spans="1:4" x14ac:dyDescent="0.3">
      <c r="A416" t="s">
        <v>305</v>
      </c>
      <c r="B416">
        <v>5</v>
      </c>
      <c r="C416">
        <v>313</v>
      </c>
      <c r="D416">
        <f t="shared" si="6"/>
        <v>1.5974440894568689E-2</v>
      </c>
    </row>
    <row r="417" spans="1:4" x14ac:dyDescent="0.3">
      <c r="A417" t="s">
        <v>1358</v>
      </c>
      <c r="B417">
        <v>2</v>
      </c>
      <c r="C417">
        <v>313</v>
      </c>
      <c r="D417">
        <f t="shared" si="6"/>
        <v>6.3897763578274758E-3</v>
      </c>
    </row>
    <row r="418" spans="1:4" x14ac:dyDescent="0.3">
      <c r="A418" t="s">
        <v>326</v>
      </c>
      <c r="B418">
        <v>1</v>
      </c>
      <c r="C418">
        <v>313</v>
      </c>
      <c r="D418">
        <f t="shared" si="6"/>
        <v>3.1948881789137379E-3</v>
      </c>
    </row>
    <row r="419" spans="1:4" x14ac:dyDescent="0.3">
      <c r="A419" t="s">
        <v>846</v>
      </c>
      <c r="B419">
        <v>1</v>
      </c>
      <c r="C419">
        <v>313</v>
      </c>
      <c r="D419">
        <f t="shared" si="6"/>
        <v>3.1948881789137379E-3</v>
      </c>
    </row>
    <row r="420" spans="1:4" x14ac:dyDescent="0.3">
      <c r="A420" t="s">
        <v>847</v>
      </c>
      <c r="B420">
        <v>1</v>
      </c>
      <c r="C420">
        <v>313</v>
      </c>
      <c r="D420">
        <f t="shared" si="6"/>
        <v>3.1948881789137379E-3</v>
      </c>
    </row>
    <row r="421" spans="1:4" x14ac:dyDescent="0.3">
      <c r="A421" t="s">
        <v>848</v>
      </c>
      <c r="B421">
        <v>1</v>
      </c>
      <c r="C421">
        <v>313</v>
      </c>
      <c r="D421">
        <f t="shared" si="6"/>
        <v>3.1948881789137379E-3</v>
      </c>
    </row>
    <row r="422" spans="1:4" x14ac:dyDescent="0.3">
      <c r="A422" t="s">
        <v>304</v>
      </c>
      <c r="B422">
        <v>7</v>
      </c>
      <c r="C422">
        <v>313</v>
      </c>
      <c r="D422">
        <f t="shared" si="6"/>
        <v>2.2364217252396165E-2</v>
      </c>
    </row>
    <row r="423" spans="1:4" x14ac:dyDescent="0.3">
      <c r="A423" t="s">
        <v>306</v>
      </c>
      <c r="B423">
        <v>6</v>
      </c>
      <c r="C423">
        <v>313</v>
      </c>
      <c r="D423">
        <f t="shared" si="6"/>
        <v>1.9169329073482427E-2</v>
      </c>
    </row>
    <row r="424" spans="1:4" x14ac:dyDescent="0.3">
      <c r="A424" t="s">
        <v>307</v>
      </c>
      <c r="B424">
        <v>6</v>
      </c>
      <c r="C424">
        <v>313</v>
      </c>
      <c r="D424">
        <f t="shared" si="6"/>
        <v>1.9169329073482427E-2</v>
      </c>
    </row>
    <row r="425" spans="1:4" x14ac:dyDescent="0.3">
      <c r="A425" t="s">
        <v>316</v>
      </c>
      <c r="B425">
        <v>4</v>
      </c>
      <c r="C425">
        <v>313</v>
      </c>
      <c r="D425">
        <f t="shared" si="6"/>
        <v>1.2779552715654952E-2</v>
      </c>
    </row>
    <row r="426" spans="1:4" x14ac:dyDescent="0.3">
      <c r="A426" t="s">
        <v>317</v>
      </c>
      <c r="B426">
        <v>4</v>
      </c>
      <c r="C426">
        <v>313</v>
      </c>
      <c r="D426">
        <f t="shared" si="6"/>
        <v>1.2779552715654952E-2</v>
      </c>
    </row>
    <row r="427" spans="1:4" x14ac:dyDescent="0.3">
      <c r="A427" t="s">
        <v>311</v>
      </c>
      <c r="B427">
        <v>6</v>
      </c>
      <c r="C427">
        <v>313</v>
      </c>
      <c r="D427">
        <f t="shared" si="6"/>
        <v>1.9169329073482427E-2</v>
      </c>
    </row>
    <row r="428" spans="1:4" x14ac:dyDescent="0.3">
      <c r="A428" t="s">
        <v>310</v>
      </c>
      <c r="B428">
        <v>6</v>
      </c>
      <c r="C428">
        <v>313</v>
      </c>
      <c r="D428">
        <f t="shared" si="6"/>
        <v>1.9169329073482427E-2</v>
      </c>
    </row>
    <row r="429" spans="1:4" x14ac:dyDescent="0.3">
      <c r="A429" t="s">
        <v>314</v>
      </c>
      <c r="B429">
        <v>6</v>
      </c>
      <c r="C429">
        <v>313</v>
      </c>
      <c r="D429">
        <f t="shared" si="6"/>
        <v>1.9169329073482427E-2</v>
      </c>
    </row>
    <row r="430" spans="1:4" x14ac:dyDescent="0.3">
      <c r="A430" t="s">
        <v>325</v>
      </c>
      <c r="B430">
        <v>6</v>
      </c>
      <c r="C430">
        <v>313</v>
      </c>
      <c r="D430">
        <f t="shared" si="6"/>
        <v>1.9169329073482427E-2</v>
      </c>
    </row>
    <row r="431" spans="1:4" x14ac:dyDescent="0.3">
      <c r="A431" t="s">
        <v>303</v>
      </c>
      <c r="B431">
        <v>4</v>
      </c>
      <c r="C431">
        <v>313</v>
      </c>
      <c r="D431">
        <f t="shared" si="6"/>
        <v>1.2779552715654952E-2</v>
      </c>
    </row>
    <row r="432" spans="1:4" x14ac:dyDescent="0.3">
      <c r="A432" t="s">
        <v>312</v>
      </c>
      <c r="B432">
        <v>5</v>
      </c>
      <c r="C432">
        <v>313</v>
      </c>
      <c r="D432">
        <f t="shared" si="6"/>
        <v>1.5974440894568689E-2</v>
      </c>
    </row>
    <row r="433" spans="1:4" x14ac:dyDescent="0.3">
      <c r="A433" t="s">
        <v>322</v>
      </c>
      <c r="B433">
        <v>8</v>
      </c>
      <c r="C433">
        <v>313</v>
      </c>
      <c r="D433">
        <f t="shared" si="6"/>
        <v>2.5559105431309903E-2</v>
      </c>
    </row>
    <row r="434" spans="1:4" x14ac:dyDescent="0.3">
      <c r="A434" t="s">
        <v>324</v>
      </c>
      <c r="B434">
        <v>6</v>
      </c>
      <c r="C434">
        <v>313</v>
      </c>
      <c r="D434">
        <f t="shared" si="6"/>
        <v>1.9169329073482427E-2</v>
      </c>
    </row>
    <row r="435" spans="1:4" x14ac:dyDescent="0.3">
      <c r="A435" t="s">
        <v>315</v>
      </c>
      <c r="B435">
        <v>5</v>
      </c>
      <c r="C435">
        <v>313</v>
      </c>
      <c r="D435">
        <f t="shared" si="6"/>
        <v>1.5974440894568689E-2</v>
      </c>
    </row>
    <row r="436" spans="1:4" x14ac:dyDescent="0.3">
      <c r="A436" t="s">
        <v>336</v>
      </c>
      <c r="B436">
        <v>8</v>
      </c>
      <c r="C436">
        <v>313</v>
      </c>
      <c r="D436">
        <f t="shared" si="6"/>
        <v>2.5559105431309903E-2</v>
      </c>
    </row>
    <row r="437" spans="1:4" x14ac:dyDescent="0.3">
      <c r="A437" t="s">
        <v>340</v>
      </c>
      <c r="B437">
        <v>11</v>
      </c>
      <c r="C437">
        <v>313</v>
      </c>
      <c r="D437">
        <f t="shared" si="6"/>
        <v>3.5143769968051117E-2</v>
      </c>
    </row>
    <row r="438" spans="1:4" x14ac:dyDescent="0.3">
      <c r="A438" t="s">
        <v>345</v>
      </c>
      <c r="B438">
        <v>9</v>
      </c>
      <c r="C438">
        <v>313</v>
      </c>
      <c r="D438">
        <f t="shared" si="6"/>
        <v>2.8753993610223641E-2</v>
      </c>
    </row>
    <row r="439" spans="1:4" x14ac:dyDescent="0.3">
      <c r="A439" t="s">
        <v>346</v>
      </c>
      <c r="B439">
        <v>7</v>
      </c>
      <c r="C439">
        <v>313</v>
      </c>
      <c r="D439">
        <f t="shared" si="6"/>
        <v>2.2364217252396165E-2</v>
      </c>
    </row>
    <row r="440" spans="1:4" x14ac:dyDescent="0.3">
      <c r="A440" t="s">
        <v>354</v>
      </c>
      <c r="B440">
        <v>9</v>
      </c>
      <c r="C440">
        <v>313</v>
      </c>
      <c r="D440">
        <f t="shared" si="6"/>
        <v>2.8753993610223641E-2</v>
      </c>
    </row>
    <row r="441" spans="1:4" x14ac:dyDescent="0.3">
      <c r="A441" t="s">
        <v>329</v>
      </c>
      <c r="B441">
        <v>7</v>
      </c>
      <c r="C441">
        <v>313</v>
      </c>
      <c r="D441">
        <f t="shared" si="6"/>
        <v>2.2364217252396165E-2</v>
      </c>
    </row>
    <row r="442" spans="1:4" x14ac:dyDescent="0.3">
      <c r="A442" t="s">
        <v>328</v>
      </c>
      <c r="B442">
        <v>12</v>
      </c>
      <c r="C442">
        <v>313</v>
      </c>
      <c r="D442">
        <f t="shared" si="6"/>
        <v>3.8338658146964855E-2</v>
      </c>
    </row>
    <row r="443" spans="1:4" x14ac:dyDescent="0.3">
      <c r="A443" t="s">
        <v>335</v>
      </c>
      <c r="B443">
        <v>8</v>
      </c>
      <c r="C443">
        <v>313</v>
      </c>
      <c r="D443">
        <f t="shared" si="6"/>
        <v>2.5559105431309903E-2</v>
      </c>
    </row>
    <row r="444" spans="1:4" x14ac:dyDescent="0.3">
      <c r="A444" t="s">
        <v>347</v>
      </c>
      <c r="B444">
        <v>6</v>
      </c>
      <c r="C444">
        <v>313</v>
      </c>
      <c r="D444">
        <f t="shared" si="6"/>
        <v>1.9169329073482427E-2</v>
      </c>
    </row>
    <row r="445" spans="1:4" x14ac:dyDescent="0.3">
      <c r="A445" t="s">
        <v>348</v>
      </c>
      <c r="B445">
        <v>7</v>
      </c>
      <c r="C445">
        <v>313</v>
      </c>
      <c r="D445">
        <f t="shared" si="6"/>
        <v>2.2364217252396165E-2</v>
      </c>
    </row>
    <row r="446" spans="1:4" x14ac:dyDescent="0.3">
      <c r="A446" t="s">
        <v>350</v>
      </c>
      <c r="B446">
        <v>7</v>
      </c>
      <c r="C446">
        <v>313</v>
      </c>
      <c r="D446">
        <f t="shared" si="6"/>
        <v>2.2364217252396165E-2</v>
      </c>
    </row>
    <row r="447" spans="1:4" x14ac:dyDescent="0.3">
      <c r="A447" t="s">
        <v>332</v>
      </c>
      <c r="B447">
        <v>7</v>
      </c>
      <c r="C447">
        <v>313</v>
      </c>
      <c r="D447">
        <f t="shared" si="6"/>
        <v>2.2364217252396165E-2</v>
      </c>
    </row>
    <row r="448" spans="1:4" x14ac:dyDescent="0.3">
      <c r="B448">
        <v>0</v>
      </c>
      <c r="C448">
        <v>313</v>
      </c>
      <c r="D448">
        <f t="shared" si="6"/>
        <v>0</v>
      </c>
    </row>
    <row r="449" spans="1:4" x14ac:dyDescent="0.3">
      <c r="A449" t="s">
        <v>353</v>
      </c>
      <c r="B449">
        <v>1</v>
      </c>
      <c r="C449">
        <v>313</v>
      </c>
      <c r="D449">
        <f t="shared" si="6"/>
        <v>3.1948881789137379E-3</v>
      </c>
    </row>
    <row r="450" spans="1:4" x14ac:dyDescent="0.3">
      <c r="A450" t="s">
        <v>849</v>
      </c>
      <c r="B450">
        <v>1</v>
      </c>
      <c r="C450">
        <v>313</v>
      </c>
      <c r="D450">
        <f t="shared" si="6"/>
        <v>3.1948881789137379E-3</v>
      </c>
    </row>
    <row r="451" spans="1:4" x14ac:dyDescent="0.3">
      <c r="A451" t="s">
        <v>850</v>
      </c>
      <c r="B451">
        <v>1</v>
      </c>
      <c r="C451">
        <v>313</v>
      </c>
      <c r="D451">
        <f t="shared" ref="D451:D514" si="7">B451/C451</f>
        <v>3.1948881789137379E-3</v>
      </c>
    </row>
    <row r="452" spans="1:4" x14ac:dyDescent="0.3">
      <c r="A452" t="s">
        <v>851</v>
      </c>
      <c r="B452">
        <v>1</v>
      </c>
      <c r="C452">
        <v>313</v>
      </c>
      <c r="D452">
        <f t="shared" si="7"/>
        <v>3.1948881789137379E-3</v>
      </c>
    </row>
    <row r="453" spans="1:4" x14ac:dyDescent="0.3">
      <c r="A453" t="s">
        <v>331</v>
      </c>
      <c r="B453">
        <v>5</v>
      </c>
      <c r="C453">
        <v>313</v>
      </c>
      <c r="D453">
        <f t="shared" si="7"/>
        <v>1.5974440894568689E-2</v>
      </c>
    </row>
    <row r="454" spans="1:4" x14ac:dyDescent="0.3">
      <c r="A454" t="s">
        <v>333</v>
      </c>
      <c r="B454">
        <v>6</v>
      </c>
      <c r="C454">
        <v>313</v>
      </c>
      <c r="D454">
        <f t="shared" si="7"/>
        <v>1.9169329073482427E-2</v>
      </c>
    </row>
    <row r="455" spans="1:4" x14ac:dyDescent="0.3">
      <c r="A455" t="s">
        <v>334</v>
      </c>
      <c r="B455">
        <v>7</v>
      </c>
      <c r="C455">
        <v>313</v>
      </c>
      <c r="D455">
        <f t="shared" si="7"/>
        <v>2.2364217252396165E-2</v>
      </c>
    </row>
    <row r="456" spans="1:4" x14ac:dyDescent="0.3">
      <c r="A456" t="s">
        <v>343</v>
      </c>
      <c r="B456">
        <v>7</v>
      </c>
      <c r="C456">
        <v>313</v>
      </c>
      <c r="D456">
        <f t="shared" si="7"/>
        <v>2.2364217252396165E-2</v>
      </c>
    </row>
    <row r="457" spans="1:4" x14ac:dyDescent="0.3">
      <c r="A457" t="s">
        <v>344</v>
      </c>
      <c r="B457">
        <v>7</v>
      </c>
      <c r="C457">
        <v>313</v>
      </c>
      <c r="D457">
        <f t="shared" si="7"/>
        <v>2.2364217252396165E-2</v>
      </c>
    </row>
    <row r="458" spans="1:4" x14ac:dyDescent="0.3">
      <c r="A458" t="s">
        <v>338</v>
      </c>
      <c r="B458">
        <v>7</v>
      </c>
      <c r="C458">
        <v>313</v>
      </c>
      <c r="D458">
        <f t="shared" si="7"/>
        <v>2.2364217252396165E-2</v>
      </c>
    </row>
    <row r="459" spans="1:4" x14ac:dyDescent="0.3">
      <c r="A459" t="s">
        <v>337</v>
      </c>
      <c r="B459">
        <v>8</v>
      </c>
      <c r="C459">
        <v>313</v>
      </c>
      <c r="D459">
        <f t="shared" si="7"/>
        <v>2.5559105431309903E-2</v>
      </c>
    </row>
    <row r="460" spans="1:4" x14ac:dyDescent="0.3">
      <c r="A460" t="s">
        <v>341</v>
      </c>
      <c r="B460">
        <v>7</v>
      </c>
      <c r="C460">
        <v>313</v>
      </c>
      <c r="D460">
        <f t="shared" si="7"/>
        <v>2.2364217252396165E-2</v>
      </c>
    </row>
    <row r="461" spans="1:4" x14ac:dyDescent="0.3">
      <c r="A461" t="s">
        <v>352</v>
      </c>
      <c r="B461">
        <v>8</v>
      </c>
      <c r="C461">
        <v>313</v>
      </c>
      <c r="D461">
        <f t="shared" si="7"/>
        <v>2.5559105431309903E-2</v>
      </c>
    </row>
    <row r="462" spans="1:4" x14ac:dyDescent="0.3">
      <c r="A462" t="s">
        <v>330</v>
      </c>
      <c r="B462">
        <v>9</v>
      </c>
      <c r="C462">
        <v>313</v>
      </c>
      <c r="D462">
        <f t="shared" si="7"/>
        <v>2.8753993610223641E-2</v>
      </c>
    </row>
    <row r="463" spans="1:4" x14ac:dyDescent="0.3">
      <c r="A463" t="s">
        <v>339</v>
      </c>
      <c r="B463">
        <v>7</v>
      </c>
      <c r="C463">
        <v>313</v>
      </c>
      <c r="D463">
        <f t="shared" si="7"/>
        <v>2.2364217252396165E-2</v>
      </c>
    </row>
    <row r="464" spans="1:4" x14ac:dyDescent="0.3">
      <c r="A464" t="s">
        <v>349</v>
      </c>
      <c r="B464">
        <v>6</v>
      </c>
      <c r="C464">
        <v>313</v>
      </c>
      <c r="D464">
        <f t="shared" si="7"/>
        <v>1.9169329073482427E-2</v>
      </c>
    </row>
    <row r="465" spans="1:4" x14ac:dyDescent="0.3">
      <c r="A465" t="s">
        <v>351</v>
      </c>
      <c r="B465">
        <v>6</v>
      </c>
      <c r="C465">
        <v>313</v>
      </c>
      <c r="D465">
        <f t="shared" si="7"/>
        <v>1.9169329073482427E-2</v>
      </c>
    </row>
    <row r="466" spans="1:4" x14ac:dyDescent="0.3">
      <c r="A466" t="s">
        <v>342</v>
      </c>
      <c r="B466">
        <v>6</v>
      </c>
      <c r="C466">
        <v>313</v>
      </c>
      <c r="D466">
        <f t="shared" si="7"/>
        <v>1.9169329073482427E-2</v>
      </c>
    </row>
    <row r="467" spans="1:4" x14ac:dyDescent="0.3">
      <c r="A467" t="s">
        <v>363</v>
      </c>
      <c r="B467">
        <v>5</v>
      </c>
      <c r="C467">
        <v>312</v>
      </c>
      <c r="D467">
        <f t="shared" si="7"/>
        <v>1.6025641025641024E-2</v>
      </c>
    </row>
    <row r="468" spans="1:4" x14ac:dyDescent="0.3">
      <c r="A468" t="s">
        <v>367</v>
      </c>
      <c r="B468">
        <v>6</v>
      </c>
      <c r="C468">
        <v>312</v>
      </c>
      <c r="D468">
        <f t="shared" si="7"/>
        <v>1.9230769230769232E-2</v>
      </c>
    </row>
    <row r="469" spans="1:4" x14ac:dyDescent="0.3">
      <c r="A469" t="s">
        <v>372</v>
      </c>
      <c r="B469">
        <v>6</v>
      </c>
      <c r="C469">
        <v>312</v>
      </c>
      <c r="D469">
        <f t="shared" si="7"/>
        <v>1.9230769230769232E-2</v>
      </c>
    </row>
    <row r="470" spans="1:4" x14ac:dyDescent="0.3">
      <c r="A470" t="s">
        <v>373</v>
      </c>
      <c r="B470">
        <v>7</v>
      </c>
      <c r="C470">
        <v>312</v>
      </c>
      <c r="D470">
        <f t="shared" si="7"/>
        <v>2.2435897435897436E-2</v>
      </c>
    </row>
    <row r="471" spans="1:4" x14ac:dyDescent="0.3">
      <c r="A471" t="s">
        <v>380</v>
      </c>
      <c r="B471">
        <v>5</v>
      </c>
      <c r="C471">
        <v>312</v>
      </c>
      <c r="D471">
        <f t="shared" si="7"/>
        <v>1.6025641025641024E-2</v>
      </c>
    </row>
    <row r="472" spans="1:4" x14ac:dyDescent="0.3">
      <c r="A472" t="s">
        <v>356</v>
      </c>
      <c r="B472">
        <v>6</v>
      </c>
      <c r="C472">
        <v>312</v>
      </c>
      <c r="D472">
        <f t="shared" si="7"/>
        <v>1.9230769230769232E-2</v>
      </c>
    </row>
    <row r="473" spans="1:4" x14ac:dyDescent="0.3">
      <c r="A473" t="s">
        <v>355</v>
      </c>
      <c r="B473">
        <v>5</v>
      </c>
      <c r="C473">
        <v>312</v>
      </c>
      <c r="D473">
        <f t="shared" si="7"/>
        <v>1.6025641025641024E-2</v>
      </c>
    </row>
    <row r="474" spans="1:4" x14ac:dyDescent="0.3">
      <c r="A474" t="s">
        <v>362</v>
      </c>
      <c r="B474">
        <v>5</v>
      </c>
      <c r="C474">
        <v>312</v>
      </c>
      <c r="D474">
        <f t="shared" si="7"/>
        <v>1.6025641025641024E-2</v>
      </c>
    </row>
    <row r="475" spans="1:4" x14ac:dyDescent="0.3">
      <c r="A475" t="s">
        <v>374</v>
      </c>
      <c r="B475">
        <v>5</v>
      </c>
      <c r="C475">
        <v>312</v>
      </c>
      <c r="D475">
        <f t="shared" si="7"/>
        <v>1.6025641025641024E-2</v>
      </c>
    </row>
    <row r="476" spans="1:4" x14ac:dyDescent="0.3">
      <c r="A476" t="s">
        <v>375</v>
      </c>
      <c r="B476">
        <v>5</v>
      </c>
      <c r="C476">
        <v>312</v>
      </c>
      <c r="D476">
        <f t="shared" si="7"/>
        <v>1.6025641025641024E-2</v>
      </c>
    </row>
    <row r="477" spans="1:4" x14ac:dyDescent="0.3">
      <c r="A477" t="s">
        <v>377</v>
      </c>
      <c r="B477">
        <v>5</v>
      </c>
      <c r="C477">
        <v>312</v>
      </c>
      <c r="D477">
        <f t="shared" si="7"/>
        <v>1.6025641025641024E-2</v>
      </c>
    </row>
    <row r="478" spans="1:4" x14ac:dyDescent="0.3">
      <c r="A478" t="s">
        <v>359</v>
      </c>
      <c r="B478">
        <v>6</v>
      </c>
      <c r="C478">
        <v>312</v>
      </c>
      <c r="D478">
        <f t="shared" si="7"/>
        <v>1.9230769230769232E-2</v>
      </c>
    </row>
    <row r="479" spans="1:4" x14ac:dyDescent="0.3">
      <c r="A479" t="s">
        <v>1359</v>
      </c>
      <c r="B479">
        <v>1</v>
      </c>
      <c r="C479">
        <v>312</v>
      </c>
      <c r="D479">
        <f t="shared" si="7"/>
        <v>3.205128205128205E-3</v>
      </c>
    </row>
    <row r="480" spans="1:4" x14ac:dyDescent="0.3">
      <c r="B480">
        <v>0</v>
      </c>
      <c r="C480">
        <v>312</v>
      </c>
      <c r="D480">
        <f t="shared" si="7"/>
        <v>0</v>
      </c>
    </row>
    <row r="481" spans="1:4" x14ac:dyDescent="0.3">
      <c r="B481">
        <v>0</v>
      </c>
      <c r="C481">
        <v>312</v>
      </c>
      <c r="D481">
        <f t="shared" si="7"/>
        <v>0</v>
      </c>
    </row>
    <row r="482" spans="1:4" x14ac:dyDescent="0.3">
      <c r="B482">
        <v>0</v>
      </c>
      <c r="C482">
        <v>312</v>
      </c>
      <c r="D482">
        <f t="shared" si="7"/>
        <v>0</v>
      </c>
    </row>
    <row r="483" spans="1:4" x14ac:dyDescent="0.3">
      <c r="B483">
        <v>0</v>
      </c>
      <c r="C483">
        <v>312</v>
      </c>
      <c r="D483">
        <f t="shared" si="7"/>
        <v>0</v>
      </c>
    </row>
    <row r="484" spans="1:4" x14ac:dyDescent="0.3">
      <c r="A484" t="s">
        <v>358</v>
      </c>
      <c r="B484">
        <v>4</v>
      </c>
      <c r="C484">
        <v>312</v>
      </c>
      <c r="D484">
        <f t="shared" si="7"/>
        <v>1.282051282051282E-2</v>
      </c>
    </row>
    <row r="485" spans="1:4" x14ac:dyDescent="0.3">
      <c r="A485" t="s">
        <v>360</v>
      </c>
      <c r="B485">
        <v>5</v>
      </c>
      <c r="C485">
        <v>312</v>
      </c>
      <c r="D485">
        <f t="shared" si="7"/>
        <v>1.6025641025641024E-2</v>
      </c>
    </row>
    <row r="486" spans="1:4" x14ac:dyDescent="0.3">
      <c r="A486" t="s">
        <v>361</v>
      </c>
      <c r="B486">
        <v>5</v>
      </c>
      <c r="C486">
        <v>312</v>
      </c>
      <c r="D486">
        <f t="shared" si="7"/>
        <v>1.6025641025641024E-2</v>
      </c>
    </row>
    <row r="487" spans="1:4" x14ac:dyDescent="0.3">
      <c r="A487" t="s">
        <v>370</v>
      </c>
      <c r="B487">
        <v>4</v>
      </c>
      <c r="C487">
        <v>312</v>
      </c>
      <c r="D487">
        <f t="shared" si="7"/>
        <v>1.282051282051282E-2</v>
      </c>
    </row>
    <row r="488" spans="1:4" x14ac:dyDescent="0.3">
      <c r="A488" t="s">
        <v>371</v>
      </c>
      <c r="B488">
        <v>6</v>
      </c>
      <c r="C488">
        <v>312</v>
      </c>
      <c r="D488">
        <f t="shared" si="7"/>
        <v>1.9230769230769232E-2</v>
      </c>
    </row>
    <row r="489" spans="1:4" x14ac:dyDescent="0.3">
      <c r="A489" t="s">
        <v>365</v>
      </c>
      <c r="B489">
        <v>4</v>
      </c>
      <c r="C489">
        <v>312</v>
      </c>
      <c r="D489">
        <f t="shared" si="7"/>
        <v>1.282051282051282E-2</v>
      </c>
    </row>
    <row r="490" spans="1:4" x14ac:dyDescent="0.3">
      <c r="A490" t="s">
        <v>364</v>
      </c>
      <c r="B490">
        <v>5</v>
      </c>
      <c r="C490">
        <v>312</v>
      </c>
      <c r="D490">
        <f t="shared" si="7"/>
        <v>1.6025641025641024E-2</v>
      </c>
    </row>
    <row r="491" spans="1:4" x14ac:dyDescent="0.3">
      <c r="A491" t="s">
        <v>368</v>
      </c>
      <c r="B491">
        <v>5</v>
      </c>
      <c r="C491">
        <v>312</v>
      </c>
      <c r="D491">
        <f t="shared" si="7"/>
        <v>1.6025641025641024E-2</v>
      </c>
    </row>
    <row r="492" spans="1:4" x14ac:dyDescent="0.3">
      <c r="A492" t="s">
        <v>379</v>
      </c>
      <c r="B492">
        <v>6</v>
      </c>
      <c r="C492">
        <v>312</v>
      </c>
      <c r="D492">
        <f t="shared" si="7"/>
        <v>1.9230769230769232E-2</v>
      </c>
    </row>
    <row r="493" spans="1:4" x14ac:dyDescent="0.3">
      <c r="A493" t="s">
        <v>357</v>
      </c>
      <c r="B493">
        <v>6</v>
      </c>
      <c r="C493">
        <v>312</v>
      </c>
      <c r="D493">
        <f t="shared" si="7"/>
        <v>1.9230769230769232E-2</v>
      </c>
    </row>
    <row r="494" spans="1:4" x14ac:dyDescent="0.3">
      <c r="A494" t="s">
        <v>366</v>
      </c>
      <c r="B494">
        <v>7</v>
      </c>
      <c r="C494">
        <v>312</v>
      </c>
      <c r="D494">
        <f t="shared" si="7"/>
        <v>2.2435897435897436E-2</v>
      </c>
    </row>
    <row r="495" spans="1:4" x14ac:dyDescent="0.3">
      <c r="A495" t="s">
        <v>376</v>
      </c>
      <c r="B495">
        <v>7</v>
      </c>
      <c r="C495">
        <v>312</v>
      </c>
      <c r="D495">
        <f t="shared" si="7"/>
        <v>2.2435897435897436E-2</v>
      </c>
    </row>
    <row r="496" spans="1:4" x14ac:dyDescent="0.3">
      <c r="A496" t="s">
        <v>378</v>
      </c>
      <c r="B496">
        <v>6</v>
      </c>
      <c r="C496">
        <v>312</v>
      </c>
      <c r="D496">
        <f t="shared" si="7"/>
        <v>1.9230769230769232E-2</v>
      </c>
    </row>
    <row r="497" spans="1:4" x14ac:dyDescent="0.3">
      <c r="A497" t="s">
        <v>369</v>
      </c>
      <c r="B497">
        <v>7</v>
      </c>
      <c r="C497">
        <v>312</v>
      </c>
      <c r="D497">
        <f t="shared" si="7"/>
        <v>2.2435897435897436E-2</v>
      </c>
    </row>
    <row r="498" spans="1:4" x14ac:dyDescent="0.3">
      <c r="A498" t="s">
        <v>389</v>
      </c>
      <c r="B498">
        <v>3</v>
      </c>
      <c r="C498">
        <v>321</v>
      </c>
      <c r="D498">
        <f t="shared" si="7"/>
        <v>9.3457943925233638E-3</v>
      </c>
    </row>
    <row r="499" spans="1:4" x14ac:dyDescent="0.3">
      <c r="A499" t="s">
        <v>393</v>
      </c>
      <c r="B499">
        <v>3</v>
      </c>
      <c r="C499">
        <v>321</v>
      </c>
      <c r="D499">
        <f t="shared" si="7"/>
        <v>9.3457943925233638E-3</v>
      </c>
    </row>
    <row r="500" spans="1:4" x14ac:dyDescent="0.3">
      <c r="A500" t="s">
        <v>398</v>
      </c>
      <c r="B500">
        <v>4</v>
      </c>
      <c r="C500">
        <v>321</v>
      </c>
      <c r="D500">
        <f t="shared" si="7"/>
        <v>1.2461059190031152E-2</v>
      </c>
    </row>
    <row r="501" spans="1:4" x14ac:dyDescent="0.3">
      <c r="A501" t="s">
        <v>399</v>
      </c>
      <c r="B501">
        <v>2</v>
      </c>
      <c r="C501">
        <v>321</v>
      </c>
      <c r="D501">
        <f t="shared" si="7"/>
        <v>6.2305295950155761E-3</v>
      </c>
    </row>
    <row r="502" spans="1:4" x14ac:dyDescent="0.3">
      <c r="A502" t="s">
        <v>407</v>
      </c>
      <c r="B502">
        <v>2</v>
      </c>
      <c r="C502">
        <v>321</v>
      </c>
      <c r="D502">
        <f t="shared" si="7"/>
        <v>6.2305295950155761E-3</v>
      </c>
    </row>
    <row r="503" spans="1:4" x14ac:dyDescent="0.3">
      <c r="A503" t="s">
        <v>382</v>
      </c>
      <c r="B503">
        <v>2</v>
      </c>
      <c r="C503">
        <v>321</v>
      </c>
      <c r="D503">
        <f t="shared" si="7"/>
        <v>6.2305295950155761E-3</v>
      </c>
    </row>
    <row r="504" spans="1:4" x14ac:dyDescent="0.3">
      <c r="A504" t="s">
        <v>381</v>
      </c>
      <c r="B504">
        <v>3</v>
      </c>
      <c r="C504">
        <v>321</v>
      </c>
      <c r="D504">
        <f t="shared" si="7"/>
        <v>9.3457943925233638E-3</v>
      </c>
    </row>
    <row r="505" spans="1:4" x14ac:dyDescent="0.3">
      <c r="A505" t="s">
        <v>388</v>
      </c>
      <c r="B505">
        <v>2</v>
      </c>
      <c r="C505">
        <v>321</v>
      </c>
      <c r="D505">
        <f t="shared" si="7"/>
        <v>6.2305295950155761E-3</v>
      </c>
    </row>
    <row r="506" spans="1:4" x14ac:dyDescent="0.3">
      <c r="A506" t="s">
        <v>400</v>
      </c>
      <c r="B506">
        <v>3</v>
      </c>
      <c r="C506">
        <v>321</v>
      </c>
      <c r="D506">
        <f t="shared" si="7"/>
        <v>9.3457943925233638E-3</v>
      </c>
    </row>
    <row r="507" spans="1:4" x14ac:dyDescent="0.3">
      <c r="A507" t="s">
        <v>401</v>
      </c>
      <c r="B507">
        <v>3</v>
      </c>
      <c r="C507">
        <v>321</v>
      </c>
      <c r="D507">
        <f t="shared" si="7"/>
        <v>9.3457943925233638E-3</v>
      </c>
    </row>
    <row r="508" spans="1:4" x14ac:dyDescent="0.3">
      <c r="A508" t="s">
        <v>403</v>
      </c>
      <c r="B508">
        <v>2</v>
      </c>
      <c r="C508">
        <v>321</v>
      </c>
      <c r="D508">
        <f t="shared" si="7"/>
        <v>6.2305295950155761E-3</v>
      </c>
    </row>
    <row r="509" spans="1:4" x14ac:dyDescent="0.3">
      <c r="A509" t="s">
        <v>385</v>
      </c>
      <c r="B509">
        <v>3</v>
      </c>
      <c r="C509">
        <v>321</v>
      </c>
      <c r="D509">
        <f t="shared" si="7"/>
        <v>9.3457943925233638E-3</v>
      </c>
    </row>
    <row r="510" spans="1:4" x14ac:dyDescent="0.3">
      <c r="A510" t="s">
        <v>1360</v>
      </c>
      <c r="B510">
        <v>1</v>
      </c>
      <c r="C510">
        <v>321</v>
      </c>
      <c r="D510">
        <f t="shared" si="7"/>
        <v>3.1152647975077881E-3</v>
      </c>
    </row>
    <row r="511" spans="1:4" x14ac:dyDescent="0.3">
      <c r="A511" t="s">
        <v>406</v>
      </c>
      <c r="B511">
        <v>1</v>
      </c>
      <c r="C511">
        <v>321</v>
      </c>
      <c r="D511">
        <f t="shared" si="7"/>
        <v>3.1152647975077881E-3</v>
      </c>
    </row>
    <row r="512" spans="1:4" x14ac:dyDescent="0.3">
      <c r="B512">
        <v>0</v>
      </c>
      <c r="C512">
        <v>321</v>
      </c>
      <c r="D512">
        <f t="shared" si="7"/>
        <v>0</v>
      </c>
    </row>
    <row r="513" spans="1:4" x14ac:dyDescent="0.3">
      <c r="B513">
        <v>0</v>
      </c>
      <c r="C513">
        <v>321</v>
      </c>
      <c r="D513">
        <f t="shared" si="7"/>
        <v>0</v>
      </c>
    </row>
    <row r="514" spans="1:4" x14ac:dyDescent="0.3">
      <c r="B514">
        <v>0</v>
      </c>
      <c r="C514">
        <v>321</v>
      </c>
      <c r="D514">
        <f t="shared" si="7"/>
        <v>0</v>
      </c>
    </row>
    <row r="515" spans="1:4" x14ac:dyDescent="0.3">
      <c r="A515" t="s">
        <v>384</v>
      </c>
      <c r="B515">
        <v>1</v>
      </c>
      <c r="C515">
        <v>321</v>
      </c>
      <c r="D515">
        <f t="shared" ref="D515:D578" si="8">B515/C515</f>
        <v>3.1152647975077881E-3</v>
      </c>
    </row>
    <row r="516" spans="1:4" x14ac:dyDescent="0.3">
      <c r="A516" t="s">
        <v>386</v>
      </c>
      <c r="B516">
        <v>4</v>
      </c>
      <c r="C516">
        <v>321</v>
      </c>
      <c r="D516">
        <f t="shared" si="8"/>
        <v>1.2461059190031152E-2</v>
      </c>
    </row>
    <row r="517" spans="1:4" x14ac:dyDescent="0.3">
      <c r="A517" t="s">
        <v>387</v>
      </c>
      <c r="B517">
        <v>2</v>
      </c>
      <c r="C517">
        <v>321</v>
      </c>
      <c r="D517">
        <f t="shared" si="8"/>
        <v>6.2305295950155761E-3</v>
      </c>
    </row>
    <row r="518" spans="1:4" x14ac:dyDescent="0.3">
      <c r="A518" t="s">
        <v>396</v>
      </c>
      <c r="B518">
        <v>2</v>
      </c>
      <c r="C518">
        <v>321</v>
      </c>
      <c r="D518">
        <f t="shared" si="8"/>
        <v>6.2305295950155761E-3</v>
      </c>
    </row>
    <row r="519" spans="1:4" x14ac:dyDescent="0.3">
      <c r="A519" t="s">
        <v>397</v>
      </c>
      <c r="B519">
        <v>1</v>
      </c>
      <c r="C519">
        <v>321</v>
      </c>
      <c r="D519">
        <f t="shared" si="8"/>
        <v>3.1152647975077881E-3</v>
      </c>
    </row>
    <row r="520" spans="1:4" x14ac:dyDescent="0.3">
      <c r="A520" t="s">
        <v>391</v>
      </c>
      <c r="B520">
        <v>1</v>
      </c>
      <c r="C520">
        <v>321</v>
      </c>
      <c r="D520">
        <f t="shared" si="8"/>
        <v>3.1152647975077881E-3</v>
      </c>
    </row>
    <row r="521" spans="1:4" x14ac:dyDescent="0.3">
      <c r="A521" t="s">
        <v>390</v>
      </c>
      <c r="B521">
        <v>2</v>
      </c>
      <c r="C521">
        <v>321</v>
      </c>
      <c r="D521">
        <f t="shared" si="8"/>
        <v>6.2305295950155761E-3</v>
      </c>
    </row>
    <row r="522" spans="1:4" x14ac:dyDescent="0.3">
      <c r="A522" t="s">
        <v>394</v>
      </c>
      <c r="B522">
        <v>4</v>
      </c>
      <c r="C522">
        <v>321</v>
      </c>
      <c r="D522">
        <f t="shared" si="8"/>
        <v>1.2461059190031152E-2</v>
      </c>
    </row>
    <row r="523" spans="1:4" x14ac:dyDescent="0.3">
      <c r="A523" t="s">
        <v>405</v>
      </c>
      <c r="B523">
        <v>2</v>
      </c>
      <c r="C523">
        <v>321</v>
      </c>
      <c r="D523">
        <f t="shared" si="8"/>
        <v>6.2305295950155761E-3</v>
      </c>
    </row>
    <row r="524" spans="1:4" x14ac:dyDescent="0.3">
      <c r="A524" t="s">
        <v>383</v>
      </c>
      <c r="B524">
        <v>2</v>
      </c>
      <c r="C524">
        <v>321</v>
      </c>
      <c r="D524">
        <f t="shared" si="8"/>
        <v>6.2305295950155761E-3</v>
      </c>
    </row>
    <row r="525" spans="1:4" x14ac:dyDescent="0.3">
      <c r="A525" t="s">
        <v>392</v>
      </c>
      <c r="B525">
        <v>1</v>
      </c>
      <c r="C525">
        <v>321</v>
      </c>
      <c r="D525">
        <f t="shared" si="8"/>
        <v>3.1152647975077881E-3</v>
      </c>
    </row>
    <row r="526" spans="1:4" x14ac:dyDescent="0.3">
      <c r="A526" t="s">
        <v>402</v>
      </c>
      <c r="B526">
        <v>2</v>
      </c>
      <c r="C526">
        <v>321</v>
      </c>
      <c r="D526">
        <f t="shared" si="8"/>
        <v>6.2305295950155761E-3</v>
      </c>
    </row>
    <row r="527" spans="1:4" x14ac:dyDescent="0.3">
      <c r="A527" t="s">
        <v>404</v>
      </c>
      <c r="B527">
        <v>3</v>
      </c>
      <c r="C527">
        <v>321</v>
      </c>
      <c r="D527">
        <f t="shared" si="8"/>
        <v>9.3457943925233638E-3</v>
      </c>
    </row>
    <row r="528" spans="1:4" x14ac:dyDescent="0.3">
      <c r="A528" t="s">
        <v>395</v>
      </c>
      <c r="B528">
        <v>3</v>
      </c>
      <c r="C528">
        <v>321</v>
      </c>
      <c r="D528">
        <f t="shared" si="8"/>
        <v>9.3457943925233638E-3</v>
      </c>
    </row>
    <row r="529" spans="1:4" x14ac:dyDescent="0.3">
      <c r="A529" t="s">
        <v>416</v>
      </c>
      <c r="B529">
        <v>5</v>
      </c>
      <c r="C529">
        <v>314</v>
      </c>
      <c r="D529">
        <f t="shared" si="8"/>
        <v>1.5923566878980892E-2</v>
      </c>
    </row>
    <row r="530" spans="1:4" x14ac:dyDescent="0.3">
      <c r="A530" t="s">
        <v>420</v>
      </c>
      <c r="B530">
        <v>6</v>
      </c>
      <c r="C530">
        <v>314</v>
      </c>
      <c r="D530">
        <f t="shared" si="8"/>
        <v>1.9108280254777069E-2</v>
      </c>
    </row>
    <row r="531" spans="1:4" x14ac:dyDescent="0.3">
      <c r="A531" t="s">
        <v>425</v>
      </c>
      <c r="B531">
        <v>12</v>
      </c>
      <c r="C531">
        <v>314</v>
      </c>
      <c r="D531">
        <f t="shared" si="8"/>
        <v>3.8216560509554139E-2</v>
      </c>
    </row>
    <row r="532" spans="1:4" x14ac:dyDescent="0.3">
      <c r="A532" t="s">
        <v>426</v>
      </c>
      <c r="B532">
        <v>6</v>
      </c>
      <c r="C532">
        <v>314</v>
      </c>
      <c r="D532">
        <f t="shared" si="8"/>
        <v>1.9108280254777069E-2</v>
      </c>
    </row>
    <row r="533" spans="1:4" x14ac:dyDescent="0.3">
      <c r="A533" t="s">
        <v>433</v>
      </c>
      <c r="B533">
        <v>6</v>
      </c>
      <c r="C533">
        <v>314</v>
      </c>
      <c r="D533">
        <f t="shared" si="8"/>
        <v>1.9108280254777069E-2</v>
      </c>
    </row>
    <row r="534" spans="1:4" x14ac:dyDescent="0.3">
      <c r="A534" t="s">
        <v>409</v>
      </c>
      <c r="B534">
        <v>4</v>
      </c>
      <c r="C534">
        <v>314</v>
      </c>
      <c r="D534">
        <f t="shared" si="8"/>
        <v>1.2738853503184714E-2</v>
      </c>
    </row>
    <row r="535" spans="1:4" x14ac:dyDescent="0.3">
      <c r="A535" t="s">
        <v>408</v>
      </c>
      <c r="B535">
        <v>15</v>
      </c>
      <c r="C535">
        <v>314</v>
      </c>
      <c r="D535">
        <f t="shared" si="8"/>
        <v>4.7770700636942678E-2</v>
      </c>
    </row>
    <row r="536" spans="1:4" x14ac:dyDescent="0.3">
      <c r="A536" t="s">
        <v>415</v>
      </c>
      <c r="B536">
        <v>5</v>
      </c>
      <c r="C536">
        <v>314</v>
      </c>
      <c r="D536">
        <f t="shared" si="8"/>
        <v>1.5923566878980892E-2</v>
      </c>
    </row>
    <row r="537" spans="1:4" x14ac:dyDescent="0.3">
      <c r="A537" t="s">
        <v>427</v>
      </c>
      <c r="B537">
        <v>3</v>
      </c>
      <c r="C537">
        <v>314</v>
      </c>
      <c r="D537">
        <f t="shared" si="8"/>
        <v>9.5541401273885346E-3</v>
      </c>
    </row>
    <row r="538" spans="1:4" x14ac:dyDescent="0.3">
      <c r="A538" t="s">
        <v>428</v>
      </c>
      <c r="B538">
        <v>5</v>
      </c>
      <c r="C538">
        <v>314</v>
      </c>
      <c r="D538">
        <f t="shared" si="8"/>
        <v>1.5923566878980892E-2</v>
      </c>
    </row>
    <row r="539" spans="1:4" x14ac:dyDescent="0.3">
      <c r="A539" t="s">
        <v>430</v>
      </c>
      <c r="B539">
        <v>3</v>
      </c>
      <c r="C539">
        <v>314</v>
      </c>
      <c r="D539">
        <f t="shared" si="8"/>
        <v>9.5541401273885346E-3</v>
      </c>
    </row>
    <row r="540" spans="1:4" x14ac:dyDescent="0.3">
      <c r="A540" t="s">
        <v>412</v>
      </c>
      <c r="B540">
        <v>6</v>
      </c>
      <c r="C540">
        <v>314</v>
      </c>
      <c r="D540">
        <f t="shared" si="8"/>
        <v>1.9108280254777069E-2</v>
      </c>
    </row>
    <row r="541" spans="1:4" x14ac:dyDescent="0.3">
      <c r="B541">
        <v>0</v>
      </c>
      <c r="C541">
        <v>314</v>
      </c>
      <c r="D541">
        <f t="shared" si="8"/>
        <v>0</v>
      </c>
    </row>
    <row r="542" spans="1:4" x14ac:dyDescent="0.3">
      <c r="B542">
        <v>0</v>
      </c>
      <c r="C542">
        <v>314</v>
      </c>
      <c r="D542">
        <f t="shared" si="8"/>
        <v>0</v>
      </c>
    </row>
    <row r="543" spans="1:4" x14ac:dyDescent="0.3">
      <c r="B543">
        <v>0</v>
      </c>
      <c r="C543">
        <v>314</v>
      </c>
      <c r="D543">
        <f t="shared" si="8"/>
        <v>0</v>
      </c>
    </row>
    <row r="544" spans="1:4" x14ac:dyDescent="0.3">
      <c r="B544">
        <v>0</v>
      </c>
      <c r="C544">
        <v>314</v>
      </c>
      <c r="D544">
        <f t="shared" si="8"/>
        <v>0</v>
      </c>
    </row>
    <row r="545" spans="1:4" x14ac:dyDescent="0.3">
      <c r="B545">
        <v>0</v>
      </c>
      <c r="C545">
        <v>314</v>
      </c>
      <c r="D545">
        <f t="shared" si="8"/>
        <v>0</v>
      </c>
    </row>
    <row r="546" spans="1:4" x14ac:dyDescent="0.3">
      <c r="A546" t="s">
        <v>411</v>
      </c>
      <c r="B546">
        <v>8</v>
      </c>
      <c r="C546">
        <v>314</v>
      </c>
      <c r="D546">
        <f t="shared" si="8"/>
        <v>2.5477707006369428E-2</v>
      </c>
    </row>
    <row r="547" spans="1:4" x14ac:dyDescent="0.3">
      <c r="A547" t="s">
        <v>413</v>
      </c>
      <c r="B547">
        <v>5</v>
      </c>
      <c r="C547">
        <v>314</v>
      </c>
      <c r="D547">
        <f t="shared" si="8"/>
        <v>1.5923566878980892E-2</v>
      </c>
    </row>
    <row r="548" spans="1:4" x14ac:dyDescent="0.3">
      <c r="A548" t="s">
        <v>414</v>
      </c>
      <c r="B548">
        <v>5</v>
      </c>
      <c r="C548">
        <v>314</v>
      </c>
      <c r="D548">
        <f t="shared" si="8"/>
        <v>1.5923566878980892E-2</v>
      </c>
    </row>
    <row r="549" spans="1:4" x14ac:dyDescent="0.3">
      <c r="A549" t="s">
        <v>423</v>
      </c>
      <c r="B549">
        <v>6</v>
      </c>
      <c r="C549">
        <v>314</v>
      </c>
      <c r="D549">
        <f t="shared" si="8"/>
        <v>1.9108280254777069E-2</v>
      </c>
    </row>
    <row r="550" spans="1:4" x14ac:dyDescent="0.3">
      <c r="A550" t="s">
        <v>424</v>
      </c>
      <c r="B550">
        <v>6</v>
      </c>
      <c r="C550">
        <v>314</v>
      </c>
      <c r="D550">
        <f t="shared" si="8"/>
        <v>1.9108280254777069E-2</v>
      </c>
    </row>
    <row r="551" spans="1:4" x14ac:dyDescent="0.3">
      <c r="A551" t="s">
        <v>418</v>
      </c>
      <c r="B551">
        <v>4</v>
      </c>
      <c r="C551">
        <v>314</v>
      </c>
      <c r="D551">
        <f t="shared" si="8"/>
        <v>1.2738853503184714E-2</v>
      </c>
    </row>
    <row r="552" spans="1:4" x14ac:dyDescent="0.3">
      <c r="A552" t="s">
        <v>417</v>
      </c>
      <c r="B552">
        <v>4</v>
      </c>
      <c r="C552">
        <v>314</v>
      </c>
      <c r="D552">
        <f t="shared" si="8"/>
        <v>1.2738853503184714E-2</v>
      </c>
    </row>
    <row r="553" spans="1:4" x14ac:dyDescent="0.3">
      <c r="A553" t="s">
        <v>421</v>
      </c>
      <c r="B553">
        <v>6</v>
      </c>
      <c r="C553">
        <v>314</v>
      </c>
      <c r="D553">
        <f t="shared" si="8"/>
        <v>1.9108280254777069E-2</v>
      </c>
    </row>
    <row r="554" spans="1:4" x14ac:dyDescent="0.3">
      <c r="A554" t="s">
        <v>432</v>
      </c>
      <c r="B554">
        <v>4</v>
      </c>
      <c r="C554">
        <v>314</v>
      </c>
      <c r="D554">
        <f t="shared" si="8"/>
        <v>1.2738853503184714E-2</v>
      </c>
    </row>
    <row r="555" spans="1:4" x14ac:dyDescent="0.3">
      <c r="A555" t="s">
        <v>410</v>
      </c>
      <c r="B555">
        <v>6</v>
      </c>
      <c r="C555">
        <v>314</v>
      </c>
      <c r="D555">
        <f t="shared" si="8"/>
        <v>1.9108280254777069E-2</v>
      </c>
    </row>
    <row r="556" spans="1:4" x14ac:dyDescent="0.3">
      <c r="A556" t="s">
        <v>419</v>
      </c>
      <c r="B556">
        <v>7</v>
      </c>
      <c r="C556">
        <v>314</v>
      </c>
      <c r="D556">
        <f t="shared" si="8"/>
        <v>2.2292993630573247E-2</v>
      </c>
    </row>
    <row r="557" spans="1:4" x14ac:dyDescent="0.3">
      <c r="A557" t="s">
        <v>429</v>
      </c>
      <c r="B557">
        <v>7</v>
      </c>
      <c r="C557">
        <v>314</v>
      </c>
      <c r="D557">
        <f t="shared" si="8"/>
        <v>2.2292993630573247E-2</v>
      </c>
    </row>
    <row r="558" spans="1:4" x14ac:dyDescent="0.3">
      <c r="A558" t="s">
        <v>431</v>
      </c>
      <c r="B558">
        <v>5</v>
      </c>
      <c r="C558">
        <v>314</v>
      </c>
      <c r="D558">
        <f t="shared" si="8"/>
        <v>1.5923566878980892E-2</v>
      </c>
    </row>
    <row r="559" spans="1:4" x14ac:dyDescent="0.3">
      <c r="A559" t="s">
        <v>422</v>
      </c>
      <c r="B559">
        <v>7</v>
      </c>
      <c r="C559">
        <v>314</v>
      </c>
      <c r="D559">
        <f t="shared" si="8"/>
        <v>2.2292993630573247E-2</v>
      </c>
    </row>
    <row r="560" spans="1:4" x14ac:dyDescent="0.3">
      <c r="A560" t="s">
        <v>519</v>
      </c>
      <c r="B560">
        <v>8</v>
      </c>
      <c r="C560">
        <v>316</v>
      </c>
      <c r="D560">
        <f t="shared" si="8"/>
        <v>2.5316455696202531E-2</v>
      </c>
    </row>
    <row r="561" spans="1:4" x14ac:dyDescent="0.3">
      <c r="A561" t="s">
        <v>523</v>
      </c>
      <c r="B561">
        <v>6</v>
      </c>
      <c r="C561">
        <v>316</v>
      </c>
      <c r="D561">
        <f t="shared" si="8"/>
        <v>1.8987341772151899E-2</v>
      </c>
    </row>
    <row r="562" spans="1:4" x14ac:dyDescent="0.3">
      <c r="A562" t="s">
        <v>528</v>
      </c>
      <c r="B562">
        <v>7</v>
      </c>
      <c r="C562">
        <v>316</v>
      </c>
      <c r="D562">
        <f t="shared" si="8"/>
        <v>2.2151898734177215E-2</v>
      </c>
    </row>
    <row r="563" spans="1:4" x14ac:dyDescent="0.3">
      <c r="A563" t="s">
        <v>529</v>
      </c>
      <c r="B563">
        <v>6</v>
      </c>
      <c r="C563">
        <v>316</v>
      </c>
      <c r="D563">
        <f t="shared" si="8"/>
        <v>1.8987341772151899E-2</v>
      </c>
    </row>
    <row r="564" spans="1:4" x14ac:dyDescent="0.3">
      <c r="A564" t="s">
        <v>537</v>
      </c>
      <c r="B564">
        <v>8</v>
      </c>
      <c r="C564">
        <v>316</v>
      </c>
      <c r="D564">
        <f t="shared" si="8"/>
        <v>2.5316455696202531E-2</v>
      </c>
    </row>
    <row r="565" spans="1:4" x14ac:dyDescent="0.3">
      <c r="A565" t="s">
        <v>512</v>
      </c>
      <c r="B565">
        <v>9</v>
      </c>
      <c r="C565">
        <v>316</v>
      </c>
      <c r="D565">
        <f t="shared" si="8"/>
        <v>2.8481012658227847E-2</v>
      </c>
    </row>
    <row r="566" spans="1:4" x14ac:dyDescent="0.3">
      <c r="A566" t="s">
        <v>511</v>
      </c>
      <c r="B566">
        <v>11</v>
      </c>
      <c r="C566">
        <v>316</v>
      </c>
      <c r="D566">
        <f t="shared" si="8"/>
        <v>3.4810126582278479E-2</v>
      </c>
    </row>
    <row r="567" spans="1:4" x14ac:dyDescent="0.3">
      <c r="A567" t="s">
        <v>518</v>
      </c>
      <c r="B567">
        <v>6</v>
      </c>
      <c r="C567">
        <v>316</v>
      </c>
      <c r="D567">
        <f t="shared" si="8"/>
        <v>1.8987341772151899E-2</v>
      </c>
    </row>
    <row r="568" spans="1:4" x14ac:dyDescent="0.3">
      <c r="A568" t="s">
        <v>530</v>
      </c>
      <c r="B568">
        <v>7</v>
      </c>
      <c r="C568">
        <v>316</v>
      </c>
      <c r="D568">
        <f t="shared" si="8"/>
        <v>2.2151898734177215E-2</v>
      </c>
    </row>
    <row r="569" spans="1:4" x14ac:dyDescent="0.3">
      <c r="A569" t="s">
        <v>531</v>
      </c>
      <c r="B569">
        <v>4</v>
      </c>
      <c r="C569">
        <v>316</v>
      </c>
      <c r="D569">
        <f t="shared" si="8"/>
        <v>1.2658227848101266E-2</v>
      </c>
    </row>
    <row r="570" spans="1:4" x14ac:dyDescent="0.3">
      <c r="A570" t="s">
        <v>533</v>
      </c>
      <c r="B570">
        <v>7</v>
      </c>
      <c r="C570">
        <v>316</v>
      </c>
      <c r="D570">
        <f t="shared" si="8"/>
        <v>2.2151898734177215E-2</v>
      </c>
    </row>
    <row r="571" spans="1:4" x14ac:dyDescent="0.3">
      <c r="A571" t="s">
        <v>515</v>
      </c>
      <c r="B571">
        <v>5</v>
      </c>
      <c r="C571">
        <v>316</v>
      </c>
      <c r="D571">
        <f t="shared" si="8"/>
        <v>1.5822784810126583E-2</v>
      </c>
    </row>
    <row r="572" spans="1:4" x14ac:dyDescent="0.3">
      <c r="B572">
        <v>0</v>
      </c>
      <c r="C572">
        <v>316</v>
      </c>
      <c r="D572">
        <f t="shared" si="8"/>
        <v>0</v>
      </c>
    </row>
    <row r="573" spans="1:4" x14ac:dyDescent="0.3">
      <c r="A573" t="s">
        <v>536</v>
      </c>
      <c r="B573">
        <v>2</v>
      </c>
      <c r="C573">
        <v>316</v>
      </c>
      <c r="D573">
        <f t="shared" si="8"/>
        <v>6.3291139240506328E-3</v>
      </c>
    </row>
    <row r="574" spans="1:4" x14ac:dyDescent="0.3">
      <c r="B574">
        <v>0</v>
      </c>
      <c r="C574">
        <v>316</v>
      </c>
      <c r="D574">
        <f t="shared" si="8"/>
        <v>0</v>
      </c>
    </row>
    <row r="575" spans="1:4" x14ac:dyDescent="0.3">
      <c r="B575">
        <v>0</v>
      </c>
      <c r="C575">
        <v>316</v>
      </c>
      <c r="D575">
        <f t="shared" si="8"/>
        <v>0</v>
      </c>
    </row>
    <row r="576" spans="1:4" x14ac:dyDescent="0.3">
      <c r="B576">
        <v>0</v>
      </c>
      <c r="C576">
        <v>316</v>
      </c>
      <c r="D576">
        <f t="shared" si="8"/>
        <v>0</v>
      </c>
    </row>
    <row r="577" spans="1:4" x14ac:dyDescent="0.3">
      <c r="A577" t="s">
        <v>514</v>
      </c>
      <c r="B577">
        <v>5</v>
      </c>
      <c r="C577">
        <v>316</v>
      </c>
      <c r="D577">
        <f t="shared" si="8"/>
        <v>1.5822784810126583E-2</v>
      </c>
    </row>
    <row r="578" spans="1:4" x14ac:dyDescent="0.3">
      <c r="A578" t="s">
        <v>516</v>
      </c>
      <c r="B578">
        <v>5</v>
      </c>
      <c r="C578">
        <v>316</v>
      </c>
      <c r="D578">
        <f t="shared" si="8"/>
        <v>1.5822784810126583E-2</v>
      </c>
    </row>
    <row r="579" spans="1:4" x14ac:dyDescent="0.3">
      <c r="A579" t="s">
        <v>517</v>
      </c>
      <c r="B579">
        <v>5</v>
      </c>
      <c r="C579">
        <v>316</v>
      </c>
      <c r="D579">
        <f t="shared" ref="D579:D642" si="9">B579/C579</f>
        <v>1.5822784810126583E-2</v>
      </c>
    </row>
    <row r="580" spans="1:4" x14ac:dyDescent="0.3">
      <c r="A580" t="s">
        <v>526</v>
      </c>
      <c r="B580">
        <v>5</v>
      </c>
      <c r="C580">
        <v>316</v>
      </c>
      <c r="D580">
        <f t="shared" si="9"/>
        <v>1.5822784810126583E-2</v>
      </c>
    </row>
    <row r="581" spans="1:4" x14ac:dyDescent="0.3">
      <c r="A581" t="s">
        <v>527</v>
      </c>
      <c r="B581">
        <v>4</v>
      </c>
      <c r="C581">
        <v>316</v>
      </c>
      <c r="D581">
        <f t="shared" si="9"/>
        <v>1.2658227848101266E-2</v>
      </c>
    </row>
    <row r="582" spans="1:4" x14ac:dyDescent="0.3">
      <c r="A582" t="s">
        <v>521</v>
      </c>
      <c r="B582">
        <v>4</v>
      </c>
      <c r="C582">
        <v>316</v>
      </c>
      <c r="D582">
        <f t="shared" si="9"/>
        <v>1.2658227848101266E-2</v>
      </c>
    </row>
    <row r="583" spans="1:4" x14ac:dyDescent="0.3">
      <c r="A583" t="s">
        <v>520</v>
      </c>
      <c r="B583">
        <v>5</v>
      </c>
      <c r="C583">
        <v>316</v>
      </c>
      <c r="D583">
        <f t="shared" si="9"/>
        <v>1.5822784810126583E-2</v>
      </c>
    </row>
    <row r="584" spans="1:4" x14ac:dyDescent="0.3">
      <c r="A584" t="s">
        <v>524</v>
      </c>
      <c r="B584">
        <v>8</v>
      </c>
      <c r="C584">
        <v>316</v>
      </c>
      <c r="D584">
        <f t="shared" si="9"/>
        <v>2.5316455696202531E-2</v>
      </c>
    </row>
    <row r="585" spans="1:4" x14ac:dyDescent="0.3">
      <c r="A585" t="s">
        <v>535</v>
      </c>
      <c r="B585">
        <v>5</v>
      </c>
      <c r="C585">
        <v>316</v>
      </c>
      <c r="D585">
        <f t="shared" si="9"/>
        <v>1.5822784810126583E-2</v>
      </c>
    </row>
    <row r="586" spans="1:4" x14ac:dyDescent="0.3">
      <c r="A586" t="s">
        <v>513</v>
      </c>
      <c r="B586">
        <v>5</v>
      </c>
      <c r="C586">
        <v>316</v>
      </c>
      <c r="D586">
        <f t="shared" si="9"/>
        <v>1.5822784810126583E-2</v>
      </c>
    </row>
    <row r="587" spans="1:4" x14ac:dyDescent="0.3">
      <c r="A587" t="s">
        <v>522</v>
      </c>
      <c r="B587">
        <v>5</v>
      </c>
      <c r="C587">
        <v>316</v>
      </c>
      <c r="D587">
        <f t="shared" si="9"/>
        <v>1.5822784810126583E-2</v>
      </c>
    </row>
    <row r="588" spans="1:4" x14ac:dyDescent="0.3">
      <c r="A588" t="s">
        <v>532</v>
      </c>
      <c r="B588">
        <v>4</v>
      </c>
      <c r="C588">
        <v>316</v>
      </c>
      <c r="D588">
        <f t="shared" si="9"/>
        <v>1.2658227848101266E-2</v>
      </c>
    </row>
    <row r="589" spans="1:4" x14ac:dyDescent="0.3">
      <c r="A589" t="s">
        <v>534</v>
      </c>
      <c r="B589">
        <v>3</v>
      </c>
      <c r="C589">
        <v>316</v>
      </c>
      <c r="D589">
        <f t="shared" si="9"/>
        <v>9.4936708860759497E-3</v>
      </c>
    </row>
    <row r="590" spans="1:4" x14ac:dyDescent="0.3">
      <c r="A590" t="s">
        <v>525</v>
      </c>
      <c r="B590">
        <v>4</v>
      </c>
      <c r="C590">
        <v>316</v>
      </c>
      <c r="D590">
        <f t="shared" si="9"/>
        <v>1.2658227848101266E-2</v>
      </c>
    </row>
    <row r="591" spans="1:4" x14ac:dyDescent="0.3">
      <c r="A591" t="s">
        <v>546</v>
      </c>
      <c r="B591">
        <v>4</v>
      </c>
      <c r="C591">
        <v>366</v>
      </c>
      <c r="D591">
        <f t="shared" si="9"/>
        <v>1.092896174863388E-2</v>
      </c>
    </row>
    <row r="592" spans="1:4" x14ac:dyDescent="0.3">
      <c r="A592" t="s">
        <v>550</v>
      </c>
      <c r="B592">
        <v>2</v>
      </c>
      <c r="C592">
        <v>366</v>
      </c>
      <c r="D592">
        <f t="shared" si="9"/>
        <v>5.4644808743169399E-3</v>
      </c>
    </row>
    <row r="593" spans="1:4" x14ac:dyDescent="0.3">
      <c r="A593" t="s">
        <v>555</v>
      </c>
      <c r="B593">
        <v>3</v>
      </c>
      <c r="C593">
        <v>366</v>
      </c>
      <c r="D593">
        <f t="shared" si="9"/>
        <v>8.1967213114754103E-3</v>
      </c>
    </row>
    <row r="594" spans="1:4" x14ac:dyDescent="0.3">
      <c r="A594" t="s">
        <v>556</v>
      </c>
      <c r="B594">
        <v>2</v>
      </c>
      <c r="C594">
        <v>366</v>
      </c>
      <c r="D594">
        <f t="shared" si="9"/>
        <v>5.4644808743169399E-3</v>
      </c>
    </row>
    <row r="595" spans="1:4" x14ac:dyDescent="0.3">
      <c r="A595" t="s">
        <v>563</v>
      </c>
      <c r="B595">
        <v>4</v>
      </c>
      <c r="C595">
        <v>366</v>
      </c>
      <c r="D595">
        <f t="shared" si="9"/>
        <v>1.092896174863388E-2</v>
      </c>
    </row>
    <row r="596" spans="1:4" x14ac:dyDescent="0.3">
      <c r="A596" t="s">
        <v>539</v>
      </c>
      <c r="B596">
        <v>1</v>
      </c>
      <c r="C596">
        <v>366</v>
      </c>
      <c r="D596">
        <f t="shared" si="9"/>
        <v>2.7322404371584699E-3</v>
      </c>
    </row>
    <row r="597" spans="1:4" x14ac:dyDescent="0.3">
      <c r="A597" t="s">
        <v>538</v>
      </c>
      <c r="B597">
        <v>3</v>
      </c>
      <c r="C597">
        <v>366</v>
      </c>
      <c r="D597">
        <f t="shared" si="9"/>
        <v>8.1967213114754103E-3</v>
      </c>
    </row>
    <row r="598" spans="1:4" x14ac:dyDescent="0.3">
      <c r="A598" t="s">
        <v>545</v>
      </c>
      <c r="B598">
        <v>2</v>
      </c>
      <c r="C598">
        <v>366</v>
      </c>
      <c r="D598">
        <f t="shared" si="9"/>
        <v>5.4644808743169399E-3</v>
      </c>
    </row>
    <row r="599" spans="1:4" x14ac:dyDescent="0.3">
      <c r="A599" t="s">
        <v>557</v>
      </c>
      <c r="B599">
        <v>1</v>
      </c>
      <c r="C599">
        <v>366</v>
      </c>
      <c r="D599">
        <f t="shared" si="9"/>
        <v>2.7322404371584699E-3</v>
      </c>
    </row>
    <row r="600" spans="1:4" x14ac:dyDescent="0.3">
      <c r="A600" t="s">
        <v>558</v>
      </c>
      <c r="B600">
        <v>3</v>
      </c>
      <c r="C600">
        <v>366</v>
      </c>
      <c r="D600">
        <f t="shared" si="9"/>
        <v>8.1967213114754103E-3</v>
      </c>
    </row>
    <row r="601" spans="1:4" x14ac:dyDescent="0.3">
      <c r="A601" t="s">
        <v>560</v>
      </c>
      <c r="B601">
        <v>2</v>
      </c>
      <c r="C601">
        <v>366</v>
      </c>
      <c r="D601">
        <f t="shared" si="9"/>
        <v>5.4644808743169399E-3</v>
      </c>
    </row>
    <row r="602" spans="1:4" x14ac:dyDescent="0.3">
      <c r="A602" t="s">
        <v>542</v>
      </c>
      <c r="B602">
        <v>2</v>
      </c>
      <c r="C602">
        <v>366</v>
      </c>
      <c r="D602">
        <f t="shared" si="9"/>
        <v>5.4644808743169399E-3</v>
      </c>
    </row>
    <row r="603" spans="1:4" x14ac:dyDescent="0.3">
      <c r="B603">
        <v>0</v>
      </c>
      <c r="C603">
        <v>366</v>
      </c>
      <c r="D603">
        <f t="shared" si="9"/>
        <v>0</v>
      </c>
    </row>
    <row r="604" spans="1:4" x14ac:dyDescent="0.3">
      <c r="B604">
        <v>0</v>
      </c>
      <c r="C604">
        <v>366</v>
      </c>
      <c r="D604">
        <f t="shared" si="9"/>
        <v>0</v>
      </c>
    </row>
    <row r="605" spans="1:4" x14ac:dyDescent="0.3">
      <c r="B605">
        <v>0</v>
      </c>
      <c r="C605">
        <v>366</v>
      </c>
      <c r="D605">
        <f t="shared" si="9"/>
        <v>0</v>
      </c>
    </row>
    <row r="606" spans="1:4" x14ac:dyDescent="0.3">
      <c r="B606">
        <v>0</v>
      </c>
      <c r="C606">
        <v>366</v>
      </c>
      <c r="D606">
        <f t="shared" si="9"/>
        <v>0</v>
      </c>
    </row>
    <row r="607" spans="1:4" x14ac:dyDescent="0.3">
      <c r="B607">
        <v>0</v>
      </c>
      <c r="C607">
        <v>366</v>
      </c>
      <c r="D607">
        <f t="shared" si="9"/>
        <v>0</v>
      </c>
    </row>
    <row r="608" spans="1:4" x14ac:dyDescent="0.3">
      <c r="A608" t="s">
        <v>541</v>
      </c>
      <c r="B608">
        <v>1</v>
      </c>
      <c r="C608">
        <v>366</v>
      </c>
      <c r="D608">
        <f t="shared" si="9"/>
        <v>2.7322404371584699E-3</v>
      </c>
    </row>
    <row r="609" spans="1:4" x14ac:dyDescent="0.3">
      <c r="A609" t="s">
        <v>543</v>
      </c>
      <c r="B609">
        <v>1</v>
      </c>
      <c r="C609">
        <v>366</v>
      </c>
      <c r="D609">
        <f t="shared" si="9"/>
        <v>2.7322404371584699E-3</v>
      </c>
    </row>
    <row r="610" spans="1:4" x14ac:dyDescent="0.3">
      <c r="A610" t="s">
        <v>544</v>
      </c>
      <c r="B610">
        <v>3</v>
      </c>
      <c r="C610">
        <v>366</v>
      </c>
      <c r="D610">
        <f t="shared" si="9"/>
        <v>8.1967213114754103E-3</v>
      </c>
    </row>
    <row r="611" spans="1:4" x14ac:dyDescent="0.3">
      <c r="A611" t="s">
        <v>553</v>
      </c>
      <c r="B611">
        <v>1</v>
      </c>
      <c r="C611">
        <v>366</v>
      </c>
      <c r="D611">
        <f t="shared" si="9"/>
        <v>2.7322404371584699E-3</v>
      </c>
    </row>
    <row r="612" spans="1:4" x14ac:dyDescent="0.3">
      <c r="A612" t="s">
        <v>554</v>
      </c>
      <c r="B612">
        <v>1</v>
      </c>
      <c r="C612">
        <v>366</v>
      </c>
      <c r="D612">
        <f t="shared" si="9"/>
        <v>2.7322404371584699E-3</v>
      </c>
    </row>
    <row r="613" spans="1:4" x14ac:dyDescent="0.3">
      <c r="A613" t="s">
        <v>548</v>
      </c>
      <c r="B613">
        <v>3</v>
      </c>
      <c r="C613">
        <v>366</v>
      </c>
      <c r="D613">
        <f t="shared" si="9"/>
        <v>8.1967213114754103E-3</v>
      </c>
    </row>
    <row r="614" spans="1:4" x14ac:dyDescent="0.3">
      <c r="A614" t="s">
        <v>547</v>
      </c>
      <c r="B614">
        <v>3</v>
      </c>
      <c r="C614">
        <v>366</v>
      </c>
      <c r="D614">
        <f t="shared" si="9"/>
        <v>8.1967213114754103E-3</v>
      </c>
    </row>
    <row r="615" spans="1:4" x14ac:dyDescent="0.3">
      <c r="A615" t="s">
        <v>551</v>
      </c>
      <c r="B615">
        <v>4</v>
      </c>
      <c r="C615">
        <v>366</v>
      </c>
      <c r="D615">
        <f t="shared" si="9"/>
        <v>1.092896174863388E-2</v>
      </c>
    </row>
    <row r="616" spans="1:4" x14ac:dyDescent="0.3">
      <c r="A616" t="s">
        <v>562</v>
      </c>
      <c r="B616">
        <v>3</v>
      </c>
      <c r="C616">
        <v>366</v>
      </c>
      <c r="D616">
        <f t="shared" si="9"/>
        <v>8.1967213114754103E-3</v>
      </c>
    </row>
    <row r="617" spans="1:4" x14ac:dyDescent="0.3">
      <c r="A617" t="s">
        <v>540</v>
      </c>
      <c r="B617">
        <v>4</v>
      </c>
      <c r="C617">
        <v>366</v>
      </c>
      <c r="D617">
        <f t="shared" si="9"/>
        <v>1.092896174863388E-2</v>
      </c>
    </row>
    <row r="618" spans="1:4" x14ac:dyDescent="0.3">
      <c r="A618" t="s">
        <v>549</v>
      </c>
      <c r="B618">
        <v>3</v>
      </c>
      <c r="C618">
        <v>366</v>
      </c>
      <c r="D618">
        <f t="shared" si="9"/>
        <v>8.1967213114754103E-3</v>
      </c>
    </row>
    <row r="619" spans="1:4" x14ac:dyDescent="0.3">
      <c r="A619" t="s">
        <v>559</v>
      </c>
      <c r="B619">
        <v>4</v>
      </c>
      <c r="C619">
        <v>366</v>
      </c>
      <c r="D619">
        <f t="shared" si="9"/>
        <v>1.092896174863388E-2</v>
      </c>
    </row>
    <row r="620" spans="1:4" x14ac:dyDescent="0.3">
      <c r="A620" t="s">
        <v>561</v>
      </c>
      <c r="B620">
        <v>4</v>
      </c>
      <c r="C620">
        <v>366</v>
      </c>
      <c r="D620">
        <f t="shared" si="9"/>
        <v>1.092896174863388E-2</v>
      </c>
    </row>
    <row r="621" spans="1:4" x14ac:dyDescent="0.3">
      <c r="A621" t="s">
        <v>552</v>
      </c>
      <c r="B621">
        <v>3</v>
      </c>
      <c r="C621">
        <v>366</v>
      </c>
      <c r="D621">
        <f t="shared" si="9"/>
        <v>8.1967213114754103E-3</v>
      </c>
    </row>
    <row r="622" spans="1:4" x14ac:dyDescent="0.3">
      <c r="A622" t="s">
        <v>572</v>
      </c>
      <c r="B622">
        <v>4</v>
      </c>
      <c r="C622">
        <v>316</v>
      </c>
      <c r="D622">
        <f t="shared" si="9"/>
        <v>1.2658227848101266E-2</v>
      </c>
    </row>
    <row r="623" spans="1:4" x14ac:dyDescent="0.3">
      <c r="A623" t="s">
        <v>576</v>
      </c>
      <c r="B623">
        <v>5</v>
      </c>
      <c r="C623">
        <v>316</v>
      </c>
      <c r="D623">
        <f t="shared" si="9"/>
        <v>1.5822784810126583E-2</v>
      </c>
    </row>
    <row r="624" spans="1:4" x14ac:dyDescent="0.3">
      <c r="A624" t="s">
        <v>581</v>
      </c>
      <c r="B624">
        <v>9</v>
      </c>
      <c r="C624">
        <v>316</v>
      </c>
      <c r="D624">
        <f t="shared" si="9"/>
        <v>2.8481012658227847E-2</v>
      </c>
    </row>
    <row r="625" spans="1:4" x14ac:dyDescent="0.3">
      <c r="A625" t="s">
        <v>582</v>
      </c>
      <c r="B625">
        <v>5</v>
      </c>
      <c r="C625">
        <v>316</v>
      </c>
      <c r="D625">
        <f t="shared" si="9"/>
        <v>1.5822784810126583E-2</v>
      </c>
    </row>
    <row r="626" spans="1:4" x14ac:dyDescent="0.3">
      <c r="A626" t="s">
        <v>590</v>
      </c>
      <c r="B626">
        <v>5</v>
      </c>
      <c r="C626">
        <v>316</v>
      </c>
      <c r="D626">
        <f t="shared" si="9"/>
        <v>1.5822784810126583E-2</v>
      </c>
    </row>
    <row r="627" spans="1:4" x14ac:dyDescent="0.3">
      <c r="A627" t="s">
        <v>565</v>
      </c>
      <c r="B627">
        <v>4</v>
      </c>
      <c r="C627">
        <v>316</v>
      </c>
      <c r="D627">
        <f t="shared" si="9"/>
        <v>1.2658227848101266E-2</v>
      </c>
    </row>
    <row r="628" spans="1:4" x14ac:dyDescent="0.3">
      <c r="A628" t="s">
        <v>564</v>
      </c>
      <c r="B628">
        <v>7</v>
      </c>
      <c r="C628">
        <v>316</v>
      </c>
      <c r="D628">
        <f t="shared" si="9"/>
        <v>2.2151898734177215E-2</v>
      </c>
    </row>
    <row r="629" spans="1:4" x14ac:dyDescent="0.3">
      <c r="A629" t="s">
        <v>571</v>
      </c>
      <c r="B629">
        <v>2</v>
      </c>
      <c r="C629">
        <v>316</v>
      </c>
      <c r="D629">
        <f t="shared" si="9"/>
        <v>6.3291139240506328E-3</v>
      </c>
    </row>
    <row r="630" spans="1:4" x14ac:dyDescent="0.3">
      <c r="A630" t="s">
        <v>583</v>
      </c>
      <c r="B630">
        <v>3</v>
      </c>
      <c r="C630">
        <v>316</v>
      </c>
      <c r="D630">
        <f t="shared" si="9"/>
        <v>9.4936708860759497E-3</v>
      </c>
    </row>
    <row r="631" spans="1:4" x14ac:dyDescent="0.3">
      <c r="A631" t="s">
        <v>584</v>
      </c>
      <c r="B631">
        <v>2</v>
      </c>
      <c r="C631">
        <v>316</v>
      </c>
      <c r="D631">
        <f t="shared" si="9"/>
        <v>6.3291139240506328E-3</v>
      </c>
    </row>
    <row r="632" spans="1:4" x14ac:dyDescent="0.3">
      <c r="A632" t="s">
        <v>586</v>
      </c>
      <c r="B632">
        <v>3</v>
      </c>
      <c r="C632">
        <v>316</v>
      </c>
      <c r="D632">
        <f t="shared" si="9"/>
        <v>9.4936708860759497E-3</v>
      </c>
    </row>
    <row r="633" spans="1:4" x14ac:dyDescent="0.3">
      <c r="A633" t="s">
        <v>568</v>
      </c>
      <c r="B633">
        <v>2</v>
      </c>
      <c r="C633">
        <v>316</v>
      </c>
      <c r="D633">
        <f t="shared" si="9"/>
        <v>6.3291139240506328E-3</v>
      </c>
    </row>
    <row r="634" spans="1:4" x14ac:dyDescent="0.3">
      <c r="A634" t="s">
        <v>1361</v>
      </c>
      <c r="B634">
        <v>1</v>
      </c>
      <c r="C634">
        <v>316</v>
      </c>
      <c r="D634">
        <f t="shared" si="9"/>
        <v>3.1645569620253164E-3</v>
      </c>
    </row>
    <row r="635" spans="1:4" x14ac:dyDescent="0.3">
      <c r="A635" t="s">
        <v>589</v>
      </c>
      <c r="B635">
        <v>1</v>
      </c>
      <c r="C635">
        <v>316</v>
      </c>
      <c r="D635">
        <f t="shared" si="9"/>
        <v>3.1645569620253164E-3</v>
      </c>
    </row>
    <row r="636" spans="1:4" x14ac:dyDescent="0.3">
      <c r="B636">
        <v>0</v>
      </c>
      <c r="C636">
        <v>316</v>
      </c>
      <c r="D636">
        <f t="shared" si="9"/>
        <v>0</v>
      </c>
    </row>
    <row r="637" spans="1:4" x14ac:dyDescent="0.3">
      <c r="B637">
        <v>0</v>
      </c>
      <c r="C637">
        <v>316</v>
      </c>
      <c r="D637">
        <f t="shared" si="9"/>
        <v>0</v>
      </c>
    </row>
    <row r="638" spans="1:4" x14ac:dyDescent="0.3">
      <c r="B638">
        <v>0</v>
      </c>
      <c r="C638">
        <v>316</v>
      </c>
      <c r="D638">
        <f t="shared" si="9"/>
        <v>0</v>
      </c>
    </row>
    <row r="639" spans="1:4" x14ac:dyDescent="0.3">
      <c r="A639" t="s">
        <v>567</v>
      </c>
      <c r="B639">
        <v>3</v>
      </c>
      <c r="C639">
        <v>316</v>
      </c>
      <c r="D639">
        <f t="shared" si="9"/>
        <v>9.4936708860759497E-3</v>
      </c>
    </row>
    <row r="640" spans="1:4" x14ac:dyDescent="0.3">
      <c r="A640" t="s">
        <v>569</v>
      </c>
      <c r="B640">
        <v>2</v>
      </c>
      <c r="C640">
        <v>316</v>
      </c>
      <c r="D640">
        <f t="shared" si="9"/>
        <v>6.3291139240506328E-3</v>
      </c>
    </row>
    <row r="641" spans="1:4" x14ac:dyDescent="0.3">
      <c r="A641" t="s">
        <v>570</v>
      </c>
      <c r="B641">
        <v>5</v>
      </c>
      <c r="C641">
        <v>316</v>
      </c>
      <c r="D641">
        <f t="shared" si="9"/>
        <v>1.5822784810126583E-2</v>
      </c>
    </row>
    <row r="642" spans="1:4" x14ac:dyDescent="0.3">
      <c r="A642" t="s">
        <v>579</v>
      </c>
      <c r="B642">
        <v>2</v>
      </c>
      <c r="C642">
        <v>316</v>
      </c>
      <c r="D642">
        <f t="shared" si="9"/>
        <v>6.3291139240506328E-3</v>
      </c>
    </row>
    <row r="643" spans="1:4" x14ac:dyDescent="0.3">
      <c r="A643" t="s">
        <v>580</v>
      </c>
      <c r="B643">
        <v>3</v>
      </c>
      <c r="C643">
        <v>316</v>
      </c>
      <c r="D643">
        <f t="shared" ref="D643:D706" si="10">B643/C643</f>
        <v>9.4936708860759497E-3</v>
      </c>
    </row>
    <row r="644" spans="1:4" x14ac:dyDescent="0.3">
      <c r="A644" t="s">
        <v>574</v>
      </c>
      <c r="B644">
        <v>3</v>
      </c>
      <c r="C644">
        <v>316</v>
      </c>
      <c r="D644">
        <f t="shared" si="10"/>
        <v>9.4936708860759497E-3</v>
      </c>
    </row>
    <row r="645" spans="1:4" x14ac:dyDescent="0.3">
      <c r="A645" t="s">
        <v>573</v>
      </c>
      <c r="B645">
        <v>2</v>
      </c>
      <c r="C645">
        <v>316</v>
      </c>
      <c r="D645">
        <f t="shared" si="10"/>
        <v>6.3291139240506328E-3</v>
      </c>
    </row>
    <row r="646" spans="1:4" x14ac:dyDescent="0.3">
      <c r="A646" t="s">
        <v>577</v>
      </c>
      <c r="B646">
        <v>2</v>
      </c>
      <c r="C646">
        <v>316</v>
      </c>
      <c r="D646">
        <f t="shared" si="10"/>
        <v>6.3291139240506328E-3</v>
      </c>
    </row>
    <row r="647" spans="1:4" x14ac:dyDescent="0.3">
      <c r="A647" t="s">
        <v>588</v>
      </c>
      <c r="B647">
        <v>2</v>
      </c>
      <c r="C647">
        <v>316</v>
      </c>
      <c r="D647">
        <f t="shared" si="10"/>
        <v>6.3291139240506328E-3</v>
      </c>
    </row>
    <row r="648" spans="1:4" x14ac:dyDescent="0.3">
      <c r="A648" t="s">
        <v>566</v>
      </c>
      <c r="B648">
        <v>6</v>
      </c>
      <c r="C648">
        <v>316</v>
      </c>
      <c r="D648">
        <f t="shared" si="10"/>
        <v>1.8987341772151899E-2</v>
      </c>
    </row>
    <row r="649" spans="1:4" x14ac:dyDescent="0.3">
      <c r="A649" t="s">
        <v>575</v>
      </c>
      <c r="B649">
        <v>3</v>
      </c>
      <c r="C649">
        <v>316</v>
      </c>
      <c r="D649">
        <f t="shared" si="10"/>
        <v>9.4936708860759497E-3</v>
      </c>
    </row>
    <row r="650" spans="1:4" x14ac:dyDescent="0.3">
      <c r="A650" t="s">
        <v>585</v>
      </c>
      <c r="B650">
        <v>5</v>
      </c>
      <c r="C650">
        <v>316</v>
      </c>
      <c r="D650">
        <f t="shared" si="10"/>
        <v>1.5822784810126583E-2</v>
      </c>
    </row>
    <row r="651" spans="1:4" x14ac:dyDescent="0.3">
      <c r="A651" t="s">
        <v>587</v>
      </c>
      <c r="B651">
        <v>4</v>
      </c>
      <c r="C651">
        <v>316</v>
      </c>
      <c r="D651">
        <f t="shared" si="10"/>
        <v>1.2658227848101266E-2</v>
      </c>
    </row>
    <row r="652" spans="1:4" x14ac:dyDescent="0.3">
      <c r="A652" t="s">
        <v>578</v>
      </c>
      <c r="B652">
        <v>2</v>
      </c>
      <c r="C652">
        <v>316</v>
      </c>
      <c r="D652">
        <f t="shared" si="10"/>
        <v>6.3291139240506328E-3</v>
      </c>
    </row>
    <row r="653" spans="1:4" x14ac:dyDescent="0.3">
      <c r="A653" t="s">
        <v>599</v>
      </c>
      <c r="B653">
        <v>5</v>
      </c>
      <c r="C653">
        <v>312</v>
      </c>
      <c r="D653">
        <f t="shared" si="10"/>
        <v>1.6025641025641024E-2</v>
      </c>
    </row>
    <row r="654" spans="1:4" x14ac:dyDescent="0.3">
      <c r="A654" t="s">
        <v>603</v>
      </c>
      <c r="B654">
        <v>5</v>
      </c>
      <c r="C654">
        <v>312</v>
      </c>
      <c r="D654">
        <f t="shared" si="10"/>
        <v>1.6025641025641024E-2</v>
      </c>
    </row>
    <row r="655" spans="1:4" x14ac:dyDescent="0.3">
      <c r="A655" t="s">
        <v>608</v>
      </c>
      <c r="B655">
        <v>5</v>
      </c>
      <c r="C655">
        <v>312</v>
      </c>
      <c r="D655">
        <f t="shared" si="10"/>
        <v>1.6025641025641024E-2</v>
      </c>
    </row>
    <row r="656" spans="1:4" x14ac:dyDescent="0.3">
      <c r="A656" t="s">
        <v>609</v>
      </c>
      <c r="B656">
        <v>5</v>
      </c>
      <c r="C656">
        <v>312</v>
      </c>
      <c r="D656">
        <f t="shared" si="10"/>
        <v>1.6025641025641024E-2</v>
      </c>
    </row>
    <row r="657" spans="1:4" x14ac:dyDescent="0.3">
      <c r="A657" t="s">
        <v>617</v>
      </c>
      <c r="B657">
        <v>4</v>
      </c>
      <c r="C657">
        <v>312</v>
      </c>
      <c r="D657">
        <f t="shared" si="10"/>
        <v>1.282051282051282E-2</v>
      </c>
    </row>
    <row r="658" spans="1:4" x14ac:dyDescent="0.3">
      <c r="A658" t="s">
        <v>592</v>
      </c>
      <c r="B658">
        <v>3</v>
      </c>
      <c r="C658">
        <v>312</v>
      </c>
      <c r="D658">
        <f t="shared" si="10"/>
        <v>9.6153846153846159E-3</v>
      </c>
    </row>
    <row r="659" spans="1:4" x14ac:dyDescent="0.3">
      <c r="A659" t="s">
        <v>591</v>
      </c>
      <c r="B659">
        <v>3</v>
      </c>
      <c r="C659">
        <v>312</v>
      </c>
      <c r="D659">
        <f t="shared" si="10"/>
        <v>9.6153846153846159E-3</v>
      </c>
    </row>
    <row r="660" spans="1:4" x14ac:dyDescent="0.3">
      <c r="A660" t="s">
        <v>598</v>
      </c>
      <c r="B660">
        <v>1</v>
      </c>
      <c r="C660">
        <v>312</v>
      </c>
      <c r="D660">
        <f t="shared" si="10"/>
        <v>3.205128205128205E-3</v>
      </c>
    </row>
    <row r="661" spans="1:4" x14ac:dyDescent="0.3">
      <c r="A661" t="s">
        <v>610</v>
      </c>
      <c r="B661">
        <v>3</v>
      </c>
      <c r="C661">
        <v>312</v>
      </c>
      <c r="D661">
        <f t="shared" si="10"/>
        <v>9.6153846153846159E-3</v>
      </c>
    </row>
    <row r="662" spans="1:4" x14ac:dyDescent="0.3">
      <c r="A662" t="s">
        <v>611</v>
      </c>
      <c r="B662">
        <v>2</v>
      </c>
      <c r="C662">
        <v>312</v>
      </c>
      <c r="D662">
        <f t="shared" si="10"/>
        <v>6.41025641025641E-3</v>
      </c>
    </row>
    <row r="663" spans="1:4" x14ac:dyDescent="0.3">
      <c r="A663" t="s">
        <v>613</v>
      </c>
      <c r="B663">
        <v>4</v>
      </c>
      <c r="C663">
        <v>312</v>
      </c>
      <c r="D663">
        <f t="shared" si="10"/>
        <v>1.282051282051282E-2</v>
      </c>
    </row>
    <row r="664" spans="1:4" x14ac:dyDescent="0.3">
      <c r="A664" t="s">
        <v>595</v>
      </c>
      <c r="B664">
        <v>2</v>
      </c>
      <c r="C664">
        <v>312</v>
      </c>
      <c r="D664">
        <f t="shared" si="10"/>
        <v>6.41025641025641E-3</v>
      </c>
    </row>
    <row r="665" spans="1:4" x14ac:dyDescent="0.3">
      <c r="B665">
        <v>0</v>
      </c>
      <c r="C665">
        <v>312</v>
      </c>
      <c r="D665">
        <f t="shared" si="10"/>
        <v>0</v>
      </c>
    </row>
    <row r="666" spans="1:4" x14ac:dyDescent="0.3">
      <c r="A666" t="s">
        <v>616</v>
      </c>
      <c r="B666">
        <v>1</v>
      </c>
      <c r="C666">
        <v>312</v>
      </c>
      <c r="D666">
        <f t="shared" si="10"/>
        <v>3.205128205128205E-3</v>
      </c>
    </row>
    <row r="667" spans="1:4" x14ac:dyDescent="0.3">
      <c r="B667">
        <v>0</v>
      </c>
      <c r="C667">
        <v>312</v>
      </c>
      <c r="D667">
        <f t="shared" si="10"/>
        <v>0</v>
      </c>
    </row>
    <row r="668" spans="1:4" x14ac:dyDescent="0.3">
      <c r="B668">
        <v>0</v>
      </c>
      <c r="C668">
        <v>312</v>
      </c>
      <c r="D668">
        <f t="shared" si="10"/>
        <v>0</v>
      </c>
    </row>
    <row r="669" spans="1:4" x14ac:dyDescent="0.3">
      <c r="B669">
        <v>0</v>
      </c>
      <c r="C669">
        <v>312</v>
      </c>
      <c r="D669">
        <f t="shared" si="10"/>
        <v>0</v>
      </c>
    </row>
    <row r="670" spans="1:4" x14ac:dyDescent="0.3">
      <c r="A670" t="s">
        <v>594</v>
      </c>
      <c r="B670">
        <v>2</v>
      </c>
      <c r="C670">
        <v>312</v>
      </c>
      <c r="D670">
        <f t="shared" si="10"/>
        <v>6.41025641025641E-3</v>
      </c>
    </row>
    <row r="671" spans="1:4" x14ac:dyDescent="0.3">
      <c r="A671" t="s">
        <v>596</v>
      </c>
      <c r="B671">
        <v>1</v>
      </c>
      <c r="C671">
        <v>312</v>
      </c>
      <c r="D671">
        <f t="shared" si="10"/>
        <v>3.205128205128205E-3</v>
      </c>
    </row>
    <row r="672" spans="1:4" x14ac:dyDescent="0.3">
      <c r="A672" t="s">
        <v>597</v>
      </c>
      <c r="B672">
        <v>1</v>
      </c>
      <c r="C672">
        <v>312</v>
      </c>
      <c r="D672">
        <f t="shared" si="10"/>
        <v>3.205128205128205E-3</v>
      </c>
    </row>
    <row r="673" spans="1:4" x14ac:dyDescent="0.3">
      <c r="A673" t="s">
        <v>606</v>
      </c>
      <c r="B673">
        <v>3</v>
      </c>
      <c r="C673">
        <v>312</v>
      </c>
      <c r="D673">
        <f t="shared" si="10"/>
        <v>9.6153846153846159E-3</v>
      </c>
    </row>
    <row r="674" spans="1:4" x14ac:dyDescent="0.3">
      <c r="A674" t="s">
        <v>607</v>
      </c>
      <c r="B674">
        <v>3</v>
      </c>
      <c r="C674">
        <v>312</v>
      </c>
      <c r="D674">
        <f t="shared" si="10"/>
        <v>9.6153846153846159E-3</v>
      </c>
    </row>
    <row r="675" spans="1:4" x14ac:dyDescent="0.3">
      <c r="A675" t="s">
        <v>601</v>
      </c>
      <c r="B675">
        <v>1</v>
      </c>
      <c r="C675">
        <v>312</v>
      </c>
      <c r="D675">
        <f t="shared" si="10"/>
        <v>3.205128205128205E-3</v>
      </c>
    </row>
    <row r="676" spans="1:4" x14ac:dyDescent="0.3">
      <c r="A676" t="s">
        <v>600</v>
      </c>
      <c r="B676">
        <v>1</v>
      </c>
      <c r="C676">
        <v>312</v>
      </c>
      <c r="D676">
        <f t="shared" si="10"/>
        <v>3.205128205128205E-3</v>
      </c>
    </row>
    <row r="677" spans="1:4" x14ac:dyDescent="0.3">
      <c r="A677" t="s">
        <v>604</v>
      </c>
      <c r="B677">
        <v>1</v>
      </c>
      <c r="C677">
        <v>312</v>
      </c>
      <c r="D677">
        <f t="shared" si="10"/>
        <v>3.205128205128205E-3</v>
      </c>
    </row>
    <row r="678" spans="1:4" x14ac:dyDescent="0.3">
      <c r="A678" t="s">
        <v>615</v>
      </c>
      <c r="B678">
        <v>1</v>
      </c>
      <c r="C678">
        <v>312</v>
      </c>
      <c r="D678">
        <f t="shared" si="10"/>
        <v>3.205128205128205E-3</v>
      </c>
    </row>
    <row r="679" spans="1:4" x14ac:dyDescent="0.3">
      <c r="A679" t="s">
        <v>593</v>
      </c>
      <c r="B679">
        <v>2</v>
      </c>
      <c r="C679">
        <v>312</v>
      </c>
      <c r="D679">
        <f t="shared" si="10"/>
        <v>6.41025641025641E-3</v>
      </c>
    </row>
    <row r="680" spans="1:4" x14ac:dyDescent="0.3">
      <c r="A680" t="s">
        <v>602</v>
      </c>
      <c r="B680">
        <v>3</v>
      </c>
      <c r="C680">
        <v>312</v>
      </c>
      <c r="D680">
        <f t="shared" si="10"/>
        <v>9.6153846153846159E-3</v>
      </c>
    </row>
    <row r="681" spans="1:4" x14ac:dyDescent="0.3">
      <c r="A681" t="s">
        <v>612</v>
      </c>
      <c r="B681">
        <v>3</v>
      </c>
      <c r="C681">
        <v>312</v>
      </c>
      <c r="D681">
        <f t="shared" si="10"/>
        <v>9.6153846153846159E-3</v>
      </c>
    </row>
    <row r="682" spans="1:4" x14ac:dyDescent="0.3">
      <c r="A682" t="s">
        <v>614</v>
      </c>
      <c r="B682">
        <v>3</v>
      </c>
      <c r="C682">
        <v>312</v>
      </c>
      <c r="D682">
        <f t="shared" si="10"/>
        <v>9.6153846153846159E-3</v>
      </c>
    </row>
    <row r="683" spans="1:4" x14ac:dyDescent="0.3">
      <c r="A683" t="s">
        <v>605</v>
      </c>
      <c r="B683">
        <v>3</v>
      </c>
      <c r="C683">
        <v>312</v>
      </c>
      <c r="D683">
        <f t="shared" si="10"/>
        <v>9.6153846153846159E-3</v>
      </c>
    </row>
    <row r="684" spans="1:4" x14ac:dyDescent="0.3">
      <c r="A684" t="s">
        <v>626</v>
      </c>
      <c r="B684">
        <v>5</v>
      </c>
      <c r="C684">
        <v>309</v>
      </c>
      <c r="D684">
        <f t="shared" si="10"/>
        <v>1.6181229773462782E-2</v>
      </c>
    </row>
    <row r="685" spans="1:4" x14ac:dyDescent="0.3">
      <c r="A685" t="s">
        <v>630</v>
      </c>
      <c r="B685">
        <v>6</v>
      </c>
      <c r="C685">
        <v>309</v>
      </c>
      <c r="D685">
        <f t="shared" si="10"/>
        <v>1.9417475728155338E-2</v>
      </c>
    </row>
    <row r="686" spans="1:4" x14ac:dyDescent="0.3">
      <c r="A686" t="s">
        <v>635</v>
      </c>
      <c r="B686">
        <v>7</v>
      </c>
      <c r="C686">
        <v>309</v>
      </c>
      <c r="D686">
        <f t="shared" si="10"/>
        <v>2.2653721682847898E-2</v>
      </c>
    </row>
    <row r="687" spans="1:4" x14ac:dyDescent="0.3">
      <c r="A687" t="s">
        <v>636</v>
      </c>
      <c r="B687">
        <v>5</v>
      </c>
      <c r="C687">
        <v>309</v>
      </c>
      <c r="D687">
        <f t="shared" si="10"/>
        <v>1.6181229773462782E-2</v>
      </c>
    </row>
    <row r="688" spans="1:4" x14ac:dyDescent="0.3">
      <c r="A688" t="s">
        <v>643</v>
      </c>
      <c r="B688">
        <v>6</v>
      </c>
      <c r="C688">
        <v>309</v>
      </c>
      <c r="D688">
        <f t="shared" si="10"/>
        <v>1.9417475728155338E-2</v>
      </c>
    </row>
    <row r="689" spans="1:4" x14ac:dyDescent="0.3">
      <c r="A689" t="s">
        <v>619</v>
      </c>
      <c r="B689">
        <v>7</v>
      </c>
      <c r="C689">
        <v>309</v>
      </c>
      <c r="D689">
        <f t="shared" si="10"/>
        <v>2.2653721682847898E-2</v>
      </c>
    </row>
    <row r="690" spans="1:4" x14ac:dyDescent="0.3">
      <c r="A690" t="s">
        <v>618</v>
      </c>
      <c r="B690">
        <v>9</v>
      </c>
      <c r="C690">
        <v>309</v>
      </c>
      <c r="D690">
        <f t="shared" si="10"/>
        <v>2.9126213592233011E-2</v>
      </c>
    </row>
    <row r="691" spans="1:4" x14ac:dyDescent="0.3">
      <c r="A691" t="s">
        <v>625</v>
      </c>
      <c r="B691">
        <v>9</v>
      </c>
      <c r="C691">
        <v>309</v>
      </c>
      <c r="D691">
        <f t="shared" si="10"/>
        <v>2.9126213592233011E-2</v>
      </c>
    </row>
    <row r="692" spans="1:4" x14ac:dyDescent="0.3">
      <c r="A692" t="s">
        <v>637</v>
      </c>
      <c r="B692">
        <v>3</v>
      </c>
      <c r="C692">
        <v>309</v>
      </c>
      <c r="D692">
        <f t="shared" si="10"/>
        <v>9.7087378640776691E-3</v>
      </c>
    </row>
    <row r="693" spans="1:4" x14ac:dyDescent="0.3">
      <c r="A693" t="s">
        <v>638</v>
      </c>
      <c r="B693">
        <v>3</v>
      </c>
      <c r="C693">
        <v>309</v>
      </c>
      <c r="D693">
        <f t="shared" si="10"/>
        <v>9.7087378640776691E-3</v>
      </c>
    </row>
    <row r="694" spans="1:4" x14ac:dyDescent="0.3">
      <c r="A694" t="s">
        <v>640</v>
      </c>
      <c r="B694">
        <v>4</v>
      </c>
      <c r="C694">
        <v>309</v>
      </c>
      <c r="D694">
        <f t="shared" si="10"/>
        <v>1.2944983818770227E-2</v>
      </c>
    </row>
    <row r="695" spans="1:4" x14ac:dyDescent="0.3">
      <c r="A695" t="s">
        <v>622</v>
      </c>
      <c r="B695">
        <v>2</v>
      </c>
      <c r="C695">
        <v>309</v>
      </c>
      <c r="D695">
        <f t="shared" si="10"/>
        <v>6.4724919093851136E-3</v>
      </c>
    </row>
    <row r="696" spans="1:4" x14ac:dyDescent="0.3">
      <c r="B696">
        <v>0</v>
      </c>
      <c r="C696">
        <v>309</v>
      </c>
      <c r="D696">
        <f t="shared" si="10"/>
        <v>0</v>
      </c>
    </row>
    <row r="697" spans="1:4" x14ac:dyDescent="0.3">
      <c r="B697">
        <v>0</v>
      </c>
      <c r="C697">
        <v>309</v>
      </c>
      <c r="D697">
        <f t="shared" si="10"/>
        <v>0</v>
      </c>
    </row>
    <row r="698" spans="1:4" x14ac:dyDescent="0.3">
      <c r="B698">
        <v>0</v>
      </c>
      <c r="C698">
        <v>309</v>
      </c>
      <c r="D698">
        <f t="shared" si="10"/>
        <v>0</v>
      </c>
    </row>
    <row r="699" spans="1:4" x14ac:dyDescent="0.3">
      <c r="B699">
        <v>0</v>
      </c>
      <c r="C699">
        <v>309</v>
      </c>
      <c r="D699">
        <f t="shared" si="10"/>
        <v>0</v>
      </c>
    </row>
    <row r="700" spans="1:4" x14ac:dyDescent="0.3">
      <c r="B700">
        <v>0</v>
      </c>
      <c r="C700">
        <v>309</v>
      </c>
      <c r="D700">
        <f t="shared" si="10"/>
        <v>0</v>
      </c>
    </row>
    <row r="701" spans="1:4" x14ac:dyDescent="0.3">
      <c r="A701" t="s">
        <v>621</v>
      </c>
      <c r="B701">
        <v>1</v>
      </c>
      <c r="C701">
        <v>309</v>
      </c>
      <c r="D701">
        <f t="shared" si="10"/>
        <v>3.2362459546925568E-3</v>
      </c>
    </row>
    <row r="702" spans="1:4" x14ac:dyDescent="0.3">
      <c r="A702" t="s">
        <v>623</v>
      </c>
      <c r="B702">
        <v>1</v>
      </c>
      <c r="C702">
        <v>309</v>
      </c>
      <c r="D702">
        <f t="shared" si="10"/>
        <v>3.2362459546925568E-3</v>
      </c>
    </row>
    <row r="703" spans="1:4" x14ac:dyDescent="0.3">
      <c r="A703" t="s">
        <v>624</v>
      </c>
      <c r="B703">
        <v>3</v>
      </c>
      <c r="C703">
        <v>309</v>
      </c>
      <c r="D703">
        <f t="shared" si="10"/>
        <v>9.7087378640776691E-3</v>
      </c>
    </row>
    <row r="704" spans="1:4" x14ac:dyDescent="0.3">
      <c r="A704" t="s">
        <v>633</v>
      </c>
      <c r="B704">
        <v>1</v>
      </c>
      <c r="C704">
        <v>309</v>
      </c>
      <c r="D704">
        <f t="shared" si="10"/>
        <v>3.2362459546925568E-3</v>
      </c>
    </row>
    <row r="705" spans="1:4" x14ac:dyDescent="0.3">
      <c r="A705" t="s">
        <v>634</v>
      </c>
      <c r="B705">
        <v>2</v>
      </c>
      <c r="C705">
        <v>309</v>
      </c>
      <c r="D705">
        <f t="shared" si="10"/>
        <v>6.4724919093851136E-3</v>
      </c>
    </row>
    <row r="706" spans="1:4" x14ac:dyDescent="0.3">
      <c r="A706" t="s">
        <v>628</v>
      </c>
      <c r="B706">
        <v>3</v>
      </c>
      <c r="C706">
        <v>309</v>
      </c>
      <c r="D706">
        <f t="shared" si="10"/>
        <v>9.7087378640776691E-3</v>
      </c>
    </row>
    <row r="707" spans="1:4" x14ac:dyDescent="0.3">
      <c r="A707" t="s">
        <v>627</v>
      </c>
      <c r="B707">
        <v>2</v>
      </c>
      <c r="C707">
        <v>309</v>
      </c>
      <c r="D707">
        <f t="shared" ref="D707:D770" si="11">B707/C707</f>
        <v>6.4724919093851136E-3</v>
      </c>
    </row>
    <row r="708" spans="1:4" x14ac:dyDescent="0.3">
      <c r="A708" t="s">
        <v>631</v>
      </c>
      <c r="B708">
        <v>7</v>
      </c>
      <c r="C708">
        <v>309</v>
      </c>
      <c r="D708">
        <f t="shared" si="11"/>
        <v>2.2653721682847898E-2</v>
      </c>
    </row>
    <row r="709" spans="1:4" x14ac:dyDescent="0.3">
      <c r="A709" t="s">
        <v>642</v>
      </c>
      <c r="B709">
        <v>3</v>
      </c>
      <c r="C709">
        <v>309</v>
      </c>
      <c r="D709">
        <f t="shared" si="11"/>
        <v>9.7087378640776691E-3</v>
      </c>
    </row>
    <row r="710" spans="1:4" x14ac:dyDescent="0.3">
      <c r="A710" t="s">
        <v>620</v>
      </c>
      <c r="B710">
        <v>1</v>
      </c>
      <c r="C710">
        <v>309</v>
      </c>
      <c r="D710">
        <f t="shared" si="11"/>
        <v>3.2362459546925568E-3</v>
      </c>
    </row>
    <row r="711" spans="1:4" x14ac:dyDescent="0.3">
      <c r="A711" t="s">
        <v>629</v>
      </c>
      <c r="B711">
        <v>4</v>
      </c>
      <c r="C711">
        <v>309</v>
      </c>
      <c r="D711">
        <f t="shared" si="11"/>
        <v>1.2944983818770227E-2</v>
      </c>
    </row>
    <row r="712" spans="1:4" x14ac:dyDescent="0.3">
      <c r="A712" t="s">
        <v>639</v>
      </c>
      <c r="B712">
        <v>4</v>
      </c>
      <c r="C712">
        <v>309</v>
      </c>
      <c r="D712">
        <f t="shared" si="11"/>
        <v>1.2944983818770227E-2</v>
      </c>
    </row>
    <row r="713" spans="1:4" x14ac:dyDescent="0.3">
      <c r="A713" t="s">
        <v>641</v>
      </c>
      <c r="B713">
        <v>2</v>
      </c>
      <c r="C713">
        <v>309</v>
      </c>
      <c r="D713">
        <f t="shared" si="11"/>
        <v>6.4724919093851136E-3</v>
      </c>
    </row>
    <row r="714" spans="1:4" x14ac:dyDescent="0.3">
      <c r="A714" t="s">
        <v>632</v>
      </c>
      <c r="B714">
        <v>3</v>
      </c>
      <c r="C714">
        <v>309</v>
      </c>
      <c r="D714">
        <f t="shared" si="11"/>
        <v>9.7087378640776691E-3</v>
      </c>
    </row>
    <row r="715" spans="1:4" x14ac:dyDescent="0.3">
      <c r="A715" t="s">
        <v>652</v>
      </c>
      <c r="B715">
        <v>5</v>
      </c>
      <c r="C715">
        <v>312</v>
      </c>
      <c r="D715">
        <f t="shared" si="11"/>
        <v>1.6025641025641024E-2</v>
      </c>
    </row>
    <row r="716" spans="1:4" x14ac:dyDescent="0.3">
      <c r="A716" t="s">
        <v>656</v>
      </c>
      <c r="B716">
        <v>3</v>
      </c>
      <c r="C716">
        <v>312</v>
      </c>
      <c r="D716">
        <f t="shared" si="11"/>
        <v>9.6153846153846159E-3</v>
      </c>
    </row>
    <row r="717" spans="1:4" x14ac:dyDescent="0.3">
      <c r="A717" t="s">
        <v>661</v>
      </c>
      <c r="B717">
        <v>8</v>
      </c>
      <c r="C717">
        <v>312</v>
      </c>
      <c r="D717">
        <f t="shared" si="11"/>
        <v>2.564102564102564E-2</v>
      </c>
    </row>
    <row r="718" spans="1:4" x14ac:dyDescent="0.3">
      <c r="A718" t="s">
        <v>662</v>
      </c>
      <c r="B718">
        <v>6</v>
      </c>
      <c r="C718">
        <v>312</v>
      </c>
      <c r="D718">
        <f t="shared" si="11"/>
        <v>1.9230769230769232E-2</v>
      </c>
    </row>
    <row r="719" spans="1:4" x14ac:dyDescent="0.3">
      <c r="A719" t="s">
        <v>667</v>
      </c>
      <c r="B719">
        <v>5</v>
      </c>
      <c r="C719">
        <v>312</v>
      </c>
      <c r="D719">
        <f t="shared" si="11"/>
        <v>1.6025641025641024E-2</v>
      </c>
    </row>
    <row r="720" spans="1:4" x14ac:dyDescent="0.3">
      <c r="A720" t="s">
        <v>645</v>
      </c>
      <c r="B720">
        <v>4</v>
      </c>
      <c r="C720">
        <v>312</v>
      </c>
      <c r="D720">
        <f t="shared" si="11"/>
        <v>1.282051282051282E-2</v>
      </c>
    </row>
    <row r="721" spans="1:4" x14ac:dyDescent="0.3">
      <c r="A721" t="s">
        <v>644</v>
      </c>
      <c r="B721">
        <v>7</v>
      </c>
      <c r="C721">
        <v>312</v>
      </c>
      <c r="D721">
        <f t="shared" si="11"/>
        <v>2.2435897435897436E-2</v>
      </c>
    </row>
    <row r="722" spans="1:4" x14ac:dyDescent="0.3">
      <c r="A722" t="s">
        <v>651</v>
      </c>
      <c r="B722">
        <v>5</v>
      </c>
      <c r="C722">
        <v>312</v>
      </c>
      <c r="D722">
        <f t="shared" si="11"/>
        <v>1.6025641025641024E-2</v>
      </c>
    </row>
    <row r="723" spans="1:4" x14ac:dyDescent="0.3">
      <c r="B723">
        <v>0</v>
      </c>
      <c r="C723">
        <v>312</v>
      </c>
      <c r="D723">
        <f t="shared" si="11"/>
        <v>0</v>
      </c>
    </row>
    <row r="724" spans="1:4" x14ac:dyDescent="0.3">
      <c r="B724">
        <v>0</v>
      </c>
      <c r="C724">
        <v>312</v>
      </c>
      <c r="D724">
        <f t="shared" si="11"/>
        <v>0</v>
      </c>
    </row>
    <row r="725" spans="1:4" x14ac:dyDescent="0.3">
      <c r="A725" t="s">
        <v>664</v>
      </c>
      <c r="B725">
        <v>4</v>
      </c>
      <c r="C725">
        <v>312</v>
      </c>
      <c r="D725">
        <f t="shared" si="11"/>
        <v>1.282051282051282E-2</v>
      </c>
    </row>
    <row r="726" spans="1:4" x14ac:dyDescent="0.3">
      <c r="A726" t="s">
        <v>648</v>
      </c>
      <c r="B726">
        <v>2</v>
      </c>
      <c r="C726">
        <v>312</v>
      </c>
      <c r="D726">
        <f t="shared" si="11"/>
        <v>6.41025641025641E-3</v>
      </c>
    </row>
    <row r="727" spans="1:4" x14ac:dyDescent="0.3">
      <c r="B727">
        <v>0</v>
      </c>
      <c r="C727">
        <v>312</v>
      </c>
      <c r="D727">
        <f t="shared" si="11"/>
        <v>0</v>
      </c>
    </row>
    <row r="728" spans="1:4" x14ac:dyDescent="0.3">
      <c r="B728">
        <v>0</v>
      </c>
      <c r="C728">
        <v>312</v>
      </c>
      <c r="D728">
        <f t="shared" si="11"/>
        <v>0</v>
      </c>
    </row>
    <row r="729" spans="1:4" x14ac:dyDescent="0.3">
      <c r="B729">
        <v>0</v>
      </c>
      <c r="C729">
        <v>312</v>
      </c>
      <c r="D729">
        <f t="shared" si="11"/>
        <v>0</v>
      </c>
    </row>
    <row r="730" spans="1:4" x14ac:dyDescent="0.3">
      <c r="B730">
        <v>0</v>
      </c>
      <c r="C730">
        <v>312</v>
      </c>
      <c r="D730">
        <f t="shared" si="11"/>
        <v>0</v>
      </c>
    </row>
    <row r="731" spans="1:4" x14ac:dyDescent="0.3">
      <c r="A731" t="s">
        <v>857</v>
      </c>
      <c r="B731">
        <v>1</v>
      </c>
      <c r="C731">
        <v>312</v>
      </c>
      <c r="D731">
        <f t="shared" si="11"/>
        <v>3.205128205128205E-3</v>
      </c>
    </row>
    <row r="732" spans="1:4" x14ac:dyDescent="0.3">
      <c r="A732" t="s">
        <v>647</v>
      </c>
      <c r="B732">
        <v>1</v>
      </c>
      <c r="C732">
        <v>312</v>
      </c>
      <c r="D732">
        <f t="shared" si="11"/>
        <v>3.205128205128205E-3</v>
      </c>
    </row>
    <row r="733" spans="1:4" x14ac:dyDescent="0.3">
      <c r="A733" t="s">
        <v>649</v>
      </c>
      <c r="B733">
        <v>1</v>
      </c>
      <c r="C733">
        <v>312</v>
      </c>
      <c r="D733">
        <f t="shared" si="11"/>
        <v>3.205128205128205E-3</v>
      </c>
    </row>
    <row r="734" spans="1:4" x14ac:dyDescent="0.3">
      <c r="A734" t="s">
        <v>650</v>
      </c>
      <c r="B734">
        <v>2</v>
      </c>
      <c r="C734">
        <v>312</v>
      </c>
      <c r="D734">
        <f t="shared" si="11"/>
        <v>6.41025641025641E-3</v>
      </c>
    </row>
    <row r="735" spans="1:4" x14ac:dyDescent="0.3">
      <c r="A735" t="s">
        <v>659</v>
      </c>
      <c r="B735">
        <v>2</v>
      </c>
      <c r="C735">
        <v>312</v>
      </c>
      <c r="D735">
        <f t="shared" si="11"/>
        <v>6.41025641025641E-3</v>
      </c>
    </row>
    <row r="736" spans="1:4" x14ac:dyDescent="0.3">
      <c r="A736" t="s">
        <v>660</v>
      </c>
      <c r="B736">
        <v>1</v>
      </c>
      <c r="C736">
        <v>312</v>
      </c>
      <c r="D736">
        <f t="shared" si="11"/>
        <v>3.205128205128205E-3</v>
      </c>
    </row>
    <row r="737" spans="1:4" x14ac:dyDescent="0.3">
      <c r="A737" t="s">
        <v>654</v>
      </c>
      <c r="B737">
        <v>1</v>
      </c>
      <c r="C737">
        <v>312</v>
      </c>
      <c r="D737">
        <f t="shared" si="11"/>
        <v>3.205128205128205E-3</v>
      </c>
    </row>
    <row r="738" spans="1:4" x14ac:dyDescent="0.3">
      <c r="A738" t="s">
        <v>653</v>
      </c>
      <c r="B738">
        <v>1</v>
      </c>
      <c r="C738">
        <v>312</v>
      </c>
      <c r="D738">
        <f t="shared" si="11"/>
        <v>3.205128205128205E-3</v>
      </c>
    </row>
    <row r="739" spans="1:4" x14ac:dyDescent="0.3">
      <c r="A739" t="s">
        <v>657</v>
      </c>
      <c r="B739">
        <v>2</v>
      </c>
      <c r="C739">
        <v>312</v>
      </c>
      <c r="D739">
        <f t="shared" si="11"/>
        <v>6.41025641025641E-3</v>
      </c>
    </row>
    <row r="740" spans="1:4" x14ac:dyDescent="0.3">
      <c r="A740" t="s">
        <v>666</v>
      </c>
      <c r="B740">
        <v>2</v>
      </c>
      <c r="C740">
        <v>312</v>
      </c>
      <c r="D740">
        <f t="shared" si="11"/>
        <v>6.41025641025641E-3</v>
      </c>
    </row>
    <row r="741" spans="1:4" x14ac:dyDescent="0.3">
      <c r="A741" t="s">
        <v>646</v>
      </c>
      <c r="B741">
        <v>4</v>
      </c>
      <c r="C741">
        <v>312</v>
      </c>
      <c r="D741">
        <f t="shared" si="11"/>
        <v>1.282051282051282E-2</v>
      </c>
    </row>
    <row r="742" spans="1:4" x14ac:dyDescent="0.3">
      <c r="A742" t="s">
        <v>655</v>
      </c>
      <c r="B742">
        <v>4</v>
      </c>
      <c r="C742">
        <v>312</v>
      </c>
      <c r="D742">
        <f t="shared" si="11"/>
        <v>1.282051282051282E-2</v>
      </c>
    </row>
    <row r="743" spans="1:4" x14ac:dyDescent="0.3">
      <c r="A743" t="s">
        <v>663</v>
      </c>
      <c r="B743">
        <v>3</v>
      </c>
      <c r="C743">
        <v>312</v>
      </c>
      <c r="D743">
        <f t="shared" si="11"/>
        <v>9.6153846153846159E-3</v>
      </c>
    </row>
    <row r="744" spans="1:4" x14ac:dyDescent="0.3">
      <c r="A744" t="s">
        <v>665</v>
      </c>
      <c r="B744">
        <v>4</v>
      </c>
      <c r="C744">
        <v>312</v>
      </c>
      <c r="D744">
        <f t="shared" si="11"/>
        <v>1.282051282051282E-2</v>
      </c>
    </row>
    <row r="745" spans="1:4" x14ac:dyDescent="0.3">
      <c r="A745" t="s">
        <v>658</v>
      </c>
      <c r="B745">
        <v>3</v>
      </c>
      <c r="C745">
        <v>312</v>
      </c>
      <c r="D745">
        <f t="shared" si="11"/>
        <v>9.6153846153846159E-3</v>
      </c>
    </row>
    <row r="746" spans="1:4" x14ac:dyDescent="0.3">
      <c r="A746" t="s">
        <v>676</v>
      </c>
      <c r="B746">
        <v>8</v>
      </c>
      <c r="C746">
        <v>318</v>
      </c>
      <c r="D746">
        <f t="shared" si="11"/>
        <v>2.5157232704402517E-2</v>
      </c>
    </row>
    <row r="747" spans="1:4" x14ac:dyDescent="0.3">
      <c r="A747" t="s">
        <v>680</v>
      </c>
      <c r="B747">
        <v>8</v>
      </c>
      <c r="C747">
        <v>318</v>
      </c>
      <c r="D747">
        <f t="shared" si="11"/>
        <v>2.5157232704402517E-2</v>
      </c>
    </row>
    <row r="748" spans="1:4" x14ac:dyDescent="0.3">
      <c r="A748" t="s">
        <v>685</v>
      </c>
      <c r="B748">
        <v>12</v>
      </c>
      <c r="C748">
        <v>318</v>
      </c>
      <c r="D748">
        <f t="shared" si="11"/>
        <v>3.7735849056603772E-2</v>
      </c>
    </row>
    <row r="749" spans="1:4" x14ac:dyDescent="0.3">
      <c r="A749" t="s">
        <v>686</v>
      </c>
      <c r="B749">
        <v>8</v>
      </c>
      <c r="C749">
        <v>318</v>
      </c>
      <c r="D749">
        <f t="shared" si="11"/>
        <v>2.5157232704402517E-2</v>
      </c>
    </row>
    <row r="750" spans="1:4" x14ac:dyDescent="0.3">
      <c r="A750" t="s">
        <v>693</v>
      </c>
      <c r="B750">
        <v>11</v>
      </c>
      <c r="C750">
        <v>318</v>
      </c>
      <c r="D750">
        <f t="shared" si="11"/>
        <v>3.4591194968553458E-2</v>
      </c>
    </row>
    <row r="751" spans="1:4" x14ac:dyDescent="0.3">
      <c r="A751" t="s">
        <v>669</v>
      </c>
      <c r="B751">
        <v>8</v>
      </c>
      <c r="C751">
        <v>318</v>
      </c>
      <c r="D751">
        <f t="shared" si="11"/>
        <v>2.5157232704402517E-2</v>
      </c>
    </row>
    <row r="752" spans="1:4" x14ac:dyDescent="0.3">
      <c r="A752" t="s">
        <v>668</v>
      </c>
      <c r="B752">
        <v>11</v>
      </c>
      <c r="C752">
        <v>318</v>
      </c>
      <c r="D752">
        <f t="shared" si="11"/>
        <v>3.4591194968553458E-2</v>
      </c>
    </row>
    <row r="753" spans="1:4" x14ac:dyDescent="0.3">
      <c r="A753" t="s">
        <v>675</v>
      </c>
      <c r="B753">
        <v>5</v>
      </c>
      <c r="C753">
        <v>318</v>
      </c>
      <c r="D753">
        <f t="shared" si="11"/>
        <v>1.5723270440251572E-2</v>
      </c>
    </row>
    <row r="754" spans="1:4" x14ac:dyDescent="0.3">
      <c r="A754" t="s">
        <v>687</v>
      </c>
      <c r="B754">
        <v>3</v>
      </c>
      <c r="C754">
        <v>318</v>
      </c>
      <c r="D754">
        <f t="shared" si="11"/>
        <v>9.433962264150943E-3</v>
      </c>
    </row>
    <row r="755" spans="1:4" x14ac:dyDescent="0.3">
      <c r="A755" t="s">
        <v>688</v>
      </c>
      <c r="B755">
        <v>2</v>
      </c>
      <c r="C755">
        <v>318</v>
      </c>
      <c r="D755">
        <f t="shared" si="11"/>
        <v>6.2893081761006293E-3</v>
      </c>
    </row>
    <row r="756" spans="1:4" x14ac:dyDescent="0.3">
      <c r="A756" t="s">
        <v>690</v>
      </c>
      <c r="B756">
        <v>8</v>
      </c>
      <c r="C756">
        <v>318</v>
      </c>
      <c r="D756">
        <f t="shared" si="11"/>
        <v>2.5157232704402517E-2</v>
      </c>
    </row>
    <row r="757" spans="1:4" x14ac:dyDescent="0.3">
      <c r="A757" t="s">
        <v>672</v>
      </c>
      <c r="B757">
        <v>7</v>
      </c>
      <c r="C757">
        <v>318</v>
      </c>
      <c r="D757">
        <f t="shared" si="11"/>
        <v>2.20125786163522E-2</v>
      </c>
    </row>
    <row r="758" spans="1:4" x14ac:dyDescent="0.3">
      <c r="A758" t="s">
        <v>1362</v>
      </c>
      <c r="B758">
        <v>1</v>
      </c>
      <c r="C758">
        <v>318</v>
      </c>
      <c r="D758">
        <f t="shared" si="11"/>
        <v>3.1446540880503146E-3</v>
      </c>
    </row>
    <row r="759" spans="1:4" x14ac:dyDescent="0.3">
      <c r="B759">
        <v>0</v>
      </c>
      <c r="C759">
        <v>318</v>
      </c>
      <c r="D759">
        <f t="shared" si="11"/>
        <v>0</v>
      </c>
    </row>
    <row r="760" spans="1:4" x14ac:dyDescent="0.3">
      <c r="A760" t="s">
        <v>858</v>
      </c>
      <c r="B760">
        <v>1</v>
      </c>
      <c r="C760">
        <v>318</v>
      </c>
      <c r="D760">
        <f t="shared" si="11"/>
        <v>3.1446540880503146E-3</v>
      </c>
    </row>
    <row r="761" spans="1:4" x14ac:dyDescent="0.3">
      <c r="A761" t="s">
        <v>859</v>
      </c>
      <c r="B761">
        <v>1</v>
      </c>
      <c r="C761">
        <v>318</v>
      </c>
      <c r="D761">
        <f t="shared" si="11"/>
        <v>3.1446540880503146E-3</v>
      </c>
    </row>
    <row r="762" spans="1:4" x14ac:dyDescent="0.3">
      <c r="B762">
        <v>0</v>
      </c>
      <c r="C762">
        <v>318</v>
      </c>
      <c r="D762">
        <f t="shared" si="11"/>
        <v>0</v>
      </c>
    </row>
    <row r="763" spans="1:4" x14ac:dyDescent="0.3">
      <c r="A763" t="s">
        <v>671</v>
      </c>
      <c r="B763">
        <v>1</v>
      </c>
      <c r="C763">
        <v>318</v>
      </c>
      <c r="D763">
        <f t="shared" si="11"/>
        <v>3.1446540880503146E-3</v>
      </c>
    </row>
    <row r="764" spans="1:4" x14ac:dyDescent="0.3">
      <c r="A764" t="s">
        <v>673</v>
      </c>
      <c r="B764">
        <v>4</v>
      </c>
      <c r="C764">
        <v>318</v>
      </c>
      <c r="D764">
        <f t="shared" si="11"/>
        <v>1.2578616352201259E-2</v>
      </c>
    </row>
    <row r="765" spans="1:4" x14ac:dyDescent="0.3">
      <c r="A765" t="s">
        <v>674</v>
      </c>
      <c r="B765">
        <v>4</v>
      </c>
      <c r="C765">
        <v>318</v>
      </c>
      <c r="D765">
        <f t="shared" si="11"/>
        <v>1.2578616352201259E-2</v>
      </c>
    </row>
    <row r="766" spans="1:4" x14ac:dyDescent="0.3">
      <c r="A766" t="s">
        <v>683</v>
      </c>
      <c r="B766">
        <v>3</v>
      </c>
      <c r="C766">
        <v>318</v>
      </c>
      <c r="D766">
        <f t="shared" si="11"/>
        <v>9.433962264150943E-3</v>
      </c>
    </row>
    <row r="767" spans="1:4" x14ac:dyDescent="0.3">
      <c r="A767" t="s">
        <v>684</v>
      </c>
      <c r="B767">
        <v>3</v>
      </c>
      <c r="C767">
        <v>318</v>
      </c>
      <c r="D767">
        <f t="shared" si="11"/>
        <v>9.433962264150943E-3</v>
      </c>
    </row>
    <row r="768" spans="1:4" x14ac:dyDescent="0.3">
      <c r="A768" t="s">
        <v>678</v>
      </c>
      <c r="B768">
        <v>5</v>
      </c>
      <c r="C768">
        <v>318</v>
      </c>
      <c r="D768">
        <f t="shared" si="11"/>
        <v>1.5723270440251572E-2</v>
      </c>
    </row>
    <row r="769" spans="1:4" x14ac:dyDescent="0.3">
      <c r="A769" t="s">
        <v>677</v>
      </c>
      <c r="B769">
        <v>3</v>
      </c>
      <c r="C769">
        <v>318</v>
      </c>
      <c r="D769">
        <f t="shared" si="11"/>
        <v>9.433962264150943E-3</v>
      </c>
    </row>
    <row r="770" spans="1:4" x14ac:dyDescent="0.3">
      <c r="A770" t="s">
        <v>681</v>
      </c>
      <c r="B770">
        <v>5</v>
      </c>
      <c r="C770">
        <v>318</v>
      </c>
      <c r="D770">
        <f t="shared" si="11"/>
        <v>1.5723270440251572E-2</v>
      </c>
    </row>
    <row r="771" spans="1:4" x14ac:dyDescent="0.3">
      <c r="A771" t="s">
        <v>692</v>
      </c>
      <c r="B771">
        <v>5</v>
      </c>
      <c r="C771">
        <v>318</v>
      </c>
      <c r="D771">
        <f t="shared" ref="D771:D834" si="12">B771/C771</f>
        <v>1.5723270440251572E-2</v>
      </c>
    </row>
    <row r="772" spans="1:4" x14ac:dyDescent="0.3">
      <c r="A772" t="s">
        <v>670</v>
      </c>
      <c r="B772">
        <v>3</v>
      </c>
      <c r="C772">
        <v>318</v>
      </c>
      <c r="D772">
        <f t="shared" si="12"/>
        <v>9.433962264150943E-3</v>
      </c>
    </row>
    <row r="773" spans="1:4" x14ac:dyDescent="0.3">
      <c r="A773" t="s">
        <v>679</v>
      </c>
      <c r="B773">
        <v>2</v>
      </c>
      <c r="C773">
        <v>318</v>
      </c>
      <c r="D773">
        <f t="shared" si="12"/>
        <v>6.2893081761006293E-3</v>
      </c>
    </row>
    <row r="774" spans="1:4" x14ac:dyDescent="0.3">
      <c r="A774" t="s">
        <v>689</v>
      </c>
      <c r="B774">
        <v>3</v>
      </c>
      <c r="C774">
        <v>318</v>
      </c>
      <c r="D774">
        <f t="shared" si="12"/>
        <v>9.433962264150943E-3</v>
      </c>
    </row>
    <row r="775" spans="1:4" x14ac:dyDescent="0.3">
      <c r="A775" t="s">
        <v>691</v>
      </c>
      <c r="B775">
        <v>4</v>
      </c>
      <c r="C775">
        <v>318</v>
      </c>
      <c r="D775">
        <f t="shared" si="12"/>
        <v>1.2578616352201259E-2</v>
      </c>
    </row>
    <row r="776" spans="1:4" x14ac:dyDescent="0.3">
      <c r="A776" t="s">
        <v>682</v>
      </c>
      <c r="B776">
        <v>1</v>
      </c>
      <c r="C776">
        <v>318</v>
      </c>
      <c r="D776">
        <f t="shared" si="12"/>
        <v>3.1446540880503146E-3</v>
      </c>
    </row>
    <row r="777" spans="1:4" x14ac:dyDescent="0.3">
      <c r="A777" t="s">
        <v>702</v>
      </c>
      <c r="B777">
        <v>11</v>
      </c>
      <c r="C777">
        <v>321</v>
      </c>
      <c r="D777">
        <f t="shared" si="12"/>
        <v>3.4267912772585667E-2</v>
      </c>
    </row>
    <row r="778" spans="1:4" x14ac:dyDescent="0.3">
      <c r="A778" t="s">
        <v>706</v>
      </c>
      <c r="B778">
        <v>11</v>
      </c>
      <c r="C778">
        <v>321</v>
      </c>
      <c r="D778">
        <f t="shared" si="12"/>
        <v>3.4267912772585667E-2</v>
      </c>
    </row>
    <row r="779" spans="1:4" x14ac:dyDescent="0.3">
      <c r="A779" t="s">
        <v>711</v>
      </c>
      <c r="B779">
        <v>9</v>
      </c>
      <c r="C779">
        <v>321</v>
      </c>
      <c r="D779">
        <f t="shared" si="12"/>
        <v>2.8037383177570093E-2</v>
      </c>
    </row>
    <row r="780" spans="1:4" x14ac:dyDescent="0.3">
      <c r="A780" t="s">
        <v>712</v>
      </c>
      <c r="B780">
        <v>10</v>
      </c>
      <c r="C780">
        <v>321</v>
      </c>
      <c r="D780">
        <f t="shared" si="12"/>
        <v>3.1152647975077882E-2</v>
      </c>
    </row>
    <row r="781" spans="1:4" x14ac:dyDescent="0.3">
      <c r="A781" t="s">
        <v>720</v>
      </c>
      <c r="B781">
        <v>10</v>
      </c>
      <c r="C781">
        <v>321</v>
      </c>
      <c r="D781">
        <f t="shared" si="12"/>
        <v>3.1152647975077882E-2</v>
      </c>
    </row>
    <row r="782" spans="1:4" x14ac:dyDescent="0.3">
      <c r="A782" t="s">
        <v>695</v>
      </c>
      <c r="B782">
        <v>11</v>
      </c>
      <c r="C782">
        <v>321</v>
      </c>
      <c r="D782">
        <f t="shared" si="12"/>
        <v>3.4267912772585667E-2</v>
      </c>
    </row>
    <row r="783" spans="1:4" x14ac:dyDescent="0.3">
      <c r="A783" t="s">
        <v>694</v>
      </c>
      <c r="B783">
        <v>13</v>
      </c>
      <c r="C783">
        <v>321</v>
      </c>
      <c r="D783">
        <f t="shared" si="12"/>
        <v>4.0498442367601244E-2</v>
      </c>
    </row>
    <row r="784" spans="1:4" x14ac:dyDescent="0.3">
      <c r="A784" t="s">
        <v>701</v>
      </c>
      <c r="B784">
        <v>11</v>
      </c>
      <c r="C784">
        <v>321</v>
      </c>
      <c r="D784">
        <f t="shared" si="12"/>
        <v>3.4267912772585667E-2</v>
      </c>
    </row>
    <row r="785" spans="1:4" x14ac:dyDescent="0.3">
      <c r="A785" t="s">
        <v>713</v>
      </c>
      <c r="B785">
        <v>7</v>
      </c>
      <c r="C785">
        <v>321</v>
      </c>
      <c r="D785">
        <f t="shared" si="12"/>
        <v>2.1806853582554516E-2</v>
      </c>
    </row>
    <row r="786" spans="1:4" x14ac:dyDescent="0.3">
      <c r="A786" t="s">
        <v>714</v>
      </c>
      <c r="B786">
        <v>7</v>
      </c>
      <c r="C786">
        <v>321</v>
      </c>
      <c r="D786">
        <f t="shared" si="12"/>
        <v>2.1806853582554516E-2</v>
      </c>
    </row>
    <row r="787" spans="1:4" x14ac:dyDescent="0.3">
      <c r="A787" t="s">
        <v>716</v>
      </c>
      <c r="B787">
        <v>8</v>
      </c>
      <c r="C787">
        <v>321</v>
      </c>
      <c r="D787">
        <f t="shared" si="12"/>
        <v>2.4922118380062305E-2</v>
      </c>
    </row>
    <row r="788" spans="1:4" x14ac:dyDescent="0.3">
      <c r="A788" t="s">
        <v>698</v>
      </c>
      <c r="B788">
        <v>6</v>
      </c>
      <c r="C788">
        <v>321</v>
      </c>
      <c r="D788">
        <f t="shared" si="12"/>
        <v>1.8691588785046728E-2</v>
      </c>
    </row>
    <row r="789" spans="1:4" x14ac:dyDescent="0.3">
      <c r="A789" t="s">
        <v>1363</v>
      </c>
      <c r="B789">
        <v>4</v>
      </c>
      <c r="C789">
        <v>321</v>
      </c>
      <c r="D789">
        <f t="shared" si="12"/>
        <v>1.2461059190031152E-2</v>
      </c>
    </row>
    <row r="790" spans="1:4" x14ac:dyDescent="0.3">
      <c r="A790" t="s">
        <v>719</v>
      </c>
      <c r="B790">
        <v>2</v>
      </c>
      <c r="C790">
        <v>321</v>
      </c>
      <c r="D790">
        <f t="shared" si="12"/>
        <v>6.2305295950155761E-3</v>
      </c>
    </row>
    <row r="791" spans="1:4" x14ac:dyDescent="0.3">
      <c r="A791" t="s">
        <v>860</v>
      </c>
      <c r="B791">
        <v>4</v>
      </c>
      <c r="C791">
        <v>321</v>
      </c>
      <c r="D791">
        <f t="shared" si="12"/>
        <v>1.2461059190031152E-2</v>
      </c>
    </row>
    <row r="792" spans="1:4" x14ac:dyDescent="0.3">
      <c r="A792" t="s">
        <v>861</v>
      </c>
      <c r="B792">
        <v>4</v>
      </c>
      <c r="C792">
        <v>321</v>
      </c>
      <c r="D792">
        <f t="shared" si="12"/>
        <v>1.2461059190031152E-2</v>
      </c>
    </row>
    <row r="793" spans="1:4" x14ac:dyDescent="0.3">
      <c r="A793" t="s">
        <v>862</v>
      </c>
      <c r="B793">
        <v>4</v>
      </c>
      <c r="C793">
        <v>321</v>
      </c>
      <c r="D793">
        <f t="shared" si="12"/>
        <v>1.2461059190031152E-2</v>
      </c>
    </row>
    <row r="794" spans="1:4" x14ac:dyDescent="0.3">
      <c r="A794" t="s">
        <v>697</v>
      </c>
      <c r="B794">
        <v>6</v>
      </c>
      <c r="C794">
        <v>321</v>
      </c>
      <c r="D794">
        <f t="shared" si="12"/>
        <v>1.8691588785046728E-2</v>
      </c>
    </row>
    <row r="795" spans="1:4" x14ac:dyDescent="0.3">
      <c r="A795" t="s">
        <v>699</v>
      </c>
      <c r="B795">
        <v>6</v>
      </c>
      <c r="C795">
        <v>321</v>
      </c>
      <c r="D795">
        <f t="shared" si="12"/>
        <v>1.8691588785046728E-2</v>
      </c>
    </row>
    <row r="796" spans="1:4" x14ac:dyDescent="0.3">
      <c r="A796" t="s">
        <v>700</v>
      </c>
      <c r="B796">
        <v>6</v>
      </c>
      <c r="C796">
        <v>321</v>
      </c>
      <c r="D796">
        <f t="shared" si="12"/>
        <v>1.8691588785046728E-2</v>
      </c>
    </row>
    <row r="797" spans="1:4" x14ac:dyDescent="0.3">
      <c r="A797" t="s">
        <v>709</v>
      </c>
      <c r="B797">
        <v>5</v>
      </c>
      <c r="C797">
        <v>321</v>
      </c>
      <c r="D797">
        <f t="shared" si="12"/>
        <v>1.5576323987538941E-2</v>
      </c>
    </row>
    <row r="798" spans="1:4" x14ac:dyDescent="0.3">
      <c r="A798" t="s">
        <v>710</v>
      </c>
      <c r="B798">
        <v>7</v>
      </c>
      <c r="C798">
        <v>321</v>
      </c>
      <c r="D798">
        <f t="shared" si="12"/>
        <v>2.1806853582554516E-2</v>
      </c>
    </row>
    <row r="799" spans="1:4" x14ac:dyDescent="0.3">
      <c r="A799" t="s">
        <v>704</v>
      </c>
      <c r="B799">
        <v>6</v>
      </c>
      <c r="C799">
        <v>321</v>
      </c>
      <c r="D799">
        <f t="shared" si="12"/>
        <v>1.8691588785046728E-2</v>
      </c>
    </row>
    <row r="800" spans="1:4" x14ac:dyDescent="0.3">
      <c r="A800" t="s">
        <v>703</v>
      </c>
      <c r="B800">
        <v>6</v>
      </c>
      <c r="C800">
        <v>321</v>
      </c>
      <c r="D800">
        <f t="shared" si="12"/>
        <v>1.8691588785046728E-2</v>
      </c>
    </row>
    <row r="801" spans="1:4" x14ac:dyDescent="0.3">
      <c r="A801" t="s">
        <v>707</v>
      </c>
      <c r="B801">
        <v>8</v>
      </c>
      <c r="C801">
        <v>321</v>
      </c>
      <c r="D801">
        <f t="shared" si="12"/>
        <v>2.4922118380062305E-2</v>
      </c>
    </row>
    <row r="802" spans="1:4" x14ac:dyDescent="0.3">
      <c r="A802" t="s">
        <v>718</v>
      </c>
      <c r="B802">
        <v>9</v>
      </c>
      <c r="C802">
        <v>321</v>
      </c>
      <c r="D802">
        <f t="shared" si="12"/>
        <v>2.8037383177570093E-2</v>
      </c>
    </row>
    <row r="803" spans="1:4" x14ac:dyDescent="0.3">
      <c r="A803" t="s">
        <v>696</v>
      </c>
      <c r="B803">
        <v>9</v>
      </c>
      <c r="C803">
        <v>321</v>
      </c>
      <c r="D803">
        <f t="shared" si="12"/>
        <v>2.8037383177570093E-2</v>
      </c>
    </row>
    <row r="804" spans="1:4" x14ac:dyDescent="0.3">
      <c r="A804" t="s">
        <v>705</v>
      </c>
      <c r="B804">
        <v>7</v>
      </c>
      <c r="C804">
        <v>321</v>
      </c>
      <c r="D804">
        <f t="shared" si="12"/>
        <v>2.1806853582554516E-2</v>
      </c>
    </row>
    <row r="805" spans="1:4" x14ac:dyDescent="0.3">
      <c r="A805" t="s">
        <v>715</v>
      </c>
      <c r="B805">
        <v>6</v>
      </c>
      <c r="C805">
        <v>321</v>
      </c>
      <c r="D805">
        <f t="shared" si="12"/>
        <v>1.8691588785046728E-2</v>
      </c>
    </row>
    <row r="806" spans="1:4" x14ac:dyDescent="0.3">
      <c r="A806" t="s">
        <v>717</v>
      </c>
      <c r="B806">
        <v>7</v>
      </c>
      <c r="C806">
        <v>321</v>
      </c>
      <c r="D806">
        <f t="shared" si="12"/>
        <v>2.1806853582554516E-2</v>
      </c>
    </row>
    <row r="807" spans="1:4" x14ac:dyDescent="0.3">
      <c r="A807" t="s">
        <v>708</v>
      </c>
      <c r="B807">
        <v>7</v>
      </c>
      <c r="C807">
        <v>321</v>
      </c>
      <c r="D807">
        <f t="shared" si="12"/>
        <v>2.1806853582554516E-2</v>
      </c>
    </row>
    <row r="808" spans="1:4" x14ac:dyDescent="0.3">
      <c r="A808" t="s">
        <v>729</v>
      </c>
      <c r="B808">
        <v>6</v>
      </c>
      <c r="C808">
        <v>313</v>
      </c>
      <c r="D808">
        <f t="shared" si="12"/>
        <v>1.9169329073482427E-2</v>
      </c>
    </row>
    <row r="809" spans="1:4" x14ac:dyDescent="0.3">
      <c r="A809" t="s">
        <v>733</v>
      </c>
      <c r="B809">
        <v>8</v>
      </c>
      <c r="C809">
        <v>313</v>
      </c>
      <c r="D809">
        <f t="shared" si="12"/>
        <v>2.5559105431309903E-2</v>
      </c>
    </row>
    <row r="810" spans="1:4" x14ac:dyDescent="0.3">
      <c r="A810" t="s">
        <v>738</v>
      </c>
      <c r="B810">
        <v>4</v>
      </c>
      <c r="C810">
        <v>313</v>
      </c>
      <c r="D810">
        <f t="shared" si="12"/>
        <v>1.2779552715654952E-2</v>
      </c>
    </row>
    <row r="811" spans="1:4" x14ac:dyDescent="0.3">
      <c r="A811" t="s">
        <v>739</v>
      </c>
      <c r="B811">
        <v>6</v>
      </c>
      <c r="C811">
        <v>313</v>
      </c>
      <c r="D811">
        <f t="shared" si="12"/>
        <v>1.9169329073482427E-2</v>
      </c>
    </row>
    <row r="812" spans="1:4" x14ac:dyDescent="0.3">
      <c r="A812" t="s">
        <v>746</v>
      </c>
      <c r="B812">
        <v>7</v>
      </c>
      <c r="C812">
        <v>313</v>
      </c>
      <c r="D812">
        <f t="shared" si="12"/>
        <v>2.2364217252396165E-2</v>
      </c>
    </row>
    <row r="813" spans="1:4" x14ac:dyDescent="0.3">
      <c r="A813" t="s">
        <v>722</v>
      </c>
      <c r="B813">
        <v>6</v>
      </c>
      <c r="C813">
        <v>313</v>
      </c>
      <c r="D813">
        <f t="shared" si="12"/>
        <v>1.9169329073482427E-2</v>
      </c>
    </row>
    <row r="814" spans="1:4" x14ac:dyDescent="0.3">
      <c r="A814" t="s">
        <v>721</v>
      </c>
      <c r="B814">
        <v>8</v>
      </c>
      <c r="C814">
        <v>313</v>
      </c>
      <c r="D814">
        <f t="shared" si="12"/>
        <v>2.5559105431309903E-2</v>
      </c>
    </row>
    <row r="815" spans="1:4" x14ac:dyDescent="0.3">
      <c r="A815" t="s">
        <v>728</v>
      </c>
      <c r="B815">
        <v>3</v>
      </c>
      <c r="C815">
        <v>313</v>
      </c>
      <c r="D815">
        <f t="shared" si="12"/>
        <v>9.5846645367412137E-3</v>
      </c>
    </row>
    <row r="816" spans="1:4" x14ac:dyDescent="0.3">
      <c r="A816" t="s">
        <v>740</v>
      </c>
      <c r="B816">
        <v>4</v>
      </c>
      <c r="C816">
        <v>313</v>
      </c>
      <c r="D816">
        <f t="shared" si="12"/>
        <v>1.2779552715654952E-2</v>
      </c>
    </row>
    <row r="817" spans="1:4" x14ac:dyDescent="0.3">
      <c r="A817" t="s">
        <v>741</v>
      </c>
      <c r="B817">
        <v>5</v>
      </c>
      <c r="C817">
        <v>313</v>
      </c>
      <c r="D817">
        <f t="shared" si="12"/>
        <v>1.5974440894568689E-2</v>
      </c>
    </row>
    <row r="818" spans="1:4" x14ac:dyDescent="0.3">
      <c r="A818" t="s">
        <v>743</v>
      </c>
      <c r="B818">
        <v>9</v>
      </c>
      <c r="C818">
        <v>313</v>
      </c>
      <c r="D818">
        <f t="shared" si="12"/>
        <v>2.8753993610223641E-2</v>
      </c>
    </row>
    <row r="819" spans="1:4" x14ac:dyDescent="0.3">
      <c r="A819" t="s">
        <v>725</v>
      </c>
      <c r="B819">
        <v>3</v>
      </c>
      <c r="C819">
        <v>313</v>
      </c>
      <c r="D819">
        <f t="shared" si="12"/>
        <v>9.5846645367412137E-3</v>
      </c>
    </row>
    <row r="820" spans="1:4" x14ac:dyDescent="0.3">
      <c r="B820">
        <v>0</v>
      </c>
      <c r="C820">
        <v>313</v>
      </c>
      <c r="D820">
        <f t="shared" si="12"/>
        <v>0</v>
      </c>
    </row>
    <row r="821" spans="1:4" x14ac:dyDescent="0.3">
      <c r="B821">
        <v>0</v>
      </c>
      <c r="C821">
        <v>313</v>
      </c>
      <c r="D821">
        <f t="shared" si="12"/>
        <v>0</v>
      </c>
    </row>
    <row r="822" spans="1:4" x14ac:dyDescent="0.3">
      <c r="B822">
        <v>0</v>
      </c>
      <c r="C822">
        <v>313</v>
      </c>
      <c r="D822">
        <f t="shared" si="12"/>
        <v>0</v>
      </c>
    </row>
    <row r="823" spans="1:4" x14ac:dyDescent="0.3">
      <c r="B823">
        <v>0</v>
      </c>
      <c r="C823">
        <v>313</v>
      </c>
      <c r="D823">
        <f t="shared" si="12"/>
        <v>0</v>
      </c>
    </row>
    <row r="824" spans="1:4" x14ac:dyDescent="0.3">
      <c r="B824">
        <v>0</v>
      </c>
      <c r="C824">
        <v>313</v>
      </c>
      <c r="D824">
        <f t="shared" si="12"/>
        <v>0</v>
      </c>
    </row>
    <row r="825" spans="1:4" x14ac:dyDescent="0.3">
      <c r="A825" t="s">
        <v>724</v>
      </c>
      <c r="B825">
        <v>5</v>
      </c>
      <c r="C825">
        <v>313</v>
      </c>
      <c r="D825">
        <f t="shared" si="12"/>
        <v>1.5974440894568689E-2</v>
      </c>
    </row>
    <row r="826" spans="1:4" x14ac:dyDescent="0.3">
      <c r="A826" t="s">
        <v>726</v>
      </c>
      <c r="B826">
        <v>6</v>
      </c>
      <c r="C826">
        <v>313</v>
      </c>
      <c r="D826">
        <f t="shared" si="12"/>
        <v>1.9169329073482427E-2</v>
      </c>
    </row>
    <row r="827" spans="1:4" x14ac:dyDescent="0.3">
      <c r="A827" t="s">
        <v>727</v>
      </c>
      <c r="B827">
        <v>5</v>
      </c>
      <c r="C827">
        <v>313</v>
      </c>
      <c r="D827">
        <f t="shared" si="12"/>
        <v>1.5974440894568689E-2</v>
      </c>
    </row>
    <row r="828" spans="1:4" x14ac:dyDescent="0.3">
      <c r="A828" t="s">
        <v>736</v>
      </c>
      <c r="B828">
        <v>2</v>
      </c>
      <c r="C828">
        <v>313</v>
      </c>
      <c r="D828">
        <f t="shared" si="12"/>
        <v>6.3897763578274758E-3</v>
      </c>
    </row>
    <row r="829" spans="1:4" x14ac:dyDescent="0.3">
      <c r="A829" t="s">
        <v>737</v>
      </c>
      <c r="B829">
        <v>4</v>
      </c>
      <c r="C829">
        <v>313</v>
      </c>
      <c r="D829">
        <f t="shared" si="12"/>
        <v>1.2779552715654952E-2</v>
      </c>
    </row>
    <row r="830" spans="1:4" x14ac:dyDescent="0.3">
      <c r="A830" t="s">
        <v>731</v>
      </c>
      <c r="B830">
        <v>5</v>
      </c>
      <c r="C830">
        <v>313</v>
      </c>
      <c r="D830">
        <f t="shared" si="12"/>
        <v>1.5974440894568689E-2</v>
      </c>
    </row>
    <row r="831" spans="1:4" x14ac:dyDescent="0.3">
      <c r="A831" t="s">
        <v>730</v>
      </c>
      <c r="B831">
        <v>3</v>
      </c>
      <c r="C831">
        <v>313</v>
      </c>
      <c r="D831">
        <f t="shared" si="12"/>
        <v>9.5846645367412137E-3</v>
      </c>
    </row>
    <row r="832" spans="1:4" x14ac:dyDescent="0.3">
      <c r="A832" t="s">
        <v>734</v>
      </c>
      <c r="B832">
        <v>5</v>
      </c>
      <c r="C832">
        <v>313</v>
      </c>
      <c r="D832">
        <f t="shared" si="12"/>
        <v>1.5974440894568689E-2</v>
      </c>
    </row>
    <row r="833" spans="1:4" x14ac:dyDescent="0.3">
      <c r="A833" t="s">
        <v>745</v>
      </c>
      <c r="B833">
        <v>3</v>
      </c>
      <c r="C833">
        <v>313</v>
      </c>
      <c r="D833">
        <f t="shared" si="12"/>
        <v>9.5846645367412137E-3</v>
      </c>
    </row>
    <row r="834" spans="1:4" x14ac:dyDescent="0.3">
      <c r="A834" t="s">
        <v>723</v>
      </c>
      <c r="B834">
        <v>3</v>
      </c>
      <c r="C834">
        <v>313</v>
      </c>
      <c r="D834">
        <f t="shared" si="12"/>
        <v>9.5846645367412137E-3</v>
      </c>
    </row>
    <row r="835" spans="1:4" x14ac:dyDescent="0.3">
      <c r="A835" t="s">
        <v>732</v>
      </c>
      <c r="B835">
        <v>6</v>
      </c>
      <c r="C835">
        <v>313</v>
      </c>
      <c r="D835">
        <f t="shared" ref="D835:D898" si="13">B835/C835</f>
        <v>1.9169329073482427E-2</v>
      </c>
    </row>
    <row r="836" spans="1:4" x14ac:dyDescent="0.3">
      <c r="A836" t="s">
        <v>742</v>
      </c>
      <c r="B836">
        <v>2</v>
      </c>
      <c r="C836">
        <v>313</v>
      </c>
      <c r="D836">
        <f t="shared" si="13"/>
        <v>6.3897763578274758E-3</v>
      </c>
    </row>
    <row r="837" spans="1:4" x14ac:dyDescent="0.3">
      <c r="A837" t="s">
        <v>744</v>
      </c>
      <c r="B837">
        <v>4</v>
      </c>
      <c r="C837">
        <v>313</v>
      </c>
      <c r="D837">
        <f t="shared" si="13"/>
        <v>1.2779552715654952E-2</v>
      </c>
    </row>
    <row r="838" spans="1:4" x14ac:dyDescent="0.3">
      <c r="A838" t="s">
        <v>735</v>
      </c>
      <c r="B838">
        <v>6</v>
      </c>
      <c r="C838">
        <v>313</v>
      </c>
      <c r="D838">
        <f t="shared" si="13"/>
        <v>1.9169329073482427E-2</v>
      </c>
    </row>
    <row r="839" spans="1:4" x14ac:dyDescent="0.3">
      <c r="A839" t="s">
        <v>755</v>
      </c>
      <c r="B839">
        <v>6</v>
      </c>
      <c r="C839">
        <v>314</v>
      </c>
      <c r="D839">
        <f t="shared" si="13"/>
        <v>1.9108280254777069E-2</v>
      </c>
    </row>
    <row r="840" spans="1:4" x14ac:dyDescent="0.3">
      <c r="A840" t="s">
        <v>759</v>
      </c>
      <c r="B840">
        <v>6</v>
      </c>
      <c r="C840">
        <v>314</v>
      </c>
      <c r="D840">
        <f t="shared" si="13"/>
        <v>1.9108280254777069E-2</v>
      </c>
    </row>
    <row r="841" spans="1:4" x14ac:dyDescent="0.3">
      <c r="A841" t="s">
        <v>764</v>
      </c>
      <c r="B841">
        <v>6</v>
      </c>
      <c r="C841">
        <v>314</v>
      </c>
      <c r="D841">
        <f t="shared" si="13"/>
        <v>1.9108280254777069E-2</v>
      </c>
    </row>
    <row r="842" spans="1:4" x14ac:dyDescent="0.3">
      <c r="A842" t="s">
        <v>765</v>
      </c>
      <c r="B842">
        <v>5</v>
      </c>
      <c r="C842">
        <v>314</v>
      </c>
      <c r="D842">
        <f t="shared" si="13"/>
        <v>1.5923566878980892E-2</v>
      </c>
    </row>
    <row r="843" spans="1:4" x14ac:dyDescent="0.3">
      <c r="A843" t="s">
        <v>772</v>
      </c>
      <c r="B843">
        <v>5</v>
      </c>
      <c r="C843">
        <v>314</v>
      </c>
      <c r="D843">
        <f t="shared" si="13"/>
        <v>1.5923566878980892E-2</v>
      </c>
    </row>
    <row r="844" spans="1:4" x14ac:dyDescent="0.3">
      <c r="A844" t="s">
        <v>748</v>
      </c>
      <c r="B844">
        <v>4</v>
      </c>
      <c r="C844">
        <v>314</v>
      </c>
      <c r="D844">
        <f t="shared" si="13"/>
        <v>1.2738853503184714E-2</v>
      </c>
    </row>
    <row r="845" spans="1:4" x14ac:dyDescent="0.3">
      <c r="A845" t="s">
        <v>747</v>
      </c>
      <c r="B845">
        <v>5</v>
      </c>
      <c r="C845">
        <v>314</v>
      </c>
      <c r="D845">
        <f t="shared" si="13"/>
        <v>1.5923566878980892E-2</v>
      </c>
    </row>
    <row r="846" spans="1:4" x14ac:dyDescent="0.3">
      <c r="A846" t="s">
        <v>754</v>
      </c>
      <c r="B846">
        <v>4</v>
      </c>
      <c r="C846">
        <v>314</v>
      </c>
      <c r="D846">
        <f t="shared" si="13"/>
        <v>1.2738853503184714E-2</v>
      </c>
    </row>
    <row r="847" spans="1:4" x14ac:dyDescent="0.3">
      <c r="A847" t="s">
        <v>766</v>
      </c>
      <c r="B847">
        <v>2</v>
      </c>
      <c r="C847">
        <v>314</v>
      </c>
      <c r="D847">
        <f t="shared" si="13"/>
        <v>6.369426751592357E-3</v>
      </c>
    </row>
    <row r="848" spans="1:4" x14ac:dyDescent="0.3">
      <c r="A848" t="s">
        <v>767</v>
      </c>
      <c r="B848">
        <v>4</v>
      </c>
      <c r="C848">
        <v>314</v>
      </c>
      <c r="D848">
        <f t="shared" si="13"/>
        <v>1.2738853503184714E-2</v>
      </c>
    </row>
    <row r="849" spans="1:4" x14ac:dyDescent="0.3">
      <c r="A849" t="s">
        <v>769</v>
      </c>
      <c r="B849">
        <v>3</v>
      </c>
      <c r="C849">
        <v>314</v>
      </c>
      <c r="D849">
        <f t="shared" si="13"/>
        <v>9.5541401273885346E-3</v>
      </c>
    </row>
    <row r="850" spans="1:4" x14ac:dyDescent="0.3">
      <c r="A850" t="s">
        <v>751</v>
      </c>
      <c r="B850">
        <v>2</v>
      </c>
      <c r="C850">
        <v>314</v>
      </c>
      <c r="D850">
        <f t="shared" si="13"/>
        <v>6.369426751592357E-3</v>
      </c>
    </row>
    <row r="851" spans="1:4" x14ac:dyDescent="0.3">
      <c r="B851">
        <v>0</v>
      </c>
      <c r="C851">
        <v>314</v>
      </c>
      <c r="D851">
        <f t="shared" si="13"/>
        <v>0</v>
      </c>
    </row>
    <row r="852" spans="1:4" x14ac:dyDescent="0.3">
      <c r="B852">
        <v>0</v>
      </c>
      <c r="C852">
        <v>314</v>
      </c>
      <c r="D852">
        <f t="shared" si="13"/>
        <v>0</v>
      </c>
    </row>
    <row r="853" spans="1:4" x14ac:dyDescent="0.3">
      <c r="B853">
        <v>0</v>
      </c>
      <c r="C853">
        <v>314</v>
      </c>
      <c r="D853">
        <f t="shared" si="13"/>
        <v>0</v>
      </c>
    </row>
    <row r="854" spans="1:4" x14ac:dyDescent="0.3">
      <c r="B854">
        <v>0</v>
      </c>
      <c r="C854">
        <v>314</v>
      </c>
      <c r="D854">
        <f t="shared" si="13"/>
        <v>0</v>
      </c>
    </row>
    <row r="855" spans="1:4" x14ac:dyDescent="0.3">
      <c r="B855">
        <v>0</v>
      </c>
      <c r="C855">
        <v>314</v>
      </c>
      <c r="D855">
        <f t="shared" si="13"/>
        <v>0</v>
      </c>
    </row>
    <row r="856" spans="1:4" x14ac:dyDescent="0.3">
      <c r="A856" t="s">
        <v>750</v>
      </c>
      <c r="B856">
        <v>5</v>
      </c>
      <c r="C856">
        <v>314</v>
      </c>
      <c r="D856">
        <f t="shared" si="13"/>
        <v>1.5923566878980892E-2</v>
      </c>
    </row>
    <row r="857" spans="1:4" x14ac:dyDescent="0.3">
      <c r="A857" t="s">
        <v>752</v>
      </c>
      <c r="B857">
        <v>3</v>
      </c>
      <c r="C857">
        <v>314</v>
      </c>
      <c r="D857">
        <f t="shared" si="13"/>
        <v>9.5541401273885346E-3</v>
      </c>
    </row>
    <row r="858" spans="1:4" x14ac:dyDescent="0.3">
      <c r="A858" t="s">
        <v>753</v>
      </c>
      <c r="B858">
        <v>5</v>
      </c>
      <c r="C858">
        <v>314</v>
      </c>
      <c r="D858">
        <f t="shared" si="13"/>
        <v>1.5923566878980892E-2</v>
      </c>
    </row>
    <row r="859" spans="1:4" x14ac:dyDescent="0.3">
      <c r="A859" t="s">
        <v>762</v>
      </c>
      <c r="B859">
        <v>3</v>
      </c>
      <c r="C859">
        <v>314</v>
      </c>
      <c r="D859">
        <f t="shared" si="13"/>
        <v>9.5541401273885346E-3</v>
      </c>
    </row>
    <row r="860" spans="1:4" x14ac:dyDescent="0.3">
      <c r="A860" t="s">
        <v>763</v>
      </c>
      <c r="B860">
        <v>5</v>
      </c>
      <c r="C860">
        <v>314</v>
      </c>
      <c r="D860">
        <f t="shared" si="13"/>
        <v>1.5923566878980892E-2</v>
      </c>
    </row>
    <row r="861" spans="1:4" x14ac:dyDescent="0.3">
      <c r="A861" t="s">
        <v>757</v>
      </c>
      <c r="B861">
        <v>2</v>
      </c>
      <c r="C861">
        <v>314</v>
      </c>
      <c r="D861">
        <f t="shared" si="13"/>
        <v>6.369426751592357E-3</v>
      </c>
    </row>
    <row r="862" spans="1:4" x14ac:dyDescent="0.3">
      <c r="A862" t="s">
        <v>756</v>
      </c>
      <c r="B862">
        <v>2</v>
      </c>
      <c r="C862">
        <v>314</v>
      </c>
      <c r="D862">
        <f t="shared" si="13"/>
        <v>6.369426751592357E-3</v>
      </c>
    </row>
    <row r="863" spans="1:4" x14ac:dyDescent="0.3">
      <c r="A863" t="s">
        <v>760</v>
      </c>
      <c r="B863">
        <v>2</v>
      </c>
      <c r="C863">
        <v>314</v>
      </c>
      <c r="D863">
        <f t="shared" si="13"/>
        <v>6.369426751592357E-3</v>
      </c>
    </row>
    <row r="864" spans="1:4" x14ac:dyDescent="0.3">
      <c r="A864" t="s">
        <v>771</v>
      </c>
      <c r="B864">
        <v>2</v>
      </c>
      <c r="C864">
        <v>314</v>
      </c>
      <c r="D864">
        <f t="shared" si="13"/>
        <v>6.369426751592357E-3</v>
      </c>
    </row>
    <row r="865" spans="1:4" x14ac:dyDescent="0.3">
      <c r="A865" t="s">
        <v>749</v>
      </c>
      <c r="B865">
        <v>3</v>
      </c>
      <c r="C865">
        <v>314</v>
      </c>
      <c r="D865">
        <f t="shared" si="13"/>
        <v>9.5541401273885346E-3</v>
      </c>
    </row>
    <row r="866" spans="1:4" x14ac:dyDescent="0.3">
      <c r="A866" t="s">
        <v>758</v>
      </c>
      <c r="B866">
        <v>3</v>
      </c>
      <c r="C866">
        <v>314</v>
      </c>
      <c r="D866">
        <f t="shared" si="13"/>
        <v>9.5541401273885346E-3</v>
      </c>
    </row>
    <row r="867" spans="1:4" x14ac:dyDescent="0.3">
      <c r="A867" t="s">
        <v>768</v>
      </c>
      <c r="B867">
        <v>3</v>
      </c>
      <c r="C867">
        <v>314</v>
      </c>
      <c r="D867">
        <f t="shared" si="13"/>
        <v>9.5541401273885346E-3</v>
      </c>
    </row>
    <row r="868" spans="1:4" x14ac:dyDescent="0.3">
      <c r="A868" t="s">
        <v>770</v>
      </c>
      <c r="B868">
        <v>2</v>
      </c>
      <c r="C868">
        <v>314</v>
      </c>
      <c r="D868">
        <f t="shared" si="13"/>
        <v>6.369426751592357E-3</v>
      </c>
    </row>
    <row r="869" spans="1:4" x14ac:dyDescent="0.3">
      <c r="A869" t="s">
        <v>761</v>
      </c>
      <c r="B869">
        <v>2</v>
      </c>
      <c r="C869">
        <v>314</v>
      </c>
      <c r="D869">
        <f t="shared" si="13"/>
        <v>6.369426751592357E-3</v>
      </c>
    </row>
    <row r="870" spans="1:4" x14ac:dyDescent="0.3">
      <c r="A870" t="s">
        <v>781</v>
      </c>
      <c r="B870">
        <v>5</v>
      </c>
      <c r="C870">
        <v>309</v>
      </c>
      <c r="D870">
        <f t="shared" si="13"/>
        <v>1.6181229773462782E-2</v>
      </c>
    </row>
    <row r="871" spans="1:4" x14ac:dyDescent="0.3">
      <c r="A871" t="s">
        <v>785</v>
      </c>
      <c r="B871">
        <v>5</v>
      </c>
      <c r="C871">
        <v>309</v>
      </c>
      <c r="D871">
        <f t="shared" si="13"/>
        <v>1.6181229773462782E-2</v>
      </c>
    </row>
    <row r="872" spans="1:4" x14ac:dyDescent="0.3">
      <c r="A872" t="s">
        <v>790</v>
      </c>
      <c r="B872">
        <v>6</v>
      </c>
      <c r="C872">
        <v>309</v>
      </c>
      <c r="D872">
        <f t="shared" si="13"/>
        <v>1.9417475728155338E-2</v>
      </c>
    </row>
    <row r="873" spans="1:4" x14ac:dyDescent="0.3">
      <c r="A873" t="s">
        <v>791</v>
      </c>
      <c r="B873">
        <v>5</v>
      </c>
      <c r="C873">
        <v>309</v>
      </c>
      <c r="D873">
        <f t="shared" si="13"/>
        <v>1.6181229773462782E-2</v>
      </c>
    </row>
    <row r="874" spans="1:4" x14ac:dyDescent="0.3">
      <c r="A874" t="s">
        <v>798</v>
      </c>
      <c r="B874">
        <v>4</v>
      </c>
      <c r="C874">
        <v>309</v>
      </c>
      <c r="D874">
        <f t="shared" si="13"/>
        <v>1.2944983818770227E-2</v>
      </c>
    </row>
    <row r="875" spans="1:4" x14ac:dyDescent="0.3">
      <c r="A875" t="s">
        <v>774</v>
      </c>
      <c r="B875">
        <v>6</v>
      </c>
      <c r="C875">
        <v>309</v>
      </c>
      <c r="D875">
        <f t="shared" si="13"/>
        <v>1.9417475728155338E-2</v>
      </c>
    </row>
    <row r="876" spans="1:4" x14ac:dyDescent="0.3">
      <c r="A876" t="s">
        <v>773</v>
      </c>
      <c r="B876">
        <v>10</v>
      </c>
      <c r="C876">
        <v>309</v>
      </c>
      <c r="D876">
        <f t="shared" si="13"/>
        <v>3.2362459546925564E-2</v>
      </c>
    </row>
    <row r="877" spans="1:4" x14ac:dyDescent="0.3">
      <c r="A877" t="s">
        <v>780</v>
      </c>
      <c r="B877">
        <v>5</v>
      </c>
      <c r="C877">
        <v>309</v>
      </c>
      <c r="D877">
        <f t="shared" si="13"/>
        <v>1.6181229773462782E-2</v>
      </c>
    </row>
    <row r="878" spans="1:4" x14ac:dyDescent="0.3">
      <c r="A878" t="s">
        <v>792</v>
      </c>
      <c r="B878">
        <v>6</v>
      </c>
      <c r="C878">
        <v>309</v>
      </c>
      <c r="D878">
        <f t="shared" si="13"/>
        <v>1.9417475728155338E-2</v>
      </c>
    </row>
    <row r="879" spans="1:4" x14ac:dyDescent="0.3">
      <c r="A879" t="s">
        <v>793</v>
      </c>
      <c r="B879">
        <v>5</v>
      </c>
      <c r="C879">
        <v>309</v>
      </c>
      <c r="D879">
        <f t="shared" si="13"/>
        <v>1.6181229773462782E-2</v>
      </c>
    </row>
    <row r="880" spans="1:4" x14ac:dyDescent="0.3">
      <c r="A880" t="s">
        <v>795</v>
      </c>
      <c r="B880">
        <v>6</v>
      </c>
      <c r="C880">
        <v>309</v>
      </c>
      <c r="D880">
        <f t="shared" si="13"/>
        <v>1.9417475728155338E-2</v>
      </c>
    </row>
    <row r="881" spans="1:4" x14ac:dyDescent="0.3">
      <c r="A881" t="s">
        <v>777</v>
      </c>
      <c r="B881">
        <v>4</v>
      </c>
      <c r="C881">
        <v>309</v>
      </c>
      <c r="D881">
        <f t="shared" si="13"/>
        <v>1.2944983818770227E-2</v>
      </c>
    </row>
    <row r="882" spans="1:4" x14ac:dyDescent="0.3">
      <c r="A882" t="s">
        <v>1364</v>
      </c>
      <c r="B882">
        <v>1</v>
      </c>
      <c r="C882">
        <v>309</v>
      </c>
      <c r="D882">
        <f t="shared" si="13"/>
        <v>3.2362459546925568E-3</v>
      </c>
    </row>
    <row r="883" spans="1:4" x14ac:dyDescent="0.3">
      <c r="B883">
        <v>0</v>
      </c>
      <c r="C883">
        <v>309</v>
      </c>
      <c r="D883">
        <f t="shared" si="13"/>
        <v>0</v>
      </c>
    </row>
    <row r="884" spans="1:4" x14ac:dyDescent="0.3">
      <c r="A884" t="s">
        <v>863</v>
      </c>
      <c r="B884">
        <v>1</v>
      </c>
      <c r="C884">
        <v>309</v>
      </c>
      <c r="D884">
        <f t="shared" si="13"/>
        <v>3.2362459546925568E-3</v>
      </c>
    </row>
    <row r="885" spans="1:4" x14ac:dyDescent="0.3">
      <c r="A885" t="s">
        <v>864</v>
      </c>
      <c r="B885">
        <v>1</v>
      </c>
      <c r="C885">
        <v>309</v>
      </c>
      <c r="D885">
        <f t="shared" si="13"/>
        <v>3.2362459546925568E-3</v>
      </c>
    </row>
    <row r="886" spans="1:4" x14ac:dyDescent="0.3">
      <c r="A886" t="s">
        <v>865</v>
      </c>
      <c r="B886">
        <v>1</v>
      </c>
      <c r="C886">
        <v>309</v>
      </c>
      <c r="D886">
        <f t="shared" si="13"/>
        <v>3.2362459546925568E-3</v>
      </c>
    </row>
    <row r="887" spans="1:4" x14ac:dyDescent="0.3">
      <c r="A887" t="s">
        <v>776</v>
      </c>
      <c r="B887">
        <v>4</v>
      </c>
      <c r="C887">
        <v>309</v>
      </c>
      <c r="D887">
        <f t="shared" si="13"/>
        <v>1.2944983818770227E-2</v>
      </c>
    </row>
    <row r="888" spans="1:4" x14ac:dyDescent="0.3">
      <c r="A888" t="s">
        <v>778</v>
      </c>
      <c r="B888">
        <v>5</v>
      </c>
      <c r="C888">
        <v>309</v>
      </c>
      <c r="D888">
        <f t="shared" si="13"/>
        <v>1.6181229773462782E-2</v>
      </c>
    </row>
    <row r="889" spans="1:4" x14ac:dyDescent="0.3">
      <c r="A889" t="s">
        <v>779</v>
      </c>
      <c r="B889">
        <v>4</v>
      </c>
      <c r="C889">
        <v>309</v>
      </c>
      <c r="D889">
        <f t="shared" si="13"/>
        <v>1.2944983818770227E-2</v>
      </c>
    </row>
    <row r="890" spans="1:4" x14ac:dyDescent="0.3">
      <c r="A890" t="s">
        <v>788</v>
      </c>
      <c r="B890">
        <v>5</v>
      </c>
      <c r="C890">
        <v>309</v>
      </c>
      <c r="D890">
        <f t="shared" si="13"/>
        <v>1.6181229773462782E-2</v>
      </c>
    </row>
    <row r="891" spans="1:4" x14ac:dyDescent="0.3">
      <c r="A891" t="s">
        <v>789</v>
      </c>
      <c r="B891">
        <v>4</v>
      </c>
      <c r="C891">
        <v>309</v>
      </c>
      <c r="D891">
        <f t="shared" si="13"/>
        <v>1.2944983818770227E-2</v>
      </c>
    </row>
    <row r="892" spans="1:4" x14ac:dyDescent="0.3">
      <c r="A892" t="s">
        <v>783</v>
      </c>
      <c r="B892">
        <v>4</v>
      </c>
      <c r="C892">
        <v>309</v>
      </c>
      <c r="D892">
        <f t="shared" si="13"/>
        <v>1.2944983818770227E-2</v>
      </c>
    </row>
    <row r="893" spans="1:4" x14ac:dyDescent="0.3">
      <c r="A893" t="s">
        <v>782</v>
      </c>
      <c r="B893">
        <v>5</v>
      </c>
      <c r="C893">
        <v>309</v>
      </c>
      <c r="D893">
        <f t="shared" si="13"/>
        <v>1.6181229773462782E-2</v>
      </c>
    </row>
    <row r="894" spans="1:4" x14ac:dyDescent="0.3">
      <c r="A894" t="s">
        <v>786</v>
      </c>
      <c r="B894">
        <v>5</v>
      </c>
      <c r="C894">
        <v>309</v>
      </c>
      <c r="D894">
        <f t="shared" si="13"/>
        <v>1.6181229773462782E-2</v>
      </c>
    </row>
    <row r="895" spans="1:4" x14ac:dyDescent="0.3">
      <c r="A895" t="s">
        <v>797</v>
      </c>
      <c r="B895">
        <v>5</v>
      </c>
      <c r="C895">
        <v>309</v>
      </c>
      <c r="D895">
        <f t="shared" si="13"/>
        <v>1.6181229773462782E-2</v>
      </c>
    </row>
    <row r="896" spans="1:4" x14ac:dyDescent="0.3">
      <c r="A896" t="s">
        <v>775</v>
      </c>
      <c r="B896">
        <v>6</v>
      </c>
      <c r="C896">
        <v>309</v>
      </c>
      <c r="D896">
        <f t="shared" si="13"/>
        <v>1.9417475728155338E-2</v>
      </c>
    </row>
    <row r="897" spans="1:4" x14ac:dyDescent="0.3">
      <c r="A897" t="s">
        <v>784</v>
      </c>
      <c r="B897">
        <v>7</v>
      </c>
      <c r="C897">
        <v>309</v>
      </c>
      <c r="D897">
        <f t="shared" si="13"/>
        <v>2.2653721682847898E-2</v>
      </c>
    </row>
    <row r="898" spans="1:4" x14ac:dyDescent="0.3">
      <c r="A898" t="s">
        <v>794</v>
      </c>
      <c r="B898">
        <v>5</v>
      </c>
      <c r="C898">
        <v>309</v>
      </c>
      <c r="D898">
        <f t="shared" si="13"/>
        <v>1.6181229773462782E-2</v>
      </c>
    </row>
    <row r="899" spans="1:4" x14ac:dyDescent="0.3">
      <c r="A899" t="s">
        <v>796</v>
      </c>
      <c r="B899">
        <v>7</v>
      </c>
      <c r="C899">
        <v>309</v>
      </c>
      <c r="D899">
        <f t="shared" ref="D899:D931" si="14">B899/C899</f>
        <v>2.2653721682847898E-2</v>
      </c>
    </row>
    <row r="900" spans="1:4" x14ac:dyDescent="0.3">
      <c r="A900" t="s">
        <v>787</v>
      </c>
      <c r="B900">
        <v>9</v>
      </c>
      <c r="C900">
        <v>309</v>
      </c>
      <c r="D900">
        <f t="shared" si="14"/>
        <v>2.9126213592233011E-2</v>
      </c>
    </row>
    <row r="901" spans="1:4" x14ac:dyDescent="0.3">
      <c r="A901" t="s">
        <v>807</v>
      </c>
      <c r="B901">
        <v>4</v>
      </c>
      <c r="C901">
        <v>313</v>
      </c>
      <c r="D901">
        <f t="shared" si="14"/>
        <v>1.2779552715654952E-2</v>
      </c>
    </row>
    <row r="902" spans="1:4" x14ac:dyDescent="0.3">
      <c r="A902" t="s">
        <v>811</v>
      </c>
      <c r="B902">
        <v>7</v>
      </c>
      <c r="C902">
        <v>313</v>
      </c>
      <c r="D902">
        <f t="shared" si="14"/>
        <v>2.2364217252396165E-2</v>
      </c>
    </row>
    <row r="903" spans="1:4" x14ac:dyDescent="0.3">
      <c r="A903" t="s">
        <v>816</v>
      </c>
      <c r="B903">
        <v>4</v>
      </c>
      <c r="C903">
        <v>313</v>
      </c>
      <c r="D903">
        <f t="shared" si="14"/>
        <v>1.2779552715654952E-2</v>
      </c>
    </row>
    <row r="904" spans="1:4" x14ac:dyDescent="0.3">
      <c r="A904" t="s">
        <v>817</v>
      </c>
      <c r="B904">
        <v>5</v>
      </c>
      <c r="C904">
        <v>313</v>
      </c>
      <c r="D904">
        <f t="shared" si="14"/>
        <v>1.5974440894568689E-2</v>
      </c>
    </row>
    <row r="905" spans="1:4" x14ac:dyDescent="0.3">
      <c r="A905" t="s">
        <v>825</v>
      </c>
      <c r="B905">
        <v>6</v>
      </c>
      <c r="C905">
        <v>313</v>
      </c>
      <c r="D905">
        <f t="shared" si="14"/>
        <v>1.9169329073482427E-2</v>
      </c>
    </row>
    <row r="906" spans="1:4" x14ac:dyDescent="0.3">
      <c r="A906" t="s">
        <v>800</v>
      </c>
      <c r="B906">
        <v>3</v>
      </c>
      <c r="C906">
        <v>313</v>
      </c>
      <c r="D906">
        <f t="shared" si="14"/>
        <v>9.5846645367412137E-3</v>
      </c>
    </row>
    <row r="907" spans="1:4" x14ac:dyDescent="0.3">
      <c r="A907" t="s">
        <v>799</v>
      </c>
      <c r="B907">
        <v>10</v>
      </c>
      <c r="C907">
        <v>313</v>
      </c>
      <c r="D907">
        <f t="shared" si="14"/>
        <v>3.1948881789137379E-2</v>
      </c>
    </row>
    <row r="908" spans="1:4" x14ac:dyDescent="0.3">
      <c r="A908" t="s">
        <v>806</v>
      </c>
      <c r="B908">
        <v>8</v>
      </c>
      <c r="C908">
        <v>313</v>
      </c>
      <c r="D908">
        <f t="shared" si="14"/>
        <v>2.5559105431309903E-2</v>
      </c>
    </row>
    <row r="909" spans="1:4" x14ac:dyDescent="0.3">
      <c r="A909" t="s">
        <v>818</v>
      </c>
      <c r="B909">
        <v>2</v>
      </c>
      <c r="C909">
        <v>313</v>
      </c>
      <c r="D909">
        <f t="shared" si="14"/>
        <v>6.3897763578274758E-3</v>
      </c>
    </row>
    <row r="910" spans="1:4" x14ac:dyDescent="0.3">
      <c r="A910" t="s">
        <v>819</v>
      </c>
      <c r="B910">
        <v>3</v>
      </c>
      <c r="C910">
        <v>313</v>
      </c>
      <c r="D910">
        <f t="shared" si="14"/>
        <v>9.5846645367412137E-3</v>
      </c>
    </row>
    <row r="911" spans="1:4" x14ac:dyDescent="0.3">
      <c r="A911" t="s">
        <v>821</v>
      </c>
      <c r="B911">
        <v>3</v>
      </c>
      <c r="C911">
        <v>313</v>
      </c>
      <c r="D911">
        <f t="shared" si="14"/>
        <v>9.5846645367412137E-3</v>
      </c>
    </row>
    <row r="912" spans="1:4" x14ac:dyDescent="0.3">
      <c r="A912" t="s">
        <v>803</v>
      </c>
      <c r="B912">
        <v>3</v>
      </c>
      <c r="C912">
        <v>313</v>
      </c>
      <c r="D912">
        <f t="shared" si="14"/>
        <v>9.5846645367412137E-3</v>
      </c>
    </row>
    <row r="913" spans="1:4" x14ac:dyDescent="0.3">
      <c r="A913" t="s">
        <v>1365</v>
      </c>
      <c r="B913">
        <v>1</v>
      </c>
      <c r="C913">
        <v>313</v>
      </c>
      <c r="D913">
        <f t="shared" si="14"/>
        <v>3.1948881789137379E-3</v>
      </c>
    </row>
    <row r="914" spans="1:4" x14ac:dyDescent="0.3">
      <c r="A914" t="s">
        <v>824</v>
      </c>
      <c r="B914">
        <v>1</v>
      </c>
      <c r="C914">
        <v>313</v>
      </c>
      <c r="D914">
        <f t="shared" si="14"/>
        <v>3.1948881789137379E-3</v>
      </c>
    </row>
    <row r="915" spans="1:4" x14ac:dyDescent="0.3">
      <c r="A915" t="s">
        <v>866</v>
      </c>
      <c r="B915">
        <v>1</v>
      </c>
      <c r="C915">
        <v>313</v>
      </c>
      <c r="D915">
        <f t="shared" si="14"/>
        <v>3.1948881789137379E-3</v>
      </c>
    </row>
    <row r="916" spans="1:4" x14ac:dyDescent="0.3">
      <c r="A916" t="s">
        <v>867</v>
      </c>
      <c r="B916">
        <v>1</v>
      </c>
      <c r="C916">
        <v>313</v>
      </c>
      <c r="D916">
        <f t="shared" si="14"/>
        <v>3.1948881789137379E-3</v>
      </c>
    </row>
    <row r="917" spans="1:4" x14ac:dyDescent="0.3">
      <c r="A917" t="s">
        <v>868</v>
      </c>
      <c r="B917">
        <v>1</v>
      </c>
      <c r="C917">
        <v>313</v>
      </c>
      <c r="D917">
        <f t="shared" si="14"/>
        <v>3.1948881789137379E-3</v>
      </c>
    </row>
    <row r="918" spans="1:4" x14ac:dyDescent="0.3">
      <c r="A918" t="s">
        <v>802</v>
      </c>
      <c r="B918">
        <v>1</v>
      </c>
      <c r="C918">
        <v>313</v>
      </c>
      <c r="D918">
        <f t="shared" si="14"/>
        <v>3.1948881789137379E-3</v>
      </c>
    </row>
    <row r="919" spans="1:4" x14ac:dyDescent="0.3">
      <c r="A919" t="s">
        <v>804</v>
      </c>
      <c r="B919">
        <v>2</v>
      </c>
      <c r="C919">
        <v>313</v>
      </c>
      <c r="D919">
        <f t="shared" si="14"/>
        <v>6.3897763578274758E-3</v>
      </c>
    </row>
    <row r="920" spans="1:4" x14ac:dyDescent="0.3">
      <c r="A920" t="s">
        <v>805</v>
      </c>
      <c r="B920">
        <v>1</v>
      </c>
      <c r="C920">
        <v>313</v>
      </c>
      <c r="D920">
        <f t="shared" si="14"/>
        <v>3.1948881789137379E-3</v>
      </c>
    </row>
    <row r="921" spans="1:4" x14ac:dyDescent="0.3">
      <c r="A921" t="s">
        <v>814</v>
      </c>
      <c r="B921">
        <v>3</v>
      </c>
      <c r="C921">
        <v>313</v>
      </c>
      <c r="D921">
        <f t="shared" si="14"/>
        <v>9.5846645367412137E-3</v>
      </c>
    </row>
    <row r="922" spans="1:4" x14ac:dyDescent="0.3">
      <c r="A922" t="s">
        <v>815</v>
      </c>
      <c r="B922">
        <v>2</v>
      </c>
      <c r="C922">
        <v>313</v>
      </c>
      <c r="D922">
        <f t="shared" si="14"/>
        <v>6.3897763578274758E-3</v>
      </c>
    </row>
    <row r="923" spans="1:4" x14ac:dyDescent="0.3">
      <c r="A923" t="s">
        <v>809</v>
      </c>
      <c r="B923">
        <v>5</v>
      </c>
      <c r="C923">
        <v>313</v>
      </c>
      <c r="D923">
        <f t="shared" si="14"/>
        <v>1.5974440894568689E-2</v>
      </c>
    </row>
    <row r="924" spans="1:4" x14ac:dyDescent="0.3">
      <c r="A924" t="s">
        <v>808</v>
      </c>
      <c r="B924">
        <v>3</v>
      </c>
      <c r="C924">
        <v>313</v>
      </c>
      <c r="D924">
        <f t="shared" si="14"/>
        <v>9.5846645367412137E-3</v>
      </c>
    </row>
    <row r="925" spans="1:4" x14ac:dyDescent="0.3">
      <c r="A925" t="s">
        <v>812</v>
      </c>
      <c r="B925">
        <v>5</v>
      </c>
      <c r="C925">
        <v>313</v>
      </c>
      <c r="D925">
        <f t="shared" si="14"/>
        <v>1.5974440894568689E-2</v>
      </c>
    </row>
    <row r="926" spans="1:4" x14ac:dyDescent="0.3">
      <c r="A926" t="s">
        <v>823</v>
      </c>
      <c r="B926">
        <v>3</v>
      </c>
      <c r="C926">
        <v>313</v>
      </c>
      <c r="D926">
        <f t="shared" si="14"/>
        <v>9.5846645367412137E-3</v>
      </c>
    </row>
    <row r="927" spans="1:4" x14ac:dyDescent="0.3">
      <c r="A927" t="s">
        <v>801</v>
      </c>
      <c r="B927">
        <v>4</v>
      </c>
      <c r="C927">
        <v>313</v>
      </c>
      <c r="D927">
        <f t="shared" si="14"/>
        <v>1.2779552715654952E-2</v>
      </c>
    </row>
    <row r="928" spans="1:4" x14ac:dyDescent="0.3">
      <c r="A928" t="s">
        <v>810</v>
      </c>
      <c r="B928">
        <v>4</v>
      </c>
      <c r="C928">
        <v>313</v>
      </c>
      <c r="D928">
        <f t="shared" si="14"/>
        <v>1.2779552715654952E-2</v>
      </c>
    </row>
    <row r="929" spans="1:4" x14ac:dyDescent="0.3">
      <c r="A929" t="s">
        <v>820</v>
      </c>
      <c r="B929">
        <v>5</v>
      </c>
      <c r="C929">
        <v>313</v>
      </c>
      <c r="D929">
        <f t="shared" si="14"/>
        <v>1.5974440894568689E-2</v>
      </c>
    </row>
    <row r="930" spans="1:4" x14ac:dyDescent="0.3">
      <c r="A930" t="s">
        <v>822</v>
      </c>
      <c r="B930">
        <v>3</v>
      </c>
      <c r="C930">
        <v>313</v>
      </c>
      <c r="D930">
        <f t="shared" si="14"/>
        <v>9.5846645367412137E-3</v>
      </c>
    </row>
    <row r="931" spans="1:4" x14ac:dyDescent="0.3">
      <c r="A931" t="s">
        <v>813</v>
      </c>
      <c r="B931">
        <v>5</v>
      </c>
      <c r="C931">
        <v>313</v>
      </c>
      <c r="D931">
        <f t="shared" si="14"/>
        <v>1.5974440894568689E-2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84F5-68FC-4581-A6CF-FCA94DCEA6BE}">
  <sheetPr codeName="Sheet6"/>
  <dimension ref="A1:H931"/>
  <sheetViews>
    <sheetView tabSelected="1" zoomScaleNormal="100" workbookViewId="0">
      <selection activeCell="C10" sqref="C10"/>
    </sheetView>
  </sheetViews>
  <sheetFormatPr defaultColWidth="8.90625" defaultRowHeight="14" x14ac:dyDescent="0.3"/>
  <cols>
    <col min="1" max="1" width="26.54296875" bestFit="1" customWidth="1"/>
    <col min="2" max="2" width="5.453125" bestFit="1" customWidth="1"/>
    <col min="3" max="3" width="20.81640625" style="10" customWidth="1"/>
    <col min="4" max="4" width="4.08984375" bestFit="1" customWidth="1"/>
    <col min="5" max="6" width="9.6328125" bestFit="1" customWidth="1"/>
    <col min="7" max="8" width="11.6328125" bestFit="1" customWidth="1"/>
  </cols>
  <sheetData>
    <row r="1" spans="1:8" s="3" customFormat="1" x14ac:dyDescent="0.3">
      <c r="A1" s="3" t="s">
        <v>6</v>
      </c>
      <c r="B1" s="3" t="s">
        <v>41</v>
      </c>
      <c r="C1" s="9" t="s">
        <v>894</v>
      </c>
      <c r="D1" s="3" t="s">
        <v>895</v>
      </c>
      <c r="E1" s="3" t="s">
        <v>896</v>
      </c>
      <c r="F1" s="3" t="s">
        <v>897</v>
      </c>
      <c r="G1" s="3" t="s">
        <v>42</v>
      </c>
      <c r="H1" s="3" t="s">
        <v>1346</v>
      </c>
    </row>
    <row r="2" spans="1:8" x14ac:dyDescent="0.3">
      <c r="A2" t="s">
        <v>870</v>
      </c>
      <c r="B2" t="s">
        <v>826</v>
      </c>
      <c r="C2" s="10">
        <v>1.42213329722134E+17</v>
      </c>
      <c r="D2">
        <v>14</v>
      </c>
      <c r="E2">
        <v>22133297</v>
      </c>
      <c r="F2">
        <v>22134238</v>
      </c>
      <c r="G2">
        <v>1.2738853503184714E-2</v>
      </c>
      <c r="H2">
        <v>1.2738853503184715</v>
      </c>
    </row>
    <row r="3" spans="1:8" x14ac:dyDescent="0.3">
      <c r="A3" t="s">
        <v>871</v>
      </c>
      <c r="B3" t="s">
        <v>826</v>
      </c>
      <c r="C3" s="10">
        <v>1.42213329722134E+17</v>
      </c>
      <c r="D3">
        <v>14</v>
      </c>
      <c r="E3">
        <v>22133297</v>
      </c>
      <c r="F3">
        <v>22134238</v>
      </c>
      <c r="G3">
        <v>1.9108280254777069E-2</v>
      </c>
      <c r="H3">
        <v>1.910828025477707</v>
      </c>
    </row>
    <row r="4" spans="1:8" x14ac:dyDescent="0.3">
      <c r="A4" t="s">
        <v>872</v>
      </c>
      <c r="B4" t="s">
        <v>826</v>
      </c>
      <c r="C4" s="10">
        <v>1.42213329722134E+17</v>
      </c>
      <c r="D4">
        <v>14</v>
      </c>
      <c r="E4">
        <v>22133297</v>
      </c>
      <c r="F4">
        <v>22134238</v>
      </c>
      <c r="G4">
        <v>1.9108280254777069E-2</v>
      </c>
      <c r="H4">
        <v>1.910828025477707</v>
      </c>
    </row>
    <row r="5" spans="1:8" x14ac:dyDescent="0.3">
      <c r="A5" t="s">
        <v>873</v>
      </c>
      <c r="B5" t="s">
        <v>826</v>
      </c>
      <c r="C5" s="10">
        <v>1.42213329722134E+17</v>
      </c>
      <c r="D5">
        <v>14</v>
      </c>
      <c r="E5">
        <v>22133297</v>
      </c>
      <c r="F5">
        <v>22134238</v>
      </c>
      <c r="G5">
        <v>1.5923566878980892E-2</v>
      </c>
      <c r="H5">
        <v>1.5923566878980893</v>
      </c>
    </row>
    <row r="6" spans="1:8" x14ac:dyDescent="0.3">
      <c r="A6" t="s">
        <v>875</v>
      </c>
      <c r="B6" t="s">
        <v>826</v>
      </c>
      <c r="C6" s="10">
        <v>1.42213329722134E+17</v>
      </c>
      <c r="D6">
        <v>14</v>
      </c>
      <c r="E6">
        <v>22133297</v>
      </c>
      <c r="F6">
        <v>22134238</v>
      </c>
      <c r="G6">
        <v>1.9108280254777069E-2</v>
      </c>
      <c r="H6">
        <v>1.910828025477707</v>
      </c>
    </row>
    <row r="7" spans="1:8" x14ac:dyDescent="0.3">
      <c r="A7" t="s">
        <v>890</v>
      </c>
      <c r="B7" t="s">
        <v>826</v>
      </c>
      <c r="C7" s="10">
        <v>1.42213329722134E+17</v>
      </c>
      <c r="D7">
        <v>14</v>
      </c>
      <c r="E7">
        <v>22133297</v>
      </c>
      <c r="F7">
        <v>22134238</v>
      </c>
      <c r="G7">
        <v>1.9108280254777069E-2</v>
      </c>
      <c r="H7">
        <v>1.910828025477707</v>
      </c>
    </row>
    <row r="8" spans="1:8" x14ac:dyDescent="0.3">
      <c r="A8" t="s">
        <v>898</v>
      </c>
      <c r="B8" t="s">
        <v>826</v>
      </c>
      <c r="C8" s="10">
        <v>1.42213329722134E+17</v>
      </c>
      <c r="D8">
        <v>14</v>
      </c>
      <c r="E8">
        <v>22133297</v>
      </c>
      <c r="F8">
        <v>22134238</v>
      </c>
      <c r="G8">
        <v>2.5477707006369428E-2</v>
      </c>
      <c r="H8">
        <v>2.547770700636943</v>
      </c>
    </row>
    <row r="9" spans="1:8" x14ac:dyDescent="0.3">
      <c r="A9" t="s">
        <v>869</v>
      </c>
      <c r="B9" t="s">
        <v>826</v>
      </c>
      <c r="C9" s="10">
        <v>1.42213329722134E+17</v>
      </c>
      <c r="D9">
        <v>14</v>
      </c>
      <c r="E9">
        <v>22133297</v>
      </c>
      <c r="F9">
        <v>22134238</v>
      </c>
      <c r="G9">
        <v>1.5923566878980892E-2</v>
      </c>
      <c r="H9">
        <v>1.5923566878980893</v>
      </c>
    </row>
    <row r="10" spans="1:8" x14ac:dyDescent="0.3">
      <c r="A10" t="s">
        <v>884</v>
      </c>
      <c r="B10" t="s">
        <v>826</v>
      </c>
      <c r="C10" s="10">
        <v>1.42213329722134E+17</v>
      </c>
      <c r="D10">
        <v>14</v>
      </c>
      <c r="E10">
        <v>22133297</v>
      </c>
      <c r="F10">
        <v>22134238</v>
      </c>
      <c r="G10">
        <v>1.2738853503184714E-2</v>
      </c>
      <c r="H10">
        <v>1.2738853503184715</v>
      </c>
    </row>
    <row r="11" spans="1:8" x14ac:dyDescent="0.3">
      <c r="A11" t="s">
        <v>885</v>
      </c>
      <c r="B11" t="s">
        <v>826</v>
      </c>
      <c r="C11" s="10">
        <v>1.42213329722134E+17</v>
      </c>
      <c r="D11">
        <v>14</v>
      </c>
      <c r="E11">
        <v>22133297</v>
      </c>
      <c r="F11">
        <v>22134238</v>
      </c>
      <c r="G11">
        <v>1.5923566878980892E-2</v>
      </c>
      <c r="H11">
        <v>1.5923566878980893</v>
      </c>
    </row>
    <row r="12" spans="1:8" x14ac:dyDescent="0.3">
      <c r="A12" t="s">
        <v>886</v>
      </c>
      <c r="B12" t="s">
        <v>826</v>
      </c>
      <c r="C12" s="10">
        <v>1.42213329722134E+17</v>
      </c>
      <c r="D12">
        <v>14</v>
      </c>
      <c r="E12">
        <v>22133297</v>
      </c>
      <c r="F12">
        <v>22134238</v>
      </c>
      <c r="G12">
        <v>2.2292993630573247E-2</v>
      </c>
      <c r="H12">
        <v>2.2292993630573248</v>
      </c>
    </row>
    <row r="13" spans="1:8" x14ac:dyDescent="0.3">
      <c r="A13" t="s">
        <v>891</v>
      </c>
      <c r="B13" t="s">
        <v>826</v>
      </c>
      <c r="C13" s="10">
        <v>1.42213329722134E+17</v>
      </c>
      <c r="D13">
        <v>14</v>
      </c>
      <c r="E13">
        <v>22133297</v>
      </c>
      <c r="F13">
        <v>22134238</v>
      </c>
      <c r="G13">
        <v>1.9108280254777069E-2</v>
      </c>
      <c r="H13">
        <v>1.910828025477707</v>
      </c>
    </row>
    <row r="14" spans="1:8" x14ac:dyDescent="0.3">
      <c r="A14" t="s">
        <v>1349</v>
      </c>
      <c r="B14" t="s">
        <v>826</v>
      </c>
      <c r="C14" s="10">
        <v>1.42213329722134E+17</v>
      </c>
      <c r="D14">
        <v>14</v>
      </c>
      <c r="E14">
        <v>22133297</v>
      </c>
      <c r="F14">
        <v>22134238</v>
      </c>
      <c r="G14">
        <v>9.5541401273885346E-3</v>
      </c>
      <c r="H14">
        <v>0.95541401273885351</v>
      </c>
    </row>
    <row r="15" spans="1:8" x14ac:dyDescent="0.3">
      <c r="A15" t="s">
        <v>40</v>
      </c>
      <c r="B15" t="s">
        <v>826</v>
      </c>
      <c r="C15" s="10">
        <v>1.42213329722134E+17</v>
      </c>
      <c r="D15">
        <v>14</v>
      </c>
      <c r="E15">
        <v>22133297</v>
      </c>
      <c r="F15">
        <v>22134238</v>
      </c>
      <c r="G15">
        <v>6.369426751592357E-3</v>
      </c>
      <c r="H15">
        <v>0.63694267515923575</v>
      </c>
    </row>
    <row r="16" spans="1:8" x14ac:dyDescent="0.3">
      <c r="A16" t="s">
        <v>829</v>
      </c>
      <c r="B16" t="s">
        <v>826</v>
      </c>
      <c r="C16" s="10">
        <v>1.42213329722134E+17</v>
      </c>
      <c r="D16">
        <v>14</v>
      </c>
      <c r="E16">
        <v>22133297</v>
      </c>
      <c r="F16">
        <v>22134238</v>
      </c>
      <c r="G16">
        <v>6.369426751592357E-3</v>
      </c>
      <c r="H16">
        <v>0.63694267515923575</v>
      </c>
    </row>
    <row r="17" spans="1:8" x14ac:dyDescent="0.3">
      <c r="A17" t="s">
        <v>830</v>
      </c>
      <c r="B17" t="s">
        <v>826</v>
      </c>
      <c r="C17" s="10">
        <v>1.42213329722134E+17</v>
      </c>
      <c r="D17">
        <v>14</v>
      </c>
      <c r="E17">
        <v>22133297</v>
      </c>
      <c r="F17">
        <v>22134238</v>
      </c>
      <c r="G17">
        <v>6.369426751592357E-3</v>
      </c>
      <c r="H17">
        <v>0.63694267515923575</v>
      </c>
    </row>
    <row r="18" spans="1:8" x14ac:dyDescent="0.3">
      <c r="A18" t="s">
        <v>831</v>
      </c>
      <c r="B18" t="s">
        <v>826</v>
      </c>
      <c r="C18" s="10">
        <v>1.42213329722134E+17</v>
      </c>
      <c r="D18">
        <v>14</v>
      </c>
      <c r="E18">
        <v>22133297</v>
      </c>
      <c r="F18">
        <v>22134238</v>
      </c>
      <c r="G18">
        <v>6.369426751592357E-3</v>
      </c>
      <c r="H18">
        <v>0.63694267515923575</v>
      </c>
    </row>
    <row r="19" spans="1:8" x14ac:dyDescent="0.3">
      <c r="A19" t="s">
        <v>887</v>
      </c>
      <c r="B19" t="s">
        <v>826</v>
      </c>
      <c r="C19" s="10">
        <v>1.42213329722134E+17</v>
      </c>
      <c r="D19">
        <v>14</v>
      </c>
      <c r="E19">
        <v>22133297</v>
      </c>
      <c r="F19">
        <v>22134238</v>
      </c>
      <c r="G19">
        <v>6.369426751592357E-3</v>
      </c>
      <c r="H19">
        <v>0.63694267515923575</v>
      </c>
    </row>
    <row r="20" spans="1:8" x14ac:dyDescent="0.3">
      <c r="A20" t="s">
        <v>893</v>
      </c>
      <c r="B20" t="s">
        <v>826</v>
      </c>
      <c r="C20" s="10">
        <v>1.42213329722134E+17</v>
      </c>
      <c r="D20">
        <v>14</v>
      </c>
      <c r="E20">
        <v>22133297</v>
      </c>
      <c r="F20">
        <v>22134238</v>
      </c>
      <c r="G20">
        <v>9.5541401273885346E-3</v>
      </c>
      <c r="H20">
        <v>0.95541401273885351</v>
      </c>
    </row>
    <row r="21" spans="1:8" x14ac:dyDescent="0.3">
      <c r="A21" t="s">
        <v>892</v>
      </c>
      <c r="B21" t="s">
        <v>826</v>
      </c>
      <c r="C21" s="10">
        <v>1.42213329722134E+17</v>
      </c>
      <c r="D21">
        <v>14</v>
      </c>
      <c r="E21">
        <v>22133297</v>
      </c>
      <c r="F21">
        <v>22134238</v>
      </c>
      <c r="G21">
        <v>1.2738853503184714E-2</v>
      </c>
      <c r="H21">
        <v>1.2738853503184715</v>
      </c>
    </row>
    <row r="22" spans="1:8" x14ac:dyDescent="0.3">
      <c r="A22" t="s">
        <v>888</v>
      </c>
      <c r="B22" t="s">
        <v>826</v>
      </c>
      <c r="C22" s="10">
        <v>1.42213329722134E+17</v>
      </c>
      <c r="D22">
        <v>14</v>
      </c>
      <c r="E22">
        <v>22133297</v>
      </c>
      <c r="F22">
        <v>22134238</v>
      </c>
      <c r="G22">
        <v>1.2738853503184714E-2</v>
      </c>
      <c r="H22">
        <v>1.2738853503184715</v>
      </c>
    </row>
    <row r="23" spans="1:8" x14ac:dyDescent="0.3">
      <c r="A23" t="s">
        <v>889</v>
      </c>
      <c r="B23" t="s">
        <v>826</v>
      </c>
      <c r="C23" s="10">
        <v>1.42213329722134E+17</v>
      </c>
      <c r="D23">
        <v>14</v>
      </c>
      <c r="E23">
        <v>22133297</v>
      </c>
      <c r="F23">
        <v>22134238</v>
      </c>
      <c r="G23">
        <v>9.5541401273885346E-3</v>
      </c>
      <c r="H23">
        <v>0.95541401273885351</v>
      </c>
    </row>
    <row r="24" spans="1:8" x14ac:dyDescent="0.3">
      <c r="A24" t="s">
        <v>876</v>
      </c>
      <c r="B24" t="s">
        <v>826</v>
      </c>
      <c r="C24" s="10">
        <v>1.42213329722134E+17</v>
      </c>
      <c r="D24">
        <v>14</v>
      </c>
      <c r="E24">
        <v>22133297</v>
      </c>
      <c r="F24">
        <v>22134238</v>
      </c>
      <c r="G24">
        <v>9.5541401273885346E-3</v>
      </c>
      <c r="H24">
        <v>0.95541401273885351</v>
      </c>
    </row>
    <row r="25" spans="1:8" x14ac:dyDescent="0.3">
      <c r="A25" t="s">
        <v>877</v>
      </c>
      <c r="B25" t="s">
        <v>826</v>
      </c>
      <c r="C25" s="10">
        <v>1.42213329722134E+17</v>
      </c>
      <c r="D25">
        <v>14</v>
      </c>
      <c r="E25">
        <v>22133297</v>
      </c>
      <c r="F25">
        <v>22134238</v>
      </c>
      <c r="G25">
        <v>9.5541401273885346E-3</v>
      </c>
      <c r="H25">
        <v>0.95541401273885351</v>
      </c>
    </row>
    <row r="26" spans="1:8" x14ac:dyDescent="0.3">
      <c r="A26" t="s">
        <v>878</v>
      </c>
      <c r="B26" t="s">
        <v>826</v>
      </c>
      <c r="C26" s="10">
        <v>1.42213329722134E+17</v>
      </c>
      <c r="D26">
        <v>14</v>
      </c>
      <c r="E26">
        <v>22133297</v>
      </c>
      <c r="F26">
        <v>22134238</v>
      </c>
      <c r="G26">
        <v>9.5541401273885346E-3</v>
      </c>
      <c r="H26">
        <v>0.95541401273885351</v>
      </c>
    </row>
    <row r="27" spans="1:8" x14ac:dyDescent="0.3">
      <c r="A27" t="s">
        <v>874</v>
      </c>
      <c r="B27" t="s">
        <v>826</v>
      </c>
      <c r="C27" s="10">
        <v>1.42213329722134E+17</v>
      </c>
      <c r="D27">
        <v>14</v>
      </c>
      <c r="E27">
        <v>22133297</v>
      </c>
      <c r="F27">
        <v>22134238</v>
      </c>
      <c r="G27">
        <v>1.2738853503184714E-2</v>
      </c>
      <c r="H27">
        <v>1.2738853503184715</v>
      </c>
    </row>
    <row r="28" spans="1:8" x14ac:dyDescent="0.3">
      <c r="A28" t="s">
        <v>880</v>
      </c>
      <c r="B28" t="s">
        <v>826</v>
      </c>
      <c r="C28" s="10">
        <v>1.42213329722134E+17</v>
      </c>
      <c r="D28">
        <v>14</v>
      </c>
      <c r="E28">
        <v>22133297</v>
      </c>
      <c r="F28">
        <v>22134238</v>
      </c>
      <c r="G28">
        <v>2.2292993630573247E-2</v>
      </c>
      <c r="H28">
        <v>2.2292993630573248</v>
      </c>
    </row>
    <row r="29" spans="1:8" x14ac:dyDescent="0.3">
      <c r="A29" t="s">
        <v>879</v>
      </c>
      <c r="B29" t="s">
        <v>826</v>
      </c>
      <c r="C29" s="10">
        <v>1.42213329722134E+17</v>
      </c>
      <c r="D29">
        <v>14</v>
      </c>
      <c r="E29">
        <v>22133297</v>
      </c>
      <c r="F29">
        <v>22134238</v>
      </c>
      <c r="G29">
        <v>1.5923566878980892E-2</v>
      </c>
      <c r="H29">
        <v>1.5923566878980893</v>
      </c>
    </row>
    <row r="30" spans="1:8" x14ac:dyDescent="0.3">
      <c r="A30" t="s">
        <v>881</v>
      </c>
      <c r="B30" t="s">
        <v>826</v>
      </c>
      <c r="C30" s="10">
        <v>1.42213329722134E+17</v>
      </c>
      <c r="D30">
        <v>14</v>
      </c>
      <c r="E30">
        <v>22133297</v>
      </c>
      <c r="F30">
        <v>22134238</v>
      </c>
      <c r="G30">
        <v>9.5541401273885346E-3</v>
      </c>
      <c r="H30">
        <v>0.95541401273885351</v>
      </c>
    </row>
    <row r="31" spans="1:8" x14ac:dyDescent="0.3">
      <c r="A31" t="s">
        <v>882</v>
      </c>
      <c r="B31" t="s">
        <v>826</v>
      </c>
      <c r="C31" s="10">
        <v>1.42213329722134E+17</v>
      </c>
      <c r="D31">
        <v>14</v>
      </c>
      <c r="E31">
        <v>22133297</v>
      </c>
      <c r="F31">
        <v>22134238</v>
      </c>
      <c r="G31">
        <v>9.5541401273885346E-3</v>
      </c>
      <c r="H31">
        <v>0.95541401273885351</v>
      </c>
    </row>
    <row r="32" spans="1:8" x14ac:dyDescent="0.3">
      <c r="A32" t="s">
        <v>883</v>
      </c>
      <c r="B32" t="s">
        <v>826</v>
      </c>
      <c r="C32" s="10">
        <v>1.42213329722134E+17</v>
      </c>
      <c r="D32">
        <v>14</v>
      </c>
      <c r="E32">
        <v>22133297</v>
      </c>
      <c r="F32">
        <v>22134238</v>
      </c>
      <c r="G32">
        <v>1.2738853503184714E-2</v>
      </c>
      <c r="H32">
        <v>1.2738853503184715</v>
      </c>
    </row>
    <row r="33" spans="1:8" x14ac:dyDescent="0.3">
      <c r="A33" t="s">
        <v>870</v>
      </c>
      <c r="B33" t="s">
        <v>827</v>
      </c>
      <c r="C33" s="10">
        <v>1146737574674710</v>
      </c>
      <c r="D33">
        <v>11</v>
      </c>
      <c r="E33">
        <v>4673757</v>
      </c>
      <c r="F33">
        <v>4674713</v>
      </c>
      <c r="G33">
        <v>3.134796238244514E-3</v>
      </c>
      <c r="H33">
        <v>0.31347962382445138</v>
      </c>
    </row>
    <row r="34" spans="1:8" x14ac:dyDescent="0.3">
      <c r="A34" t="s">
        <v>871</v>
      </c>
      <c r="B34" t="s">
        <v>827</v>
      </c>
      <c r="C34" s="10">
        <v>1146737574674710</v>
      </c>
      <c r="D34">
        <v>11</v>
      </c>
      <c r="E34">
        <v>4673757</v>
      </c>
      <c r="F34">
        <v>4674713</v>
      </c>
      <c r="G34">
        <v>3.134796238244514E-3</v>
      </c>
      <c r="H34">
        <v>0.31347962382445138</v>
      </c>
    </row>
    <row r="35" spans="1:8" x14ac:dyDescent="0.3">
      <c r="A35" t="s">
        <v>872</v>
      </c>
      <c r="B35" t="s">
        <v>827</v>
      </c>
      <c r="C35" s="10">
        <v>1146737574674710</v>
      </c>
      <c r="D35">
        <v>11</v>
      </c>
      <c r="E35">
        <v>4673757</v>
      </c>
      <c r="F35">
        <v>4674713</v>
      </c>
      <c r="G35">
        <v>3.134796238244514E-3</v>
      </c>
      <c r="H35">
        <v>0.31347962382445138</v>
      </c>
    </row>
    <row r="36" spans="1:8" x14ac:dyDescent="0.3">
      <c r="A36" t="s">
        <v>873</v>
      </c>
      <c r="B36" t="s">
        <v>827</v>
      </c>
      <c r="C36" s="10">
        <v>1146737574674710</v>
      </c>
      <c r="D36">
        <v>11</v>
      </c>
      <c r="E36">
        <v>4673757</v>
      </c>
      <c r="F36">
        <v>4674713</v>
      </c>
      <c r="G36">
        <v>3.134796238244514E-3</v>
      </c>
      <c r="H36">
        <v>0.31347962382445138</v>
      </c>
    </row>
    <row r="37" spans="1:8" x14ac:dyDescent="0.3">
      <c r="A37" t="s">
        <v>875</v>
      </c>
      <c r="B37" t="s">
        <v>827</v>
      </c>
      <c r="C37" s="10">
        <v>1146737574674710</v>
      </c>
      <c r="D37">
        <v>11</v>
      </c>
      <c r="E37">
        <v>4673757</v>
      </c>
      <c r="F37">
        <v>4674713</v>
      </c>
      <c r="G37">
        <v>6.269592476489028E-3</v>
      </c>
      <c r="H37">
        <v>0.62695924764890276</v>
      </c>
    </row>
    <row r="38" spans="1:8" x14ac:dyDescent="0.3">
      <c r="A38" t="s">
        <v>890</v>
      </c>
      <c r="B38" t="s">
        <v>827</v>
      </c>
      <c r="C38" s="10">
        <v>1146737574674710</v>
      </c>
      <c r="D38">
        <v>11</v>
      </c>
      <c r="E38">
        <v>4673757</v>
      </c>
      <c r="F38">
        <v>4674713</v>
      </c>
      <c r="G38">
        <v>3.134796238244514E-3</v>
      </c>
      <c r="H38">
        <v>0.31347962382445138</v>
      </c>
    </row>
    <row r="39" spans="1:8" x14ac:dyDescent="0.3">
      <c r="A39" t="s">
        <v>898</v>
      </c>
      <c r="B39" t="s">
        <v>827</v>
      </c>
      <c r="C39" s="10">
        <v>1146737574674710</v>
      </c>
      <c r="D39">
        <v>11</v>
      </c>
      <c r="E39">
        <v>4673757</v>
      </c>
      <c r="F39">
        <v>4674713</v>
      </c>
      <c r="G39">
        <v>3.134796238244514E-3</v>
      </c>
      <c r="H39">
        <v>0.31347962382445138</v>
      </c>
    </row>
    <row r="40" spans="1:8" x14ac:dyDescent="0.3">
      <c r="A40" t="s">
        <v>869</v>
      </c>
      <c r="B40" t="s">
        <v>827</v>
      </c>
      <c r="C40" s="10">
        <v>1146737574674710</v>
      </c>
      <c r="D40">
        <v>11</v>
      </c>
      <c r="E40">
        <v>4673757</v>
      </c>
      <c r="F40">
        <v>4674713</v>
      </c>
      <c r="G40">
        <v>9.4043887147335428E-3</v>
      </c>
      <c r="H40">
        <v>0.94043887147335425</v>
      </c>
    </row>
    <row r="41" spans="1:8" x14ac:dyDescent="0.3">
      <c r="A41" t="s">
        <v>884</v>
      </c>
      <c r="B41" t="s">
        <v>827</v>
      </c>
      <c r="C41" s="10">
        <v>1146737574674710</v>
      </c>
      <c r="D41">
        <v>11</v>
      </c>
      <c r="E41">
        <v>4673757</v>
      </c>
      <c r="F41">
        <v>4674713</v>
      </c>
      <c r="G41">
        <v>6.269592476489028E-3</v>
      </c>
      <c r="H41">
        <v>0.62695924764890276</v>
      </c>
    </row>
    <row r="42" spans="1:8" x14ac:dyDescent="0.3">
      <c r="A42" t="s">
        <v>885</v>
      </c>
      <c r="B42" t="s">
        <v>827</v>
      </c>
      <c r="C42" s="10">
        <v>1146737574674710</v>
      </c>
      <c r="D42">
        <v>11</v>
      </c>
      <c r="E42">
        <v>4673757</v>
      </c>
      <c r="F42">
        <v>4674713</v>
      </c>
      <c r="G42">
        <v>1.2539184952978056E-2</v>
      </c>
      <c r="H42">
        <v>1.2539184952978055</v>
      </c>
    </row>
    <row r="43" spans="1:8" x14ac:dyDescent="0.3">
      <c r="A43" t="s">
        <v>886</v>
      </c>
      <c r="B43" t="s">
        <v>827</v>
      </c>
      <c r="C43" s="10">
        <v>1146737574674710</v>
      </c>
      <c r="D43">
        <v>11</v>
      </c>
      <c r="E43">
        <v>4673757</v>
      </c>
      <c r="F43">
        <v>4674713</v>
      </c>
      <c r="G43">
        <v>1.2539184952978056E-2</v>
      </c>
      <c r="H43">
        <v>1.2539184952978055</v>
      </c>
    </row>
    <row r="44" spans="1:8" x14ac:dyDescent="0.3">
      <c r="A44" t="s">
        <v>891</v>
      </c>
      <c r="B44" t="s">
        <v>827</v>
      </c>
      <c r="C44" s="10">
        <v>1146737574674710</v>
      </c>
      <c r="D44">
        <v>11</v>
      </c>
      <c r="E44">
        <v>4673757</v>
      </c>
      <c r="F44">
        <v>4674713</v>
      </c>
      <c r="G44">
        <v>1.2539184952978056E-2</v>
      </c>
      <c r="H44">
        <v>1.2539184952978055</v>
      </c>
    </row>
    <row r="45" spans="1:8" x14ac:dyDescent="0.3">
      <c r="A45" t="s">
        <v>1349</v>
      </c>
      <c r="B45" t="s">
        <v>827</v>
      </c>
      <c r="C45" s="10">
        <v>1146737574674710</v>
      </c>
      <c r="D45">
        <v>11</v>
      </c>
      <c r="E45">
        <v>4673757</v>
      </c>
      <c r="F45">
        <v>4674713</v>
      </c>
      <c r="G45">
        <v>0</v>
      </c>
      <c r="H45">
        <v>0</v>
      </c>
    </row>
    <row r="46" spans="1:8" x14ac:dyDescent="0.3">
      <c r="A46" t="s">
        <v>40</v>
      </c>
      <c r="B46" t="s">
        <v>827</v>
      </c>
      <c r="C46" s="10">
        <v>1146737574674710</v>
      </c>
      <c r="D46">
        <v>11</v>
      </c>
      <c r="E46">
        <v>4673757</v>
      </c>
      <c r="F46">
        <v>4674713</v>
      </c>
      <c r="G46">
        <v>3.134796238244514E-3</v>
      </c>
      <c r="H46">
        <v>0.31347962382445138</v>
      </c>
    </row>
    <row r="47" spans="1:8" x14ac:dyDescent="0.3">
      <c r="A47" t="s">
        <v>829</v>
      </c>
      <c r="B47" t="s">
        <v>827</v>
      </c>
      <c r="C47" s="10">
        <v>1146737574674710</v>
      </c>
      <c r="D47">
        <v>11</v>
      </c>
      <c r="E47">
        <v>4673757</v>
      </c>
      <c r="F47">
        <v>4674713</v>
      </c>
      <c r="G47">
        <v>3.134796238244514E-3</v>
      </c>
      <c r="H47">
        <v>0.31347962382445138</v>
      </c>
    </row>
    <row r="48" spans="1:8" x14ac:dyDescent="0.3">
      <c r="A48" t="s">
        <v>830</v>
      </c>
      <c r="B48" t="s">
        <v>827</v>
      </c>
      <c r="C48" s="10">
        <v>1146737574674710</v>
      </c>
      <c r="D48">
        <v>11</v>
      </c>
      <c r="E48">
        <v>4673757</v>
      </c>
      <c r="F48">
        <v>4674713</v>
      </c>
      <c r="G48">
        <v>0</v>
      </c>
      <c r="H48">
        <v>0</v>
      </c>
    </row>
    <row r="49" spans="1:8" x14ac:dyDescent="0.3">
      <c r="A49" t="s">
        <v>831</v>
      </c>
      <c r="B49" t="s">
        <v>827</v>
      </c>
      <c r="C49" s="10">
        <v>1146737574674710</v>
      </c>
      <c r="D49">
        <v>11</v>
      </c>
      <c r="E49">
        <v>4673757</v>
      </c>
      <c r="F49">
        <v>4674713</v>
      </c>
      <c r="G49">
        <v>3.134796238244514E-3</v>
      </c>
      <c r="H49">
        <v>0.31347962382445138</v>
      </c>
    </row>
    <row r="50" spans="1:8" x14ac:dyDescent="0.3">
      <c r="A50" t="s">
        <v>887</v>
      </c>
      <c r="B50" t="s">
        <v>827</v>
      </c>
      <c r="C50" s="10">
        <v>1146737574674710</v>
      </c>
      <c r="D50">
        <v>11</v>
      </c>
      <c r="E50">
        <v>4673757</v>
      </c>
      <c r="F50">
        <v>4674713</v>
      </c>
      <c r="G50">
        <v>6.269592476489028E-3</v>
      </c>
      <c r="H50">
        <v>0.62695924764890276</v>
      </c>
    </row>
    <row r="51" spans="1:8" x14ac:dyDescent="0.3">
      <c r="A51" t="s">
        <v>893</v>
      </c>
      <c r="B51" t="s">
        <v>827</v>
      </c>
      <c r="C51" s="10">
        <v>1146737574674710</v>
      </c>
      <c r="D51">
        <v>11</v>
      </c>
      <c r="E51">
        <v>4673757</v>
      </c>
      <c r="F51">
        <v>4674713</v>
      </c>
      <c r="G51">
        <v>6.269592476489028E-3</v>
      </c>
      <c r="H51">
        <v>0.62695924764890276</v>
      </c>
    </row>
    <row r="52" spans="1:8" x14ac:dyDescent="0.3">
      <c r="A52" t="s">
        <v>892</v>
      </c>
      <c r="B52" t="s">
        <v>827</v>
      </c>
      <c r="C52" s="10">
        <v>1146737574674710</v>
      </c>
      <c r="D52">
        <v>11</v>
      </c>
      <c r="E52">
        <v>4673757</v>
      </c>
      <c r="F52">
        <v>4674713</v>
      </c>
      <c r="G52">
        <v>6.269592476489028E-3</v>
      </c>
      <c r="H52">
        <v>0.62695924764890276</v>
      </c>
    </row>
    <row r="53" spans="1:8" x14ac:dyDescent="0.3">
      <c r="A53" t="s">
        <v>888</v>
      </c>
      <c r="B53" t="s">
        <v>827</v>
      </c>
      <c r="C53" s="10">
        <v>1146737574674710</v>
      </c>
      <c r="D53">
        <v>11</v>
      </c>
      <c r="E53">
        <v>4673757</v>
      </c>
      <c r="F53">
        <v>4674713</v>
      </c>
      <c r="G53">
        <v>6.269592476489028E-3</v>
      </c>
      <c r="H53">
        <v>0.62695924764890276</v>
      </c>
    </row>
    <row r="54" spans="1:8" x14ac:dyDescent="0.3">
      <c r="A54" t="s">
        <v>889</v>
      </c>
      <c r="B54" t="s">
        <v>827</v>
      </c>
      <c r="C54" s="10">
        <v>1146737574674710</v>
      </c>
      <c r="D54">
        <v>11</v>
      </c>
      <c r="E54">
        <v>4673757</v>
      </c>
      <c r="F54">
        <v>4674713</v>
      </c>
      <c r="G54">
        <v>1.2539184952978056E-2</v>
      </c>
      <c r="H54">
        <v>1.2539184952978055</v>
      </c>
    </row>
    <row r="55" spans="1:8" x14ac:dyDescent="0.3">
      <c r="A55" t="s">
        <v>876</v>
      </c>
      <c r="B55" t="s">
        <v>827</v>
      </c>
      <c r="C55" s="10">
        <v>1146737574674710</v>
      </c>
      <c r="D55">
        <v>11</v>
      </c>
      <c r="E55">
        <v>4673757</v>
      </c>
      <c r="F55">
        <v>4674713</v>
      </c>
      <c r="G55">
        <v>9.4043887147335428E-3</v>
      </c>
      <c r="H55">
        <v>0.94043887147335425</v>
      </c>
    </row>
    <row r="56" spans="1:8" x14ac:dyDescent="0.3">
      <c r="A56" t="s">
        <v>877</v>
      </c>
      <c r="B56" t="s">
        <v>827</v>
      </c>
      <c r="C56" s="10">
        <v>1146737574674710</v>
      </c>
      <c r="D56">
        <v>11</v>
      </c>
      <c r="E56">
        <v>4673757</v>
      </c>
      <c r="F56">
        <v>4674713</v>
      </c>
      <c r="G56">
        <v>1.8808777429467086E-2</v>
      </c>
      <c r="H56">
        <v>1.8808777429467085</v>
      </c>
    </row>
    <row r="57" spans="1:8" x14ac:dyDescent="0.3">
      <c r="A57" t="s">
        <v>878</v>
      </c>
      <c r="B57" t="s">
        <v>827</v>
      </c>
      <c r="C57" s="10">
        <v>1146737574674710</v>
      </c>
      <c r="D57">
        <v>11</v>
      </c>
      <c r="E57">
        <v>4673757</v>
      </c>
      <c r="F57">
        <v>4674713</v>
      </c>
      <c r="G57">
        <v>2.1943573667711599E-2</v>
      </c>
      <c r="H57">
        <v>2.1943573667711598</v>
      </c>
    </row>
    <row r="58" spans="1:8" x14ac:dyDescent="0.3">
      <c r="A58" t="s">
        <v>874</v>
      </c>
      <c r="B58" t="s">
        <v>827</v>
      </c>
      <c r="C58" s="10">
        <v>1146737574674710</v>
      </c>
      <c r="D58">
        <v>11</v>
      </c>
      <c r="E58">
        <v>4673757</v>
      </c>
      <c r="F58">
        <v>4674713</v>
      </c>
      <c r="G58">
        <v>1.5673981191222569E-2</v>
      </c>
      <c r="H58">
        <v>1.5673981191222568</v>
      </c>
    </row>
    <row r="59" spans="1:8" x14ac:dyDescent="0.3">
      <c r="A59" t="s">
        <v>880</v>
      </c>
      <c r="B59" t="s">
        <v>827</v>
      </c>
      <c r="C59" s="10">
        <v>1146737574674710</v>
      </c>
      <c r="D59">
        <v>11</v>
      </c>
      <c r="E59">
        <v>4673757</v>
      </c>
      <c r="F59">
        <v>4674713</v>
      </c>
      <c r="G59">
        <v>1.5673981191222569E-2</v>
      </c>
      <c r="H59">
        <v>1.5673981191222568</v>
      </c>
    </row>
    <row r="60" spans="1:8" x14ac:dyDescent="0.3">
      <c r="A60" t="s">
        <v>879</v>
      </c>
      <c r="B60" t="s">
        <v>827</v>
      </c>
      <c r="C60" s="10">
        <v>1146737574674710</v>
      </c>
      <c r="D60">
        <v>11</v>
      </c>
      <c r="E60">
        <v>4673757</v>
      </c>
      <c r="F60">
        <v>4674713</v>
      </c>
      <c r="G60">
        <v>1.5673981191222569E-2</v>
      </c>
      <c r="H60">
        <v>1.5673981191222568</v>
      </c>
    </row>
    <row r="61" spans="1:8" x14ac:dyDescent="0.3">
      <c r="A61" t="s">
        <v>881</v>
      </c>
      <c r="B61" t="s">
        <v>827</v>
      </c>
      <c r="C61" s="10">
        <v>1146737574674710</v>
      </c>
      <c r="D61">
        <v>11</v>
      </c>
      <c r="E61">
        <v>4673757</v>
      </c>
      <c r="F61">
        <v>4674713</v>
      </c>
      <c r="G61">
        <v>9.4043887147335428E-3</v>
      </c>
      <c r="H61">
        <v>0.94043887147335425</v>
      </c>
    </row>
    <row r="62" spans="1:8" x14ac:dyDescent="0.3">
      <c r="A62" t="s">
        <v>882</v>
      </c>
      <c r="B62" t="s">
        <v>827</v>
      </c>
      <c r="C62" s="10">
        <v>1146737574674710</v>
      </c>
      <c r="D62">
        <v>11</v>
      </c>
      <c r="E62">
        <v>4673757</v>
      </c>
      <c r="F62">
        <v>4674713</v>
      </c>
      <c r="G62">
        <v>1.2539184952978056E-2</v>
      </c>
      <c r="H62">
        <v>1.2539184952978055</v>
      </c>
    </row>
    <row r="63" spans="1:8" x14ac:dyDescent="0.3">
      <c r="A63" t="s">
        <v>883</v>
      </c>
      <c r="B63" t="s">
        <v>827</v>
      </c>
      <c r="C63" s="10">
        <v>1146737574674710</v>
      </c>
      <c r="D63">
        <v>11</v>
      </c>
      <c r="E63">
        <v>4673757</v>
      </c>
      <c r="F63">
        <v>4674713</v>
      </c>
      <c r="G63">
        <v>1.2539184952978056E-2</v>
      </c>
      <c r="H63">
        <v>1.2539184952978055</v>
      </c>
    </row>
    <row r="64" spans="1:8" x14ac:dyDescent="0.3">
      <c r="A64" t="s">
        <v>870</v>
      </c>
      <c r="B64" t="s">
        <v>828</v>
      </c>
      <c r="C64" s="10">
        <v>1147029794703940</v>
      </c>
      <c r="D64">
        <v>11</v>
      </c>
      <c r="E64">
        <v>4702979</v>
      </c>
      <c r="F64">
        <v>4703941</v>
      </c>
      <c r="G64">
        <v>0</v>
      </c>
      <c r="H64">
        <v>0</v>
      </c>
    </row>
    <row r="65" spans="1:8" x14ac:dyDescent="0.3">
      <c r="A65" t="s">
        <v>871</v>
      </c>
      <c r="B65" t="s">
        <v>828</v>
      </c>
      <c r="C65" s="10">
        <v>1147029794703940</v>
      </c>
      <c r="D65">
        <v>11</v>
      </c>
      <c r="E65">
        <v>4702979</v>
      </c>
      <c r="F65">
        <v>4703941</v>
      </c>
      <c r="G65">
        <v>0</v>
      </c>
      <c r="H65">
        <v>0</v>
      </c>
    </row>
    <row r="66" spans="1:8" x14ac:dyDescent="0.3">
      <c r="A66" t="s">
        <v>872</v>
      </c>
      <c r="B66" t="s">
        <v>828</v>
      </c>
      <c r="C66" s="10">
        <v>1147029794703940</v>
      </c>
      <c r="D66">
        <v>11</v>
      </c>
      <c r="E66">
        <v>4702979</v>
      </c>
      <c r="F66">
        <v>4703941</v>
      </c>
      <c r="G66">
        <v>9.3457943925233638E-3</v>
      </c>
      <c r="H66">
        <v>0.93457943925233633</v>
      </c>
    </row>
    <row r="67" spans="1:8" x14ac:dyDescent="0.3">
      <c r="A67" t="s">
        <v>873</v>
      </c>
      <c r="B67" t="s">
        <v>828</v>
      </c>
      <c r="C67" s="10">
        <v>1147029794703940</v>
      </c>
      <c r="D67">
        <v>11</v>
      </c>
      <c r="E67">
        <v>4702979</v>
      </c>
      <c r="F67">
        <v>4703941</v>
      </c>
      <c r="G67">
        <v>6.2305295950155761E-3</v>
      </c>
      <c r="H67">
        <v>0.62305295950155759</v>
      </c>
    </row>
    <row r="68" spans="1:8" x14ac:dyDescent="0.3">
      <c r="A68" t="s">
        <v>875</v>
      </c>
      <c r="B68" t="s">
        <v>828</v>
      </c>
      <c r="C68" s="10">
        <v>1147029794703940</v>
      </c>
      <c r="D68">
        <v>11</v>
      </c>
      <c r="E68">
        <v>4702979</v>
      </c>
      <c r="F68">
        <v>4703941</v>
      </c>
      <c r="G68">
        <v>3.1152647975077881E-3</v>
      </c>
      <c r="H68">
        <v>0.3115264797507788</v>
      </c>
    </row>
    <row r="69" spans="1:8" x14ac:dyDescent="0.3">
      <c r="A69" t="s">
        <v>890</v>
      </c>
      <c r="B69" t="s">
        <v>828</v>
      </c>
      <c r="C69" s="10">
        <v>1147029794703940</v>
      </c>
      <c r="D69">
        <v>11</v>
      </c>
      <c r="E69">
        <v>4702979</v>
      </c>
      <c r="F69">
        <v>4703941</v>
      </c>
      <c r="G69">
        <v>6.2305295950155761E-3</v>
      </c>
      <c r="H69">
        <v>0.62305295950155759</v>
      </c>
    </row>
    <row r="70" spans="1:8" x14ac:dyDescent="0.3">
      <c r="A70" t="s">
        <v>898</v>
      </c>
      <c r="B70" t="s">
        <v>828</v>
      </c>
      <c r="C70" s="10">
        <v>1147029794703940</v>
      </c>
      <c r="D70">
        <v>11</v>
      </c>
      <c r="E70">
        <v>4702979</v>
      </c>
      <c r="F70">
        <v>4703941</v>
      </c>
      <c r="G70">
        <v>1.2461059190031152E-2</v>
      </c>
      <c r="H70">
        <v>1.2461059190031152</v>
      </c>
    </row>
    <row r="71" spans="1:8" x14ac:dyDescent="0.3">
      <c r="A71" t="s">
        <v>869</v>
      </c>
      <c r="B71" t="s">
        <v>828</v>
      </c>
      <c r="C71" s="10">
        <v>1147029794703940</v>
      </c>
      <c r="D71">
        <v>11</v>
      </c>
      <c r="E71">
        <v>4702979</v>
      </c>
      <c r="F71">
        <v>4703941</v>
      </c>
      <c r="G71">
        <v>6.2305295950155761E-3</v>
      </c>
      <c r="H71">
        <v>0.62305295950155759</v>
      </c>
    </row>
    <row r="72" spans="1:8" x14ac:dyDescent="0.3">
      <c r="A72" t="s">
        <v>884</v>
      </c>
      <c r="B72" t="s">
        <v>828</v>
      </c>
      <c r="C72" s="10">
        <v>1147029794703940</v>
      </c>
      <c r="D72">
        <v>11</v>
      </c>
      <c r="E72">
        <v>4702979</v>
      </c>
      <c r="F72">
        <v>4703941</v>
      </c>
      <c r="G72">
        <v>9.3457943925233638E-3</v>
      </c>
      <c r="H72">
        <v>0.93457943925233633</v>
      </c>
    </row>
    <row r="73" spans="1:8" x14ac:dyDescent="0.3">
      <c r="A73" t="s">
        <v>885</v>
      </c>
      <c r="B73" t="s">
        <v>828</v>
      </c>
      <c r="C73" s="10">
        <v>1147029794703940</v>
      </c>
      <c r="D73">
        <v>11</v>
      </c>
      <c r="E73">
        <v>4702979</v>
      </c>
      <c r="F73">
        <v>4703941</v>
      </c>
      <c r="G73">
        <v>6.2305295950155761E-3</v>
      </c>
      <c r="H73">
        <v>0.62305295950155759</v>
      </c>
    </row>
    <row r="74" spans="1:8" x14ac:dyDescent="0.3">
      <c r="A74" t="s">
        <v>886</v>
      </c>
      <c r="B74" t="s">
        <v>828</v>
      </c>
      <c r="C74" s="10">
        <v>1147029794703940</v>
      </c>
      <c r="D74">
        <v>11</v>
      </c>
      <c r="E74">
        <v>4702979</v>
      </c>
      <c r="F74">
        <v>4703941</v>
      </c>
      <c r="G74">
        <v>9.3457943925233638E-3</v>
      </c>
      <c r="H74">
        <v>0.93457943925233633</v>
      </c>
    </row>
    <row r="75" spans="1:8" x14ac:dyDescent="0.3">
      <c r="A75" t="s">
        <v>891</v>
      </c>
      <c r="B75" t="s">
        <v>828</v>
      </c>
      <c r="C75" s="10">
        <v>1147029794703940</v>
      </c>
      <c r="D75">
        <v>11</v>
      </c>
      <c r="E75">
        <v>4702979</v>
      </c>
      <c r="F75">
        <v>4703941</v>
      </c>
      <c r="G75">
        <v>3.1152647975077881E-3</v>
      </c>
      <c r="H75">
        <v>0.3115264797507788</v>
      </c>
    </row>
    <row r="76" spans="1:8" x14ac:dyDescent="0.3">
      <c r="A76" t="s">
        <v>1349</v>
      </c>
      <c r="B76" t="s">
        <v>828</v>
      </c>
      <c r="C76" s="10">
        <v>1147029794703940</v>
      </c>
      <c r="D76">
        <v>11</v>
      </c>
      <c r="E76">
        <v>4702979</v>
      </c>
      <c r="F76">
        <v>4703941</v>
      </c>
      <c r="G76">
        <v>0</v>
      </c>
      <c r="H76">
        <v>0</v>
      </c>
    </row>
    <row r="77" spans="1:8" x14ac:dyDescent="0.3">
      <c r="A77" t="s">
        <v>40</v>
      </c>
      <c r="B77" t="s">
        <v>828</v>
      </c>
      <c r="C77" s="10">
        <v>1147029794703940</v>
      </c>
      <c r="D77">
        <v>11</v>
      </c>
      <c r="E77">
        <v>4702979</v>
      </c>
      <c r="F77">
        <v>4703941</v>
      </c>
      <c r="G77">
        <v>0</v>
      </c>
      <c r="H77">
        <v>0</v>
      </c>
    </row>
    <row r="78" spans="1:8" x14ac:dyDescent="0.3">
      <c r="A78" t="s">
        <v>829</v>
      </c>
      <c r="B78" t="s">
        <v>828</v>
      </c>
      <c r="C78" s="10">
        <v>1147029794703940</v>
      </c>
      <c r="D78">
        <v>11</v>
      </c>
      <c r="E78">
        <v>4702979</v>
      </c>
      <c r="F78">
        <v>4703941</v>
      </c>
      <c r="G78">
        <v>0</v>
      </c>
      <c r="H78">
        <v>0</v>
      </c>
    </row>
    <row r="79" spans="1:8" x14ac:dyDescent="0.3">
      <c r="A79" t="s">
        <v>830</v>
      </c>
      <c r="B79" t="s">
        <v>828</v>
      </c>
      <c r="C79" s="10">
        <v>1147029794703940</v>
      </c>
      <c r="D79">
        <v>11</v>
      </c>
      <c r="E79">
        <v>4702979</v>
      </c>
      <c r="F79">
        <v>4703941</v>
      </c>
      <c r="G79">
        <v>0</v>
      </c>
      <c r="H79">
        <v>0</v>
      </c>
    </row>
    <row r="80" spans="1:8" x14ac:dyDescent="0.3">
      <c r="A80" t="s">
        <v>831</v>
      </c>
      <c r="B80" t="s">
        <v>828</v>
      </c>
      <c r="C80" s="10">
        <v>1147029794703940</v>
      </c>
      <c r="D80">
        <v>11</v>
      </c>
      <c r="E80">
        <v>4702979</v>
      </c>
      <c r="F80">
        <v>4703941</v>
      </c>
      <c r="G80">
        <v>0</v>
      </c>
      <c r="H80">
        <v>0</v>
      </c>
    </row>
    <row r="81" spans="1:8" x14ac:dyDescent="0.3">
      <c r="A81" t="s">
        <v>887</v>
      </c>
      <c r="B81" t="s">
        <v>828</v>
      </c>
      <c r="C81" s="10">
        <v>1147029794703940</v>
      </c>
      <c r="D81">
        <v>11</v>
      </c>
      <c r="E81">
        <v>4702979</v>
      </c>
      <c r="F81">
        <v>4703941</v>
      </c>
      <c r="G81">
        <v>0</v>
      </c>
      <c r="H81">
        <v>0</v>
      </c>
    </row>
    <row r="82" spans="1:8" x14ac:dyDescent="0.3">
      <c r="A82" t="s">
        <v>893</v>
      </c>
      <c r="B82" t="s">
        <v>828</v>
      </c>
      <c r="C82" s="10">
        <v>1147029794703940</v>
      </c>
      <c r="D82">
        <v>11</v>
      </c>
      <c r="E82">
        <v>4702979</v>
      </c>
      <c r="F82">
        <v>4703941</v>
      </c>
      <c r="G82">
        <v>3.1152647975077881E-3</v>
      </c>
      <c r="H82">
        <v>0.3115264797507788</v>
      </c>
    </row>
    <row r="83" spans="1:8" x14ac:dyDescent="0.3">
      <c r="A83" t="s">
        <v>892</v>
      </c>
      <c r="B83" t="s">
        <v>828</v>
      </c>
      <c r="C83" s="10">
        <v>1147029794703940</v>
      </c>
      <c r="D83">
        <v>11</v>
      </c>
      <c r="E83">
        <v>4702979</v>
      </c>
      <c r="F83">
        <v>4703941</v>
      </c>
      <c r="G83">
        <v>1.5576323987538941E-2</v>
      </c>
      <c r="H83">
        <v>1.557632398753894</v>
      </c>
    </row>
    <row r="84" spans="1:8" x14ac:dyDescent="0.3">
      <c r="A84" t="s">
        <v>888</v>
      </c>
      <c r="B84" t="s">
        <v>828</v>
      </c>
      <c r="C84" s="10">
        <v>1147029794703940</v>
      </c>
      <c r="D84">
        <v>11</v>
      </c>
      <c r="E84">
        <v>4702979</v>
      </c>
      <c r="F84">
        <v>4703941</v>
      </c>
      <c r="G84">
        <v>9.3457943925233638E-3</v>
      </c>
      <c r="H84">
        <v>0.93457943925233633</v>
      </c>
    </row>
    <row r="85" spans="1:8" x14ac:dyDescent="0.3">
      <c r="A85" t="s">
        <v>889</v>
      </c>
      <c r="B85" t="s">
        <v>828</v>
      </c>
      <c r="C85" s="10">
        <v>1147029794703940</v>
      </c>
      <c r="D85">
        <v>11</v>
      </c>
      <c r="E85">
        <v>4702979</v>
      </c>
      <c r="F85">
        <v>4703941</v>
      </c>
      <c r="G85">
        <v>1.5576323987538941E-2</v>
      </c>
      <c r="H85">
        <v>1.557632398753894</v>
      </c>
    </row>
    <row r="86" spans="1:8" x14ac:dyDescent="0.3">
      <c r="A86" t="s">
        <v>876</v>
      </c>
      <c r="B86" t="s">
        <v>828</v>
      </c>
      <c r="C86" s="10">
        <v>1147029794703940</v>
      </c>
      <c r="D86">
        <v>11</v>
      </c>
      <c r="E86">
        <v>4702979</v>
      </c>
      <c r="F86">
        <v>4703941</v>
      </c>
      <c r="G86">
        <v>3.1152647975077881E-3</v>
      </c>
      <c r="H86">
        <v>0.3115264797507788</v>
      </c>
    </row>
    <row r="87" spans="1:8" x14ac:dyDescent="0.3">
      <c r="A87" t="s">
        <v>877</v>
      </c>
      <c r="B87" t="s">
        <v>828</v>
      </c>
      <c r="C87" s="10">
        <v>1147029794703940</v>
      </c>
      <c r="D87">
        <v>11</v>
      </c>
      <c r="E87">
        <v>4702979</v>
      </c>
      <c r="F87">
        <v>4703941</v>
      </c>
      <c r="G87">
        <v>6.2305295950155761E-3</v>
      </c>
      <c r="H87">
        <v>0.62305295950155759</v>
      </c>
    </row>
    <row r="88" spans="1:8" x14ac:dyDescent="0.3">
      <c r="A88" t="s">
        <v>878</v>
      </c>
      <c r="B88" t="s">
        <v>828</v>
      </c>
      <c r="C88" s="10">
        <v>1147029794703940</v>
      </c>
      <c r="D88">
        <v>11</v>
      </c>
      <c r="E88">
        <v>4702979</v>
      </c>
      <c r="F88">
        <v>4703941</v>
      </c>
      <c r="G88">
        <v>3.1152647975077881E-3</v>
      </c>
      <c r="H88">
        <v>0.3115264797507788</v>
      </c>
    </row>
    <row r="89" spans="1:8" x14ac:dyDescent="0.3">
      <c r="A89" t="s">
        <v>874</v>
      </c>
      <c r="B89" t="s">
        <v>828</v>
      </c>
      <c r="C89" s="10">
        <v>1147029794703940</v>
      </c>
      <c r="D89">
        <v>11</v>
      </c>
      <c r="E89">
        <v>4702979</v>
      </c>
      <c r="F89">
        <v>4703941</v>
      </c>
      <c r="G89">
        <v>6.2305295950155761E-3</v>
      </c>
      <c r="H89">
        <v>0.62305295950155759</v>
      </c>
    </row>
    <row r="90" spans="1:8" x14ac:dyDescent="0.3">
      <c r="A90" t="s">
        <v>880</v>
      </c>
      <c r="B90" t="s">
        <v>828</v>
      </c>
      <c r="C90" s="10">
        <v>1147029794703940</v>
      </c>
      <c r="D90">
        <v>11</v>
      </c>
      <c r="E90">
        <v>4702979</v>
      </c>
      <c r="F90">
        <v>4703941</v>
      </c>
      <c r="G90">
        <v>3.1152647975077881E-3</v>
      </c>
      <c r="H90">
        <v>0.3115264797507788</v>
      </c>
    </row>
    <row r="91" spans="1:8" x14ac:dyDescent="0.3">
      <c r="A91" t="s">
        <v>879</v>
      </c>
      <c r="B91" t="s">
        <v>828</v>
      </c>
      <c r="C91" s="10">
        <v>1147029794703940</v>
      </c>
      <c r="D91">
        <v>11</v>
      </c>
      <c r="E91">
        <v>4702979</v>
      </c>
      <c r="F91">
        <v>4703941</v>
      </c>
      <c r="G91">
        <v>6.2305295950155761E-3</v>
      </c>
      <c r="H91">
        <v>0.62305295950155759</v>
      </c>
    </row>
    <row r="92" spans="1:8" x14ac:dyDescent="0.3">
      <c r="A92" t="s">
        <v>881</v>
      </c>
      <c r="B92" t="s">
        <v>828</v>
      </c>
      <c r="C92" s="10">
        <v>1147029794703940</v>
      </c>
      <c r="D92">
        <v>11</v>
      </c>
      <c r="E92">
        <v>4702979</v>
      </c>
      <c r="F92">
        <v>4703941</v>
      </c>
      <c r="G92">
        <v>3.1152647975077881E-3</v>
      </c>
      <c r="H92">
        <v>0.3115264797507788</v>
      </c>
    </row>
    <row r="93" spans="1:8" x14ac:dyDescent="0.3">
      <c r="A93" t="s">
        <v>882</v>
      </c>
      <c r="B93" t="s">
        <v>828</v>
      </c>
      <c r="C93" s="10">
        <v>1147029794703940</v>
      </c>
      <c r="D93">
        <v>11</v>
      </c>
      <c r="E93">
        <v>4702979</v>
      </c>
      <c r="F93">
        <v>4703941</v>
      </c>
      <c r="G93">
        <v>9.3457943925233638E-3</v>
      </c>
      <c r="H93">
        <v>0.93457943925233633</v>
      </c>
    </row>
    <row r="94" spans="1:8" x14ac:dyDescent="0.3">
      <c r="A94" t="s">
        <v>883</v>
      </c>
      <c r="B94" t="s">
        <v>828</v>
      </c>
      <c r="C94" s="10">
        <v>1147029794703940</v>
      </c>
      <c r="D94">
        <v>11</v>
      </c>
      <c r="E94">
        <v>4702979</v>
      </c>
      <c r="F94">
        <v>4703941</v>
      </c>
      <c r="G94">
        <v>1.5576323987538941E-2</v>
      </c>
      <c r="H94">
        <v>1.557632398753894</v>
      </c>
    </row>
    <row r="95" spans="1:8" x14ac:dyDescent="0.3">
      <c r="A95" t="s">
        <v>870</v>
      </c>
      <c r="B95" t="s">
        <v>29</v>
      </c>
      <c r="C95" s="10">
        <v>1179492657950200</v>
      </c>
      <c r="D95">
        <v>11</v>
      </c>
      <c r="E95">
        <v>7949265</v>
      </c>
      <c r="F95">
        <v>7950209</v>
      </c>
      <c r="G95">
        <v>2.2222222222222223E-2</v>
      </c>
      <c r="H95">
        <v>2.2222222222222223</v>
      </c>
    </row>
    <row r="96" spans="1:8" x14ac:dyDescent="0.3">
      <c r="A96" t="s">
        <v>871</v>
      </c>
      <c r="B96" t="s">
        <v>29</v>
      </c>
      <c r="C96" s="10">
        <v>1179492657950200</v>
      </c>
      <c r="D96">
        <v>11</v>
      </c>
      <c r="E96">
        <v>7949265</v>
      </c>
      <c r="F96">
        <v>7950209</v>
      </c>
      <c r="G96">
        <v>2.5396825396825397E-2</v>
      </c>
      <c r="H96">
        <v>2.5396825396825395</v>
      </c>
    </row>
    <row r="97" spans="1:8" x14ac:dyDescent="0.3">
      <c r="A97" t="s">
        <v>872</v>
      </c>
      <c r="B97" t="s">
        <v>29</v>
      </c>
      <c r="C97" s="10">
        <v>1179492657950200</v>
      </c>
      <c r="D97">
        <v>11</v>
      </c>
      <c r="E97">
        <v>7949265</v>
      </c>
      <c r="F97">
        <v>7950209</v>
      </c>
      <c r="G97">
        <v>1.2698412698412698E-2</v>
      </c>
      <c r="H97">
        <v>1.2698412698412698</v>
      </c>
    </row>
    <row r="98" spans="1:8" x14ac:dyDescent="0.3">
      <c r="A98" t="s">
        <v>873</v>
      </c>
      <c r="B98" t="s">
        <v>29</v>
      </c>
      <c r="C98" s="10">
        <v>1179492657950200</v>
      </c>
      <c r="D98">
        <v>11</v>
      </c>
      <c r="E98">
        <v>7949265</v>
      </c>
      <c r="F98">
        <v>7950209</v>
      </c>
      <c r="G98">
        <v>2.2222222222222223E-2</v>
      </c>
      <c r="H98">
        <v>2.2222222222222223</v>
      </c>
    </row>
    <row r="99" spans="1:8" x14ac:dyDescent="0.3">
      <c r="A99" t="s">
        <v>875</v>
      </c>
      <c r="B99" t="s">
        <v>29</v>
      </c>
      <c r="C99" s="10">
        <v>1179492657950200</v>
      </c>
      <c r="D99">
        <v>11</v>
      </c>
      <c r="E99">
        <v>7949265</v>
      </c>
      <c r="F99">
        <v>7950209</v>
      </c>
      <c r="G99">
        <v>2.2222222222222223E-2</v>
      </c>
      <c r="H99">
        <v>2.2222222222222223</v>
      </c>
    </row>
    <row r="100" spans="1:8" x14ac:dyDescent="0.3">
      <c r="A100" t="s">
        <v>890</v>
      </c>
      <c r="B100" t="s">
        <v>29</v>
      </c>
      <c r="C100" s="10">
        <v>1179492657950200</v>
      </c>
      <c r="D100">
        <v>11</v>
      </c>
      <c r="E100">
        <v>7949265</v>
      </c>
      <c r="F100">
        <v>7950209</v>
      </c>
      <c r="G100">
        <v>2.2222222222222223E-2</v>
      </c>
      <c r="H100">
        <v>2.2222222222222223</v>
      </c>
    </row>
    <row r="101" spans="1:8" x14ac:dyDescent="0.3">
      <c r="A101" t="s">
        <v>898</v>
      </c>
      <c r="B101" t="s">
        <v>29</v>
      </c>
      <c r="C101" s="10">
        <v>1179492657950200</v>
      </c>
      <c r="D101">
        <v>11</v>
      </c>
      <c r="E101">
        <v>7949265</v>
      </c>
      <c r="F101">
        <v>7950209</v>
      </c>
      <c r="G101">
        <v>1.2698412698412698E-2</v>
      </c>
      <c r="H101">
        <v>1.2698412698412698</v>
      </c>
    </row>
    <row r="102" spans="1:8" x14ac:dyDescent="0.3">
      <c r="A102" t="s">
        <v>869</v>
      </c>
      <c r="B102" t="s">
        <v>29</v>
      </c>
      <c r="C102" s="10">
        <v>1179492657950200</v>
      </c>
      <c r="D102">
        <v>11</v>
      </c>
      <c r="E102">
        <v>7949265</v>
      </c>
      <c r="F102">
        <v>7950209</v>
      </c>
      <c r="G102">
        <v>1.9047619047619049E-2</v>
      </c>
      <c r="H102">
        <v>1.9047619047619049</v>
      </c>
    </row>
    <row r="103" spans="1:8" x14ac:dyDescent="0.3">
      <c r="A103" t="s">
        <v>884</v>
      </c>
      <c r="B103" t="s">
        <v>29</v>
      </c>
      <c r="C103" s="10">
        <v>1179492657950200</v>
      </c>
      <c r="D103">
        <v>11</v>
      </c>
      <c r="E103">
        <v>7949265</v>
      </c>
      <c r="F103">
        <v>7950209</v>
      </c>
      <c r="G103">
        <v>2.2222222222222223E-2</v>
      </c>
      <c r="H103">
        <v>2.2222222222222223</v>
      </c>
    </row>
    <row r="104" spans="1:8" x14ac:dyDescent="0.3">
      <c r="A104" t="s">
        <v>885</v>
      </c>
      <c r="B104" t="s">
        <v>29</v>
      </c>
      <c r="C104" s="10">
        <v>1179492657950200</v>
      </c>
      <c r="D104">
        <v>11</v>
      </c>
      <c r="E104">
        <v>7949265</v>
      </c>
      <c r="F104">
        <v>7950209</v>
      </c>
      <c r="G104">
        <v>2.5396825396825397E-2</v>
      </c>
      <c r="H104">
        <v>2.5396825396825395</v>
      </c>
    </row>
    <row r="105" spans="1:8" x14ac:dyDescent="0.3">
      <c r="A105" t="s">
        <v>886</v>
      </c>
      <c r="B105" t="s">
        <v>29</v>
      </c>
      <c r="C105" s="10">
        <v>1179492657950200</v>
      </c>
      <c r="D105">
        <v>11</v>
      </c>
      <c r="E105">
        <v>7949265</v>
      </c>
      <c r="F105">
        <v>7950209</v>
      </c>
      <c r="G105">
        <v>1.5873015873015872E-2</v>
      </c>
      <c r="H105">
        <v>1.5873015873015872</v>
      </c>
    </row>
    <row r="106" spans="1:8" x14ac:dyDescent="0.3">
      <c r="A106" t="s">
        <v>891</v>
      </c>
      <c r="B106" t="s">
        <v>29</v>
      </c>
      <c r="C106" s="10">
        <v>1179492657950200</v>
      </c>
      <c r="D106">
        <v>11</v>
      </c>
      <c r="E106">
        <v>7949265</v>
      </c>
      <c r="F106">
        <v>7950209</v>
      </c>
      <c r="G106">
        <v>2.5396825396825397E-2</v>
      </c>
      <c r="H106">
        <v>2.5396825396825395</v>
      </c>
    </row>
    <row r="107" spans="1:8" x14ac:dyDescent="0.3">
      <c r="A107" t="s">
        <v>1349</v>
      </c>
      <c r="B107" t="s">
        <v>29</v>
      </c>
      <c r="C107" s="10">
        <v>1179492657950200</v>
      </c>
      <c r="D107">
        <v>11</v>
      </c>
      <c r="E107">
        <v>7949265</v>
      </c>
      <c r="F107">
        <v>7950209</v>
      </c>
      <c r="G107">
        <v>3.1746031746031746E-3</v>
      </c>
      <c r="H107">
        <v>0.31746031746031744</v>
      </c>
    </row>
    <row r="108" spans="1:8" x14ac:dyDescent="0.3">
      <c r="A108" t="s">
        <v>40</v>
      </c>
      <c r="B108" t="s">
        <v>29</v>
      </c>
      <c r="C108" s="10">
        <v>1179492657950200</v>
      </c>
      <c r="D108">
        <v>11</v>
      </c>
      <c r="E108">
        <v>7949265</v>
      </c>
      <c r="F108">
        <v>7950209</v>
      </c>
      <c r="G108">
        <v>3.1746031746031746E-3</v>
      </c>
      <c r="H108">
        <v>0.31746031746031744</v>
      </c>
    </row>
    <row r="109" spans="1:8" x14ac:dyDescent="0.3">
      <c r="A109" t="s">
        <v>829</v>
      </c>
      <c r="B109" t="s">
        <v>29</v>
      </c>
      <c r="C109" s="10">
        <v>1179492657950200</v>
      </c>
      <c r="D109">
        <v>11</v>
      </c>
      <c r="E109">
        <v>7949265</v>
      </c>
      <c r="F109">
        <v>7950209</v>
      </c>
      <c r="G109">
        <v>3.1746031746031746E-3</v>
      </c>
      <c r="H109">
        <v>0.31746031746031744</v>
      </c>
    </row>
    <row r="110" spans="1:8" x14ac:dyDescent="0.3">
      <c r="A110" t="s">
        <v>830</v>
      </c>
      <c r="B110" t="s">
        <v>29</v>
      </c>
      <c r="C110" s="10">
        <v>1179492657950200</v>
      </c>
      <c r="D110">
        <v>11</v>
      </c>
      <c r="E110">
        <v>7949265</v>
      </c>
      <c r="F110">
        <v>7950209</v>
      </c>
      <c r="G110">
        <v>3.1746031746031746E-3</v>
      </c>
      <c r="H110">
        <v>0.31746031746031744</v>
      </c>
    </row>
    <row r="111" spans="1:8" x14ac:dyDescent="0.3">
      <c r="A111" t="s">
        <v>831</v>
      </c>
      <c r="B111" t="s">
        <v>29</v>
      </c>
      <c r="C111" s="10">
        <v>1179492657950200</v>
      </c>
      <c r="D111">
        <v>11</v>
      </c>
      <c r="E111">
        <v>7949265</v>
      </c>
      <c r="F111">
        <v>7950209</v>
      </c>
      <c r="G111">
        <v>3.1746031746031746E-3</v>
      </c>
      <c r="H111">
        <v>0.31746031746031744</v>
      </c>
    </row>
    <row r="112" spans="1:8" x14ac:dyDescent="0.3">
      <c r="A112" t="s">
        <v>887</v>
      </c>
      <c r="B112" t="s">
        <v>29</v>
      </c>
      <c r="C112" s="10">
        <v>1179492657950200</v>
      </c>
      <c r="D112">
        <v>11</v>
      </c>
      <c r="E112">
        <v>7949265</v>
      </c>
      <c r="F112">
        <v>7950209</v>
      </c>
      <c r="G112">
        <v>1.2698412698412698E-2</v>
      </c>
      <c r="H112">
        <v>1.2698412698412698</v>
      </c>
    </row>
    <row r="113" spans="1:8" x14ac:dyDescent="0.3">
      <c r="A113" t="s">
        <v>893</v>
      </c>
      <c r="B113" t="s">
        <v>29</v>
      </c>
      <c r="C113" s="10">
        <v>1179492657950200</v>
      </c>
      <c r="D113">
        <v>11</v>
      </c>
      <c r="E113">
        <v>7949265</v>
      </c>
      <c r="F113">
        <v>7950209</v>
      </c>
      <c r="G113">
        <v>1.9047619047619049E-2</v>
      </c>
      <c r="H113">
        <v>1.9047619047619049</v>
      </c>
    </row>
    <row r="114" spans="1:8" x14ac:dyDescent="0.3">
      <c r="A114" t="s">
        <v>892</v>
      </c>
      <c r="B114" t="s">
        <v>29</v>
      </c>
      <c r="C114" s="10">
        <v>1179492657950200</v>
      </c>
      <c r="D114">
        <v>11</v>
      </c>
      <c r="E114">
        <v>7949265</v>
      </c>
      <c r="F114">
        <v>7950209</v>
      </c>
      <c r="G114">
        <v>9.5238095238095247E-3</v>
      </c>
      <c r="H114">
        <v>0.95238095238095244</v>
      </c>
    </row>
    <row r="115" spans="1:8" x14ac:dyDescent="0.3">
      <c r="A115" t="s">
        <v>888</v>
      </c>
      <c r="B115" t="s">
        <v>29</v>
      </c>
      <c r="C115" s="10">
        <v>1179492657950200</v>
      </c>
      <c r="D115">
        <v>11</v>
      </c>
      <c r="E115">
        <v>7949265</v>
      </c>
      <c r="F115">
        <v>7950209</v>
      </c>
      <c r="G115">
        <v>1.5873015873015872E-2</v>
      </c>
      <c r="H115">
        <v>1.5873015873015872</v>
      </c>
    </row>
    <row r="116" spans="1:8" x14ac:dyDescent="0.3">
      <c r="A116" t="s">
        <v>889</v>
      </c>
      <c r="B116" t="s">
        <v>29</v>
      </c>
      <c r="C116" s="10">
        <v>1179492657950200</v>
      </c>
      <c r="D116">
        <v>11</v>
      </c>
      <c r="E116">
        <v>7949265</v>
      </c>
      <c r="F116">
        <v>7950209</v>
      </c>
      <c r="G116">
        <v>1.5873015873015872E-2</v>
      </c>
      <c r="H116">
        <v>1.5873015873015872</v>
      </c>
    </row>
    <row r="117" spans="1:8" x14ac:dyDescent="0.3">
      <c r="A117" t="s">
        <v>876</v>
      </c>
      <c r="B117" t="s">
        <v>29</v>
      </c>
      <c r="C117" s="10">
        <v>1179492657950200</v>
      </c>
      <c r="D117">
        <v>11</v>
      </c>
      <c r="E117">
        <v>7949265</v>
      </c>
      <c r="F117">
        <v>7950209</v>
      </c>
      <c r="G117">
        <v>1.2698412698412698E-2</v>
      </c>
      <c r="H117">
        <v>1.2698412698412698</v>
      </c>
    </row>
    <row r="118" spans="1:8" x14ac:dyDescent="0.3">
      <c r="A118" t="s">
        <v>877</v>
      </c>
      <c r="B118" t="s">
        <v>29</v>
      </c>
      <c r="C118" s="10">
        <v>1179492657950200</v>
      </c>
      <c r="D118">
        <v>11</v>
      </c>
      <c r="E118">
        <v>7949265</v>
      </c>
      <c r="F118">
        <v>7950209</v>
      </c>
      <c r="G118">
        <v>1.9047619047619049E-2</v>
      </c>
      <c r="H118">
        <v>1.9047619047619049</v>
      </c>
    </row>
    <row r="119" spans="1:8" x14ac:dyDescent="0.3">
      <c r="A119" t="s">
        <v>878</v>
      </c>
      <c r="B119" t="s">
        <v>29</v>
      </c>
      <c r="C119" s="10">
        <v>1179492657950200</v>
      </c>
      <c r="D119">
        <v>11</v>
      </c>
      <c r="E119">
        <v>7949265</v>
      </c>
      <c r="F119">
        <v>7950209</v>
      </c>
      <c r="G119">
        <v>1.2698412698412698E-2</v>
      </c>
      <c r="H119">
        <v>1.2698412698412698</v>
      </c>
    </row>
    <row r="120" spans="1:8" x14ac:dyDescent="0.3">
      <c r="A120" t="s">
        <v>874</v>
      </c>
      <c r="B120" t="s">
        <v>29</v>
      </c>
      <c r="C120" s="10">
        <v>1179492657950200</v>
      </c>
      <c r="D120">
        <v>11</v>
      </c>
      <c r="E120">
        <v>7949265</v>
      </c>
      <c r="F120">
        <v>7950209</v>
      </c>
      <c r="G120">
        <v>1.2698412698412698E-2</v>
      </c>
      <c r="H120">
        <v>1.2698412698412698</v>
      </c>
    </row>
    <row r="121" spans="1:8" x14ac:dyDescent="0.3">
      <c r="A121" t="s">
        <v>880</v>
      </c>
      <c r="B121" t="s">
        <v>29</v>
      </c>
      <c r="C121" s="10">
        <v>1179492657950200</v>
      </c>
      <c r="D121">
        <v>11</v>
      </c>
      <c r="E121">
        <v>7949265</v>
      </c>
      <c r="F121">
        <v>7950209</v>
      </c>
      <c r="G121">
        <v>1.5873015873015872E-2</v>
      </c>
      <c r="H121">
        <v>1.5873015873015872</v>
      </c>
    </row>
    <row r="122" spans="1:8" x14ac:dyDescent="0.3">
      <c r="A122" t="s">
        <v>879</v>
      </c>
      <c r="B122" t="s">
        <v>29</v>
      </c>
      <c r="C122" s="10">
        <v>1179492657950200</v>
      </c>
      <c r="D122">
        <v>11</v>
      </c>
      <c r="E122">
        <v>7949265</v>
      </c>
      <c r="F122">
        <v>7950209</v>
      </c>
      <c r="G122">
        <v>1.5873015873015872E-2</v>
      </c>
      <c r="H122">
        <v>1.5873015873015872</v>
      </c>
    </row>
    <row r="123" spans="1:8" x14ac:dyDescent="0.3">
      <c r="A123" t="s">
        <v>881</v>
      </c>
      <c r="B123" t="s">
        <v>29</v>
      </c>
      <c r="C123" s="10">
        <v>1179492657950200</v>
      </c>
      <c r="D123">
        <v>11</v>
      </c>
      <c r="E123">
        <v>7949265</v>
      </c>
      <c r="F123">
        <v>7950209</v>
      </c>
      <c r="G123">
        <v>1.5873015873015872E-2</v>
      </c>
      <c r="H123">
        <v>1.5873015873015872</v>
      </c>
    </row>
    <row r="124" spans="1:8" x14ac:dyDescent="0.3">
      <c r="A124" t="s">
        <v>882</v>
      </c>
      <c r="B124" t="s">
        <v>29</v>
      </c>
      <c r="C124" s="10">
        <v>1179492657950200</v>
      </c>
      <c r="D124">
        <v>11</v>
      </c>
      <c r="E124">
        <v>7949265</v>
      </c>
      <c r="F124">
        <v>7950209</v>
      </c>
      <c r="G124">
        <v>1.5873015873015872E-2</v>
      </c>
      <c r="H124">
        <v>1.5873015873015872</v>
      </c>
    </row>
    <row r="125" spans="1:8" x14ac:dyDescent="0.3">
      <c r="A125" t="s">
        <v>883</v>
      </c>
      <c r="B125" t="s">
        <v>29</v>
      </c>
      <c r="C125" s="10">
        <v>1179492657950200</v>
      </c>
      <c r="D125">
        <v>11</v>
      </c>
      <c r="E125">
        <v>7949265</v>
      </c>
      <c r="F125">
        <v>7950209</v>
      </c>
      <c r="G125">
        <v>9.5238095238095247E-3</v>
      </c>
      <c r="H125">
        <v>0.95238095238095244</v>
      </c>
    </row>
    <row r="126" spans="1:8" x14ac:dyDescent="0.3">
      <c r="A126" t="s">
        <v>870</v>
      </c>
      <c r="B126" t="s">
        <v>31</v>
      </c>
      <c r="C126" s="10">
        <v>1.42203793422038E+17</v>
      </c>
      <c r="D126">
        <v>14</v>
      </c>
      <c r="E126">
        <v>22037934</v>
      </c>
      <c r="F126">
        <v>22038875</v>
      </c>
      <c r="G126">
        <v>1.2738853503184714E-2</v>
      </c>
      <c r="H126">
        <v>1.2738853503184715</v>
      </c>
    </row>
    <row r="127" spans="1:8" x14ac:dyDescent="0.3">
      <c r="A127" t="s">
        <v>871</v>
      </c>
      <c r="B127" t="s">
        <v>31</v>
      </c>
      <c r="C127" s="10">
        <v>1.42203793422038E+17</v>
      </c>
      <c r="D127">
        <v>14</v>
      </c>
      <c r="E127">
        <v>22037934</v>
      </c>
      <c r="F127">
        <v>22038875</v>
      </c>
      <c r="G127">
        <v>2.8662420382165606E-2</v>
      </c>
      <c r="H127">
        <v>2.8662420382165608</v>
      </c>
    </row>
    <row r="128" spans="1:8" x14ac:dyDescent="0.3">
      <c r="A128" t="s">
        <v>872</v>
      </c>
      <c r="B128" t="s">
        <v>31</v>
      </c>
      <c r="C128" s="10">
        <v>1.42203793422038E+17</v>
      </c>
      <c r="D128">
        <v>14</v>
      </c>
      <c r="E128">
        <v>22037934</v>
      </c>
      <c r="F128">
        <v>22038875</v>
      </c>
      <c r="G128">
        <v>9.5541401273885346E-3</v>
      </c>
      <c r="H128">
        <v>0.95541401273885351</v>
      </c>
    </row>
    <row r="129" spans="1:8" x14ac:dyDescent="0.3">
      <c r="A129" t="s">
        <v>873</v>
      </c>
      <c r="B129" t="s">
        <v>31</v>
      </c>
      <c r="C129" s="10">
        <v>1.42203793422038E+17</v>
      </c>
      <c r="D129">
        <v>14</v>
      </c>
      <c r="E129">
        <v>22037934</v>
      </c>
      <c r="F129">
        <v>22038875</v>
      </c>
      <c r="G129">
        <v>1.2738853503184714E-2</v>
      </c>
      <c r="H129">
        <v>1.2738853503184715</v>
      </c>
    </row>
    <row r="130" spans="1:8" x14ac:dyDescent="0.3">
      <c r="A130" t="s">
        <v>875</v>
      </c>
      <c r="B130" t="s">
        <v>31</v>
      </c>
      <c r="C130" s="10">
        <v>1.42203793422038E+17</v>
      </c>
      <c r="D130">
        <v>14</v>
      </c>
      <c r="E130">
        <v>22037934</v>
      </c>
      <c r="F130">
        <v>22038875</v>
      </c>
      <c r="G130">
        <v>1.5923566878980892E-2</v>
      </c>
      <c r="H130">
        <v>1.5923566878980893</v>
      </c>
    </row>
    <row r="131" spans="1:8" x14ac:dyDescent="0.3">
      <c r="A131" t="s">
        <v>890</v>
      </c>
      <c r="B131" t="s">
        <v>31</v>
      </c>
      <c r="C131" s="10">
        <v>1.42203793422038E+17</v>
      </c>
      <c r="D131">
        <v>14</v>
      </c>
      <c r="E131">
        <v>22037934</v>
      </c>
      <c r="F131">
        <v>22038875</v>
      </c>
      <c r="G131">
        <v>2.8662420382165606E-2</v>
      </c>
      <c r="H131">
        <v>2.8662420382165608</v>
      </c>
    </row>
    <row r="132" spans="1:8" x14ac:dyDescent="0.3">
      <c r="A132" t="s">
        <v>898</v>
      </c>
      <c r="B132" t="s">
        <v>31</v>
      </c>
      <c r="C132" s="10">
        <v>1.42203793422038E+17</v>
      </c>
      <c r="D132">
        <v>14</v>
      </c>
      <c r="E132">
        <v>22037934</v>
      </c>
      <c r="F132">
        <v>22038875</v>
      </c>
      <c r="G132">
        <v>2.5477707006369428E-2</v>
      </c>
      <c r="H132">
        <v>2.547770700636943</v>
      </c>
    </row>
    <row r="133" spans="1:8" x14ac:dyDescent="0.3">
      <c r="A133" t="s">
        <v>869</v>
      </c>
      <c r="B133" t="s">
        <v>31</v>
      </c>
      <c r="C133" s="10">
        <v>1.42203793422038E+17</v>
      </c>
      <c r="D133">
        <v>14</v>
      </c>
      <c r="E133">
        <v>22037934</v>
      </c>
      <c r="F133">
        <v>22038875</v>
      </c>
      <c r="G133">
        <v>2.5477707006369428E-2</v>
      </c>
      <c r="H133">
        <v>2.547770700636943</v>
      </c>
    </row>
    <row r="134" spans="1:8" x14ac:dyDescent="0.3">
      <c r="A134" t="s">
        <v>884</v>
      </c>
      <c r="B134" t="s">
        <v>31</v>
      </c>
      <c r="C134" s="10">
        <v>1.42203793422038E+17</v>
      </c>
      <c r="D134">
        <v>14</v>
      </c>
      <c r="E134">
        <v>22037934</v>
      </c>
      <c r="F134">
        <v>22038875</v>
      </c>
      <c r="G134">
        <v>1.5923566878980892E-2</v>
      </c>
      <c r="H134">
        <v>1.5923566878980893</v>
      </c>
    </row>
    <row r="135" spans="1:8" x14ac:dyDescent="0.3">
      <c r="A135" t="s">
        <v>885</v>
      </c>
      <c r="B135" t="s">
        <v>31</v>
      </c>
      <c r="C135" s="10">
        <v>1.42203793422038E+17</v>
      </c>
      <c r="D135">
        <v>14</v>
      </c>
      <c r="E135">
        <v>22037934</v>
      </c>
      <c r="F135">
        <v>22038875</v>
      </c>
      <c r="G135">
        <v>2.5477707006369428E-2</v>
      </c>
      <c r="H135">
        <v>2.547770700636943</v>
      </c>
    </row>
    <row r="136" spans="1:8" x14ac:dyDescent="0.3">
      <c r="A136" t="s">
        <v>886</v>
      </c>
      <c r="B136" t="s">
        <v>31</v>
      </c>
      <c r="C136" s="10">
        <v>1.42203793422038E+17</v>
      </c>
      <c r="D136">
        <v>14</v>
      </c>
      <c r="E136">
        <v>22037934</v>
      </c>
      <c r="F136">
        <v>22038875</v>
      </c>
      <c r="G136">
        <v>1.9108280254777069E-2</v>
      </c>
      <c r="H136">
        <v>1.910828025477707</v>
      </c>
    </row>
    <row r="137" spans="1:8" x14ac:dyDescent="0.3">
      <c r="A137" t="s">
        <v>891</v>
      </c>
      <c r="B137" t="s">
        <v>31</v>
      </c>
      <c r="C137" s="10">
        <v>1.42203793422038E+17</v>
      </c>
      <c r="D137">
        <v>14</v>
      </c>
      <c r="E137">
        <v>22037934</v>
      </c>
      <c r="F137">
        <v>22038875</v>
      </c>
      <c r="G137">
        <v>1.9108280254777069E-2</v>
      </c>
      <c r="H137">
        <v>1.910828025477707</v>
      </c>
    </row>
    <row r="138" spans="1:8" x14ac:dyDescent="0.3">
      <c r="A138" t="s">
        <v>1349</v>
      </c>
      <c r="B138" t="s">
        <v>31</v>
      </c>
      <c r="C138" s="10">
        <v>1.42203793422038E+17</v>
      </c>
      <c r="D138">
        <v>14</v>
      </c>
      <c r="E138">
        <v>22037934</v>
      </c>
      <c r="F138">
        <v>22038875</v>
      </c>
      <c r="G138">
        <v>6.369426751592357E-3</v>
      </c>
      <c r="H138">
        <v>0.63694267515923575</v>
      </c>
    </row>
    <row r="139" spans="1:8" x14ac:dyDescent="0.3">
      <c r="A139" t="s">
        <v>40</v>
      </c>
      <c r="B139" t="s">
        <v>31</v>
      </c>
      <c r="C139" s="10">
        <v>1.42203793422038E+17</v>
      </c>
      <c r="D139">
        <v>14</v>
      </c>
      <c r="E139">
        <v>22037934</v>
      </c>
      <c r="F139">
        <v>22038875</v>
      </c>
      <c r="G139">
        <v>3.1847133757961785E-3</v>
      </c>
      <c r="H139">
        <v>0.31847133757961787</v>
      </c>
    </row>
    <row r="140" spans="1:8" x14ac:dyDescent="0.3">
      <c r="A140" t="s">
        <v>829</v>
      </c>
      <c r="B140" t="s">
        <v>31</v>
      </c>
      <c r="C140" s="10">
        <v>1.42203793422038E+17</v>
      </c>
      <c r="D140">
        <v>14</v>
      </c>
      <c r="E140">
        <v>22037934</v>
      </c>
      <c r="F140">
        <v>22038875</v>
      </c>
      <c r="G140">
        <v>3.1847133757961785E-3</v>
      </c>
      <c r="H140">
        <v>0.31847133757961787</v>
      </c>
    </row>
    <row r="141" spans="1:8" x14ac:dyDescent="0.3">
      <c r="A141" t="s">
        <v>830</v>
      </c>
      <c r="B141" t="s">
        <v>31</v>
      </c>
      <c r="C141" s="10">
        <v>1.42203793422038E+17</v>
      </c>
      <c r="D141">
        <v>14</v>
      </c>
      <c r="E141">
        <v>22037934</v>
      </c>
      <c r="F141">
        <v>22038875</v>
      </c>
      <c r="G141">
        <v>6.369426751592357E-3</v>
      </c>
      <c r="H141">
        <v>0.63694267515923575</v>
      </c>
    </row>
    <row r="142" spans="1:8" x14ac:dyDescent="0.3">
      <c r="A142" t="s">
        <v>831</v>
      </c>
      <c r="B142" t="s">
        <v>31</v>
      </c>
      <c r="C142" s="10">
        <v>1.42203793422038E+17</v>
      </c>
      <c r="D142">
        <v>14</v>
      </c>
      <c r="E142">
        <v>22037934</v>
      </c>
      <c r="F142">
        <v>22038875</v>
      </c>
      <c r="G142">
        <v>3.1847133757961785E-3</v>
      </c>
      <c r="H142">
        <v>0.31847133757961787</v>
      </c>
    </row>
    <row r="143" spans="1:8" x14ac:dyDescent="0.3">
      <c r="A143" t="s">
        <v>887</v>
      </c>
      <c r="B143" t="s">
        <v>31</v>
      </c>
      <c r="C143" s="10">
        <v>1.42203793422038E+17</v>
      </c>
      <c r="D143">
        <v>14</v>
      </c>
      <c r="E143">
        <v>22037934</v>
      </c>
      <c r="F143">
        <v>22038875</v>
      </c>
      <c r="G143">
        <v>1.9108280254777069E-2</v>
      </c>
      <c r="H143">
        <v>1.910828025477707</v>
      </c>
    </row>
    <row r="144" spans="1:8" x14ac:dyDescent="0.3">
      <c r="A144" t="s">
        <v>893</v>
      </c>
      <c r="B144" t="s">
        <v>31</v>
      </c>
      <c r="C144" s="10">
        <v>1.42203793422038E+17</v>
      </c>
      <c r="D144">
        <v>14</v>
      </c>
      <c r="E144">
        <v>22037934</v>
      </c>
      <c r="F144">
        <v>22038875</v>
      </c>
      <c r="G144">
        <v>1.5923566878980892E-2</v>
      </c>
      <c r="H144">
        <v>1.5923566878980893</v>
      </c>
    </row>
    <row r="145" spans="1:8" x14ac:dyDescent="0.3">
      <c r="A145" t="s">
        <v>892</v>
      </c>
      <c r="B145" t="s">
        <v>31</v>
      </c>
      <c r="C145" s="10">
        <v>1.42203793422038E+17</v>
      </c>
      <c r="D145">
        <v>14</v>
      </c>
      <c r="E145">
        <v>22037934</v>
      </c>
      <c r="F145">
        <v>22038875</v>
      </c>
      <c r="G145">
        <v>1.2738853503184714E-2</v>
      </c>
      <c r="H145">
        <v>1.2738853503184715</v>
      </c>
    </row>
    <row r="146" spans="1:8" x14ac:dyDescent="0.3">
      <c r="A146" t="s">
        <v>888</v>
      </c>
      <c r="B146" t="s">
        <v>31</v>
      </c>
      <c r="C146" s="10">
        <v>1.42203793422038E+17</v>
      </c>
      <c r="D146">
        <v>14</v>
      </c>
      <c r="E146">
        <v>22037934</v>
      </c>
      <c r="F146">
        <v>22038875</v>
      </c>
      <c r="G146">
        <v>1.2738853503184714E-2</v>
      </c>
      <c r="H146">
        <v>1.2738853503184715</v>
      </c>
    </row>
    <row r="147" spans="1:8" x14ac:dyDescent="0.3">
      <c r="A147" t="s">
        <v>889</v>
      </c>
      <c r="B147" t="s">
        <v>31</v>
      </c>
      <c r="C147" s="10">
        <v>1.42203793422038E+17</v>
      </c>
      <c r="D147">
        <v>14</v>
      </c>
      <c r="E147">
        <v>22037934</v>
      </c>
      <c r="F147">
        <v>22038875</v>
      </c>
      <c r="G147">
        <v>1.2738853503184714E-2</v>
      </c>
      <c r="H147">
        <v>1.2738853503184715</v>
      </c>
    </row>
    <row r="148" spans="1:8" x14ac:dyDescent="0.3">
      <c r="A148" t="s">
        <v>876</v>
      </c>
      <c r="B148" t="s">
        <v>31</v>
      </c>
      <c r="C148" s="10">
        <v>1.42203793422038E+17</v>
      </c>
      <c r="D148">
        <v>14</v>
      </c>
      <c r="E148">
        <v>22037934</v>
      </c>
      <c r="F148">
        <v>22038875</v>
      </c>
      <c r="G148">
        <v>1.9108280254777069E-2</v>
      </c>
      <c r="H148">
        <v>1.910828025477707</v>
      </c>
    </row>
    <row r="149" spans="1:8" x14ac:dyDescent="0.3">
      <c r="A149" t="s">
        <v>877</v>
      </c>
      <c r="B149" t="s">
        <v>31</v>
      </c>
      <c r="C149" s="10">
        <v>1.42203793422038E+17</v>
      </c>
      <c r="D149">
        <v>14</v>
      </c>
      <c r="E149">
        <v>22037934</v>
      </c>
      <c r="F149">
        <v>22038875</v>
      </c>
      <c r="G149">
        <v>1.9108280254777069E-2</v>
      </c>
      <c r="H149">
        <v>1.910828025477707</v>
      </c>
    </row>
    <row r="150" spans="1:8" x14ac:dyDescent="0.3">
      <c r="A150" t="s">
        <v>878</v>
      </c>
      <c r="B150" t="s">
        <v>31</v>
      </c>
      <c r="C150" s="10">
        <v>1.42203793422038E+17</v>
      </c>
      <c r="D150">
        <v>14</v>
      </c>
      <c r="E150">
        <v>22037934</v>
      </c>
      <c r="F150">
        <v>22038875</v>
      </c>
      <c r="G150">
        <v>2.2292993630573247E-2</v>
      </c>
      <c r="H150">
        <v>2.2292993630573248</v>
      </c>
    </row>
    <row r="151" spans="1:8" x14ac:dyDescent="0.3">
      <c r="A151" t="s">
        <v>874</v>
      </c>
      <c r="B151" t="s">
        <v>31</v>
      </c>
      <c r="C151" s="10">
        <v>1.42203793422038E+17</v>
      </c>
      <c r="D151">
        <v>14</v>
      </c>
      <c r="E151">
        <v>22037934</v>
      </c>
      <c r="F151">
        <v>22038875</v>
      </c>
      <c r="G151">
        <v>2.2292993630573247E-2</v>
      </c>
      <c r="H151">
        <v>2.2292993630573248</v>
      </c>
    </row>
    <row r="152" spans="1:8" x14ac:dyDescent="0.3">
      <c r="A152" t="s">
        <v>880</v>
      </c>
      <c r="B152" t="s">
        <v>31</v>
      </c>
      <c r="C152" s="10">
        <v>1.42203793422038E+17</v>
      </c>
      <c r="D152">
        <v>14</v>
      </c>
      <c r="E152">
        <v>22037934</v>
      </c>
      <c r="F152">
        <v>22038875</v>
      </c>
      <c r="G152">
        <v>2.5477707006369428E-2</v>
      </c>
      <c r="H152">
        <v>2.547770700636943</v>
      </c>
    </row>
    <row r="153" spans="1:8" x14ac:dyDescent="0.3">
      <c r="A153" t="s">
        <v>879</v>
      </c>
      <c r="B153" t="s">
        <v>31</v>
      </c>
      <c r="C153" s="10">
        <v>1.42203793422038E+17</v>
      </c>
      <c r="D153">
        <v>14</v>
      </c>
      <c r="E153">
        <v>22037934</v>
      </c>
      <c r="F153">
        <v>22038875</v>
      </c>
      <c r="G153">
        <v>1.9108280254777069E-2</v>
      </c>
      <c r="H153">
        <v>1.910828025477707</v>
      </c>
    </row>
    <row r="154" spans="1:8" x14ac:dyDescent="0.3">
      <c r="A154" t="s">
        <v>881</v>
      </c>
      <c r="B154" t="s">
        <v>31</v>
      </c>
      <c r="C154" s="10">
        <v>1.42203793422038E+17</v>
      </c>
      <c r="D154">
        <v>14</v>
      </c>
      <c r="E154">
        <v>22037934</v>
      </c>
      <c r="F154">
        <v>22038875</v>
      </c>
      <c r="G154">
        <v>2.5477707006369428E-2</v>
      </c>
      <c r="H154">
        <v>2.547770700636943</v>
      </c>
    </row>
    <row r="155" spans="1:8" x14ac:dyDescent="0.3">
      <c r="A155" t="s">
        <v>882</v>
      </c>
      <c r="B155" t="s">
        <v>31</v>
      </c>
      <c r="C155" s="10">
        <v>1.42203793422038E+17</v>
      </c>
      <c r="D155">
        <v>14</v>
      </c>
      <c r="E155">
        <v>22037934</v>
      </c>
      <c r="F155">
        <v>22038875</v>
      </c>
      <c r="G155">
        <v>2.2292993630573247E-2</v>
      </c>
      <c r="H155">
        <v>2.2292993630573248</v>
      </c>
    </row>
    <row r="156" spans="1:8" x14ac:dyDescent="0.3">
      <c r="A156" t="s">
        <v>883</v>
      </c>
      <c r="B156" t="s">
        <v>31</v>
      </c>
      <c r="C156" s="10">
        <v>1.42203793422038E+17</v>
      </c>
      <c r="D156">
        <v>14</v>
      </c>
      <c r="E156">
        <v>22037934</v>
      </c>
      <c r="F156">
        <v>22038875</v>
      </c>
      <c r="G156">
        <v>1.9108280254777069E-2</v>
      </c>
      <c r="H156">
        <v>1.910828025477707</v>
      </c>
    </row>
    <row r="157" spans="1:8" x14ac:dyDescent="0.3">
      <c r="A157" t="s">
        <v>870</v>
      </c>
      <c r="B157" t="s">
        <v>32</v>
      </c>
      <c r="C157" s="10">
        <v>1.1123886282123801E+19</v>
      </c>
      <c r="D157">
        <v>11</v>
      </c>
      <c r="E157">
        <v>123886282</v>
      </c>
      <c r="F157">
        <v>123887217</v>
      </c>
      <c r="G157">
        <v>4.1666666666666664E-2</v>
      </c>
      <c r="H157">
        <v>4.1666666666666661</v>
      </c>
    </row>
    <row r="158" spans="1:8" x14ac:dyDescent="0.3">
      <c r="A158" t="s">
        <v>871</v>
      </c>
      <c r="B158" t="s">
        <v>32</v>
      </c>
      <c r="C158" s="10">
        <v>1.1123886282123801E+19</v>
      </c>
      <c r="D158">
        <v>11</v>
      </c>
      <c r="E158">
        <v>123886282</v>
      </c>
      <c r="F158">
        <v>123887217</v>
      </c>
      <c r="G158">
        <v>3.5256410256410256E-2</v>
      </c>
      <c r="H158">
        <v>3.5256410256410255</v>
      </c>
    </row>
    <row r="159" spans="1:8" x14ac:dyDescent="0.3">
      <c r="A159" t="s">
        <v>872</v>
      </c>
      <c r="B159" t="s">
        <v>32</v>
      </c>
      <c r="C159" s="10">
        <v>1.1123886282123801E+19</v>
      </c>
      <c r="D159">
        <v>11</v>
      </c>
      <c r="E159">
        <v>123886282</v>
      </c>
      <c r="F159">
        <v>123887217</v>
      </c>
      <c r="G159">
        <v>5.128205128205128E-2</v>
      </c>
      <c r="H159">
        <v>5.1282051282051277</v>
      </c>
    </row>
    <row r="160" spans="1:8" x14ac:dyDescent="0.3">
      <c r="A160" t="s">
        <v>873</v>
      </c>
      <c r="B160" t="s">
        <v>32</v>
      </c>
      <c r="C160" s="10">
        <v>1.1123886282123801E+19</v>
      </c>
      <c r="D160">
        <v>11</v>
      </c>
      <c r="E160">
        <v>123886282</v>
      </c>
      <c r="F160">
        <v>123887217</v>
      </c>
      <c r="G160">
        <v>4.1666666666666664E-2</v>
      </c>
      <c r="H160">
        <v>4.1666666666666661</v>
      </c>
    </row>
    <row r="161" spans="1:8" x14ac:dyDescent="0.3">
      <c r="A161" t="s">
        <v>875</v>
      </c>
      <c r="B161" t="s">
        <v>32</v>
      </c>
      <c r="C161" s="10">
        <v>1.1123886282123801E+19</v>
      </c>
      <c r="D161">
        <v>11</v>
      </c>
      <c r="E161">
        <v>123886282</v>
      </c>
      <c r="F161">
        <v>123887217</v>
      </c>
      <c r="G161">
        <v>4.4871794871794872E-2</v>
      </c>
      <c r="H161">
        <v>4.4871794871794872</v>
      </c>
    </row>
    <row r="162" spans="1:8" x14ac:dyDescent="0.3">
      <c r="A162" t="s">
        <v>890</v>
      </c>
      <c r="B162" t="s">
        <v>32</v>
      </c>
      <c r="C162" s="10">
        <v>1.1123886282123801E+19</v>
      </c>
      <c r="D162">
        <v>11</v>
      </c>
      <c r="E162">
        <v>123886282</v>
      </c>
      <c r="F162">
        <v>123887217</v>
      </c>
      <c r="G162">
        <v>3.5256410256410256E-2</v>
      </c>
      <c r="H162">
        <v>3.5256410256410255</v>
      </c>
    </row>
    <row r="163" spans="1:8" x14ac:dyDescent="0.3">
      <c r="A163" t="s">
        <v>898</v>
      </c>
      <c r="B163" t="s">
        <v>32</v>
      </c>
      <c r="C163" s="10">
        <v>1.1123886282123801E+19</v>
      </c>
      <c r="D163">
        <v>11</v>
      </c>
      <c r="E163">
        <v>123886282</v>
      </c>
      <c r="F163">
        <v>123887217</v>
      </c>
      <c r="G163">
        <v>3.5256410256410256E-2</v>
      </c>
      <c r="H163">
        <v>3.5256410256410255</v>
      </c>
    </row>
    <row r="164" spans="1:8" x14ac:dyDescent="0.3">
      <c r="A164" t="s">
        <v>869</v>
      </c>
      <c r="B164" t="s">
        <v>32</v>
      </c>
      <c r="C164" s="10">
        <v>1.1123886282123801E+19</v>
      </c>
      <c r="D164">
        <v>11</v>
      </c>
      <c r="E164">
        <v>123886282</v>
      </c>
      <c r="F164">
        <v>123887217</v>
      </c>
      <c r="G164">
        <v>3.5256410256410256E-2</v>
      </c>
      <c r="H164">
        <v>3.5256410256410255</v>
      </c>
    </row>
    <row r="165" spans="1:8" x14ac:dyDescent="0.3">
      <c r="A165" t="s">
        <v>884</v>
      </c>
      <c r="B165" t="s">
        <v>32</v>
      </c>
      <c r="C165" s="10">
        <v>1.1123886282123801E+19</v>
      </c>
      <c r="D165">
        <v>11</v>
      </c>
      <c r="E165">
        <v>123886282</v>
      </c>
      <c r="F165">
        <v>123887217</v>
      </c>
      <c r="G165">
        <v>3.5256410256410256E-2</v>
      </c>
      <c r="H165">
        <v>3.5256410256410255</v>
      </c>
    </row>
    <row r="166" spans="1:8" x14ac:dyDescent="0.3">
      <c r="A166" t="s">
        <v>885</v>
      </c>
      <c r="B166" t="s">
        <v>32</v>
      </c>
      <c r="C166" s="10">
        <v>1.1123886282123801E+19</v>
      </c>
      <c r="D166">
        <v>11</v>
      </c>
      <c r="E166">
        <v>123886282</v>
      </c>
      <c r="F166">
        <v>123887217</v>
      </c>
      <c r="G166">
        <v>3.5256410256410256E-2</v>
      </c>
      <c r="H166">
        <v>3.5256410256410255</v>
      </c>
    </row>
    <row r="167" spans="1:8" x14ac:dyDescent="0.3">
      <c r="A167" t="s">
        <v>886</v>
      </c>
      <c r="B167" t="s">
        <v>32</v>
      </c>
      <c r="C167" s="10">
        <v>1.1123886282123801E+19</v>
      </c>
      <c r="D167">
        <v>11</v>
      </c>
      <c r="E167">
        <v>123886282</v>
      </c>
      <c r="F167">
        <v>123887217</v>
      </c>
      <c r="G167">
        <v>2.8846153846153848E-2</v>
      </c>
      <c r="H167">
        <v>2.8846153846153846</v>
      </c>
    </row>
    <row r="168" spans="1:8" x14ac:dyDescent="0.3">
      <c r="A168" t="s">
        <v>891</v>
      </c>
      <c r="B168" t="s">
        <v>32</v>
      </c>
      <c r="C168" s="10">
        <v>1.1123886282123801E+19</v>
      </c>
      <c r="D168">
        <v>11</v>
      </c>
      <c r="E168">
        <v>123886282</v>
      </c>
      <c r="F168">
        <v>123887217</v>
      </c>
      <c r="G168">
        <v>2.564102564102564E-2</v>
      </c>
      <c r="H168">
        <v>2.5641025641025639</v>
      </c>
    </row>
    <row r="169" spans="1:8" x14ac:dyDescent="0.3">
      <c r="A169" t="s">
        <v>1349</v>
      </c>
      <c r="B169" t="s">
        <v>32</v>
      </c>
      <c r="C169" s="10">
        <v>1.1123886282123801E+19</v>
      </c>
      <c r="D169">
        <v>11</v>
      </c>
      <c r="E169">
        <v>123886282</v>
      </c>
      <c r="F169">
        <v>123887217</v>
      </c>
      <c r="G169">
        <v>3.205128205128205E-3</v>
      </c>
      <c r="H169">
        <v>0.32051282051282048</v>
      </c>
    </row>
    <row r="170" spans="1:8" x14ac:dyDescent="0.3">
      <c r="A170" t="s">
        <v>40</v>
      </c>
      <c r="B170" t="s">
        <v>32</v>
      </c>
      <c r="C170" s="10">
        <v>1.1123886282123801E+19</v>
      </c>
      <c r="D170">
        <v>11</v>
      </c>
      <c r="E170">
        <v>123886282</v>
      </c>
      <c r="F170">
        <v>123887217</v>
      </c>
      <c r="G170">
        <v>0</v>
      </c>
      <c r="H170">
        <v>0</v>
      </c>
    </row>
    <row r="171" spans="1:8" x14ac:dyDescent="0.3">
      <c r="A171" t="s">
        <v>829</v>
      </c>
      <c r="B171" t="s">
        <v>32</v>
      </c>
      <c r="C171" s="10">
        <v>1.1123886282123801E+19</v>
      </c>
      <c r="D171">
        <v>11</v>
      </c>
      <c r="E171">
        <v>123886282</v>
      </c>
      <c r="F171">
        <v>123887217</v>
      </c>
      <c r="G171">
        <v>3.205128205128205E-3</v>
      </c>
      <c r="H171">
        <v>0.32051282051282048</v>
      </c>
    </row>
    <row r="172" spans="1:8" x14ac:dyDescent="0.3">
      <c r="A172" t="s">
        <v>830</v>
      </c>
      <c r="B172" t="s">
        <v>32</v>
      </c>
      <c r="C172" s="10">
        <v>1.1123886282123801E+19</v>
      </c>
      <c r="D172">
        <v>11</v>
      </c>
      <c r="E172">
        <v>123886282</v>
      </c>
      <c r="F172">
        <v>123887217</v>
      </c>
      <c r="G172">
        <v>3.205128205128205E-3</v>
      </c>
      <c r="H172">
        <v>0.32051282051282048</v>
      </c>
    </row>
    <row r="173" spans="1:8" x14ac:dyDescent="0.3">
      <c r="A173" t="s">
        <v>831</v>
      </c>
      <c r="B173" t="s">
        <v>32</v>
      </c>
      <c r="C173" s="10">
        <v>1.1123886282123801E+19</v>
      </c>
      <c r="D173">
        <v>11</v>
      </c>
      <c r="E173">
        <v>123886282</v>
      </c>
      <c r="F173">
        <v>123887217</v>
      </c>
      <c r="G173">
        <v>0</v>
      </c>
      <c r="H173">
        <v>0</v>
      </c>
    </row>
    <row r="174" spans="1:8" x14ac:dyDescent="0.3">
      <c r="A174" t="s">
        <v>887</v>
      </c>
      <c r="B174" t="s">
        <v>32</v>
      </c>
      <c r="C174" s="10">
        <v>1.1123886282123801E+19</v>
      </c>
      <c r="D174">
        <v>11</v>
      </c>
      <c r="E174">
        <v>123886282</v>
      </c>
      <c r="F174">
        <v>123887217</v>
      </c>
      <c r="G174">
        <v>2.564102564102564E-2</v>
      </c>
      <c r="H174">
        <v>2.5641025641025639</v>
      </c>
    </row>
    <row r="175" spans="1:8" x14ac:dyDescent="0.3">
      <c r="A175" t="s">
        <v>893</v>
      </c>
      <c r="B175" t="s">
        <v>32</v>
      </c>
      <c r="C175" s="10">
        <v>1.1123886282123801E+19</v>
      </c>
      <c r="D175">
        <v>11</v>
      </c>
      <c r="E175">
        <v>123886282</v>
      </c>
      <c r="F175">
        <v>123887217</v>
      </c>
      <c r="G175">
        <v>2.8846153846153848E-2</v>
      </c>
      <c r="H175">
        <v>2.8846153846153846</v>
      </c>
    </row>
    <row r="176" spans="1:8" x14ac:dyDescent="0.3">
      <c r="A176" t="s">
        <v>892</v>
      </c>
      <c r="B176" t="s">
        <v>32</v>
      </c>
      <c r="C176" s="10">
        <v>1.1123886282123801E+19</v>
      </c>
      <c r="D176">
        <v>11</v>
      </c>
      <c r="E176">
        <v>123886282</v>
      </c>
      <c r="F176">
        <v>123887217</v>
      </c>
      <c r="G176">
        <v>2.8846153846153848E-2</v>
      </c>
      <c r="H176">
        <v>2.8846153846153846</v>
      </c>
    </row>
    <row r="177" spans="1:8" x14ac:dyDescent="0.3">
      <c r="A177" t="s">
        <v>888</v>
      </c>
      <c r="B177" t="s">
        <v>32</v>
      </c>
      <c r="C177" s="10">
        <v>1.1123886282123801E+19</v>
      </c>
      <c r="D177">
        <v>11</v>
      </c>
      <c r="E177">
        <v>123886282</v>
      </c>
      <c r="F177">
        <v>123887217</v>
      </c>
      <c r="G177">
        <v>3.2051282051282048E-2</v>
      </c>
      <c r="H177">
        <v>3.2051282051282048</v>
      </c>
    </row>
    <row r="178" spans="1:8" x14ac:dyDescent="0.3">
      <c r="A178" t="s">
        <v>889</v>
      </c>
      <c r="B178" t="s">
        <v>32</v>
      </c>
      <c r="C178" s="10">
        <v>1.1123886282123801E+19</v>
      </c>
      <c r="D178">
        <v>11</v>
      </c>
      <c r="E178">
        <v>123886282</v>
      </c>
      <c r="F178">
        <v>123887217</v>
      </c>
      <c r="G178">
        <v>3.2051282051282048E-2</v>
      </c>
      <c r="H178">
        <v>3.2051282051282048</v>
      </c>
    </row>
    <row r="179" spans="1:8" x14ac:dyDescent="0.3">
      <c r="A179" t="s">
        <v>876</v>
      </c>
      <c r="B179" t="s">
        <v>32</v>
      </c>
      <c r="C179" s="10">
        <v>1.1123886282123801E+19</v>
      </c>
      <c r="D179">
        <v>11</v>
      </c>
      <c r="E179">
        <v>123886282</v>
      </c>
      <c r="F179">
        <v>123887217</v>
      </c>
      <c r="G179">
        <v>2.8846153846153848E-2</v>
      </c>
      <c r="H179">
        <v>2.8846153846153846</v>
      </c>
    </row>
    <row r="180" spans="1:8" x14ac:dyDescent="0.3">
      <c r="A180" t="s">
        <v>877</v>
      </c>
      <c r="B180" t="s">
        <v>32</v>
      </c>
      <c r="C180" s="10">
        <v>1.1123886282123801E+19</v>
      </c>
      <c r="D180">
        <v>11</v>
      </c>
      <c r="E180">
        <v>123886282</v>
      </c>
      <c r="F180">
        <v>123887217</v>
      </c>
      <c r="G180">
        <v>2.564102564102564E-2</v>
      </c>
      <c r="H180">
        <v>2.5641025641025639</v>
      </c>
    </row>
    <row r="181" spans="1:8" x14ac:dyDescent="0.3">
      <c r="A181" t="s">
        <v>878</v>
      </c>
      <c r="B181" t="s">
        <v>32</v>
      </c>
      <c r="C181" s="10">
        <v>1.1123886282123801E+19</v>
      </c>
      <c r="D181">
        <v>11</v>
      </c>
      <c r="E181">
        <v>123886282</v>
      </c>
      <c r="F181">
        <v>123887217</v>
      </c>
      <c r="G181">
        <v>3.2051282051282048E-2</v>
      </c>
      <c r="H181">
        <v>3.2051282051282048</v>
      </c>
    </row>
    <row r="182" spans="1:8" x14ac:dyDescent="0.3">
      <c r="A182" t="s">
        <v>874</v>
      </c>
      <c r="B182" t="s">
        <v>32</v>
      </c>
      <c r="C182" s="10">
        <v>1.1123886282123801E+19</v>
      </c>
      <c r="D182">
        <v>11</v>
      </c>
      <c r="E182">
        <v>123886282</v>
      </c>
      <c r="F182">
        <v>123887217</v>
      </c>
      <c r="G182">
        <v>2.564102564102564E-2</v>
      </c>
      <c r="H182">
        <v>2.5641025641025639</v>
      </c>
    </row>
    <row r="183" spans="1:8" x14ac:dyDescent="0.3">
      <c r="A183" t="s">
        <v>880</v>
      </c>
      <c r="B183" t="s">
        <v>32</v>
      </c>
      <c r="C183" s="10">
        <v>1.1123886282123801E+19</v>
      </c>
      <c r="D183">
        <v>11</v>
      </c>
      <c r="E183">
        <v>123886282</v>
      </c>
      <c r="F183">
        <v>123887217</v>
      </c>
      <c r="G183">
        <v>2.8846153846153848E-2</v>
      </c>
      <c r="H183">
        <v>2.8846153846153846</v>
      </c>
    </row>
    <row r="184" spans="1:8" x14ac:dyDescent="0.3">
      <c r="A184" t="s">
        <v>879</v>
      </c>
      <c r="B184" t="s">
        <v>32</v>
      </c>
      <c r="C184" s="10">
        <v>1.1123886282123801E+19</v>
      </c>
      <c r="D184">
        <v>11</v>
      </c>
      <c r="E184">
        <v>123886282</v>
      </c>
      <c r="F184">
        <v>123887217</v>
      </c>
      <c r="G184">
        <v>2.8846153846153848E-2</v>
      </c>
      <c r="H184">
        <v>2.8846153846153846</v>
      </c>
    </row>
    <row r="185" spans="1:8" x14ac:dyDescent="0.3">
      <c r="A185" t="s">
        <v>881</v>
      </c>
      <c r="B185" t="s">
        <v>32</v>
      </c>
      <c r="C185" s="10">
        <v>1.1123886282123801E+19</v>
      </c>
      <c r="D185">
        <v>11</v>
      </c>
      <c r="E185">
        <v>123886282</v>
      </c>
      <c r="F185">
        <v>123887217</v>
      </c>
      <c r="G185">
        <v>3.2051282051282048E-2</v>
      </c>
      <c r="H185">
        <v>3.2051282051282048</v>
      </c>
    </row>
    <row r="186" spans="1:8" x14ac:dyDescent="0.3">
      <c r="A186" t="s">
        <v>882</v>
      </c>
      <c r="B186" t="s">
        <v>32</v>
      </c>
      <c r="C186" s="10">
        <v>1.1123886282123801E+19</v>
      </c>
      <c r="D186">
        <v>11</v>
      </c>
      <c r="E186">
        <v>123886282</v>
      </c>
      <c r="F186">
        <v>123887217</v>
      </c>
      <c r="G186">
        <v>3.2051282051282048E-2</v>
      </c>
      <c r="H186">
        <v>3.2051282051282048</v>
      </c>
    </row>
    <row r="187" spans="1:8" x14ac:dyDescent="0.3">
      <c r="A187" t="s">
        <v>883</v>
      </c>
      <c r="B187" t="s">
        <v>32</v>
      </c>
      <c r="C187" s="10">
        <v>1.1123886282123801E+19</v>
      </c>
      <c r="D187">
        <v>11</v>
      </c>
      <c r="E187">
        <v>123886282</v>
      </c>
      <c r="F187">
        <v>123887217</v>
      </c>
      <c r="G187">
        <v>3.5256410256410256E-2</v>
      </c>
      <c r="H187">
        <v>3.5256410256410255</v>
      </c>
    </row>
    <row r="188" spans="1:8" x14ac:dyDescent="0.3">
      <c r="A188" t="s">
        <v>870</v>
      </c>
      <c r="B188" t="s">
        <v>33</v>
      </c>
      <c r="C188" s="10">
        <v>1.1123908773123899E+19</v>
      </c>
      <c r="D188">
        <v>11</v>
      </c>
      <c r="E188">
        <v>123908773</v>
      </c>
      <c r="F188">
        <v>123909708</v>
      </c>
      <c r="G188">
        <v>4.4871794871794872E-2</v>
      </c>
      <c r="H188">
        <v>4.4871794871794872</v>
      </c>
    </row>
    <row r="189" spans="1:8" x14ac:dyDescent="0.3">
      <c r="A189" t="s">
        <v>871</v>
      </c>
      <c r="B189" t="s">
        <v>33</v>
      </c>
      <c r="C189" s="10">
        <v>1.1123908773123899E+19</v>
      </c>
      <c r="D189">
        <v>11</v>
      </c>
      <c r="E189">
        <v>123908773</v>
      </c>
      <c r="F189">
        <v>123909708</v>
      </c>
      <c r="G189">
        <v>5.4487179487179488E-2</v>
      </c>
      <c r="H189">
        <v>5.4487179487179489</v>
      </c>
    </row>
    <row r="190" spans="1:8" x14ac:dyDescent="0.3">
      <c r="A190" t="s">
        <v>872</v>
      </c>
      <c r="B190" t="s">
        <v>33</v>
      </c>
      <c r="C190" s="10">
        <v>1.1123908773123899E+19</v>
      </c>
      <c r="D190">
        <v>11</v>
      </c>
      <c r="E190">
        <v>123908773</v>
      </c>
      <c r="F190">
        <v>123909708</v>
      </c>
      <c r="G190">
        <v>5.7692307692307696E-2</v>
      </c>
      <c r="H190">
        <v>5.7692307692307692</v>
      </c>
    </row>
    <row r="191" spans="1:8" x14ac:dyDescent="0.3">
      <c r="A191" t="s">
        <v>873</v>
      </c>
      <c r="B191" t="s">
        <v>33</v>
      </c>
      <c r="C191" s="10">
        <v>1.1123908773123899E+19</v>
      </c>
      <c r="D191">
        <v>11</v>
      </c>
      <c r="E191">
        <v>123908773</v>
      </c>
      <c r="F191">
        <v>123909708</v>
      </c>
      <c r="G191">
        <v>4.4871794871794872E-2</v>
      </c>
      <c r="H191">
        <v>4.4871794871794872</v>
      </c>
    </row>
    <row r="192" spans="1:8" x14ac:dyDescent="0.3">
      <c r="A192" t="s">
        <v>875</v>
      </c>
      <c r="B192" t="s">
        <v>33</v>
      </c>
      <c r="C192" s="10">
        <v>1.1123908773123899E+19</v>
      </c>
      <c r="D192">
        <v>11</v>
      </c>
      <c r="E192">
        <v>123908773</v>
      </c>
      <c r="F192">
        <v>123909708</v>
      </c>
      <c r="G192">
        <v>6.0897435897435896E-2</v>
      </c>
      <c r="H192">
        <v>6.0897435897435894</v>
      </c>
    </row>
    <row r="193" spans="1:8" x14ac:dyDescent="0.3">
      <c r="A193" t="s">
        <v>890</v>
      </c>
      <c r="B193" t="s">
        <v>33</v>
      </c>
      <c r="C193" s="10">
        <v>1.1123908773123899E+19</v>
      </c>
      <c r="D193">
        <v>11</v>
      </c>
      <c r="E193">
        <v>123908773</v>
      </c>
      <c r="F193">
        <v>123909708</v>
      </c>
      <c r="G193">
        <v>4.807692307692308E-2</v>
      </c>
      <c r="H193">
        <v>4.8076923076923084</v>
      </c>
    </row>
    <row r="194" spans="1:8" x14ac:dyDescent="0.3">
      <c r="A194" t="s">
        <v>898</v>
      </c>
      <c r="B194" t="s">
        <v>33</v>
      </c>
      <c r="C194" s="10">
        <v>1.1123908773123899E+19</v>
      </c>
      <c r="D194">
        <v>11</v>
      </c>
      <c r="E194">
        <v>123908773</v>
      </c>
      <c r="F194">
        <v>123909708</v>
      </c>
      <c r="G194">
        <v>6.0897435897435896E-2</v>
      </c>
      <c r="H194">
        <v>6.0897435897435894</v>
      </c>
    </row>
    <row r="195" spans="1:8" x14ac:dyDescent="0.3">
      <c r="A195" t="s">
        <v>869</v>
      </c>
      <c r="B195" t="s">
        <v>33</v>
      </c>
      <c r="C195" s="10">
        <v>1.1123908773123899E+19</v>
      </c>
      <c r="D195">
        <v>11</v>
      </c>
      <c r="E195">
        <v>123908773</v>
      </c>
      <c r="F195">
        <v>123909708</v>
      </c>
      <c r="G195">
        <v>4.4871794871794872E-2</v>
      </c>
      <c r="H195">
        <v>4.4871794871794872</v>
      </c>
    </row>
    <row r="196" spans="1:8" x14ac:dyDescent="0.3">
      <c r="A196" t="s">
        <v>884</v>
      </c>
      <c r="B196" t="s">
        <v>33</v>
      </c>
      <c r="C196" s="10">
        <v>1.1123908773123899E+19</v>
      </c>
      <c r="D196">
        <v>11</v>
      </c>
      <c r="E196">
        <v>123908773</v>
      </c>
      <c r="F196">
        <v>123909708</v>
      </c>
      <c r="G196">
        <v>3.5256410256410256E-2</v>
      </c>
      <c r="H196">
        <v>3.5256410256410255</v>
      </c>
    </row>
    <row r="197" spans="1:8" x14ac:dyDescent="0.3">
      <c r="A197" t="s">
        <v>885</v>
      </c>
      <c r="B197" t="s">
        <v>33</v>
      </c>
      <c r="C197" s="10">
        <v>1.1123908773123899E+19</v>
      </c>
      <c r="D197">
        <v>11</v>
      </c>
      <c r="E197">
        <v>123908773</v>
      </c>
      <c r="F197">
        <v>123909708</v>
      </c>
      <c r="G197">
        <v>3.8461538461538464E-2</v>
      </c>
      <c r="H197">
        <v>3.8461538461538463</v>
      </c>
    </row>
    <row r="198" spans="1:8" x14ac:dyDescent="0.3">
      <c r="A198" t="s">
        <v>886</v>
      </c>
      <c r="B198" t="s">
        <v>33</v>
      </c>
      <c r="C198" s="10">
        <v>1.1123908773123899E+19</v>
      </c>
      <c r="D198">
        <v>11</v>
      </c>
      <c r="E198">
        <v>123908773</v>
      </c>
      <c r="F198">
        <v>123909708</v>
      </c>
      <c r="G198">
        <v>5.4487179487179488E-2</v>
      </c>
      <c r="H198">
        <v>5.4487179487179489</v>
      </c>
    </row>
    <row r="199" spans="1:8" x14ac:dyDescent="0.3">
      <c r="A199" t="s">
        <v>891</v>
      </c>
      <c r="B199" t="s">
        <v>33</v>
      </c>
      <c r="C199" s="10">
        <v>1.1123908773123899E+19</v>
      </c>
      <c r="D199">
        <v>11</v>
      </c>
      <c r="E199">
        <v>123908773</v>
      </c>
      <c r="F199">
        <v>123909708</v>
      </c>
      <c r="G199">
        <v>2.564102564102564E-2</v>
      </c>
      <c r="H199">
        <v>2.5641025641025639</v>
      </c>
    </row>
    <row r="200" spans="1:8" x14ac:dyDescent="0.3">
      <c r="A200" t="s">
        <v>1349</v>
      </c>
      <c r="B200" t="s">
        <v>33</v>
      </c>
      <c r="C200" s="10">
        <v>1.1123908773123899E+19</v>
      </c>
      <c r="D200">
        <v>11</v>
      </c>
      <c r="E200">
        <v>123908773</v>
      </c>
      <c r="F200">
        <v>123909708</v>
      </c>
      <c r="G200">
        <v>0</v>
      </c>
      <c r="H200">
        <v>0</v>
      </c>
    </row>
    <row r="201" spans="1:8" x14ac:dyDescent="0.3">
      <c r="A201" t="s">
        <v>40</v>
      </c>
      <c r="B201" t="s">
        <v>33</v>
      </c>
      <c r="C201" s="10">
        <v>1.1123908773123899E+19</v>
      </c>
      <c r="D201">
        <v>11</v>
      </c>
      <c r="E201">
        <v>123908773</v>
      </c>
      <c r="F201">
        <v>123909708</v>
      </c>
      <c r="G201">
        <v>0</v>
      </c>
      <c r="H201">
        <v>0</v>
      </c>
    </row>
    <row r="202" spans="1:8" x14ac:dyDescent="0.3">
      <c r="A202" t="s">
        <v>829</v>
      </c>
      <c r="B202" t="s">
        <v>33</v>
      </c>
      <c r="C202" s="10">
        <v>1.1123908773123899E+19</v>
      </c>
      <c r="D202">
        <v>11</v>
      </c>
      <c r="E202">
        <v>123908773</v>
      </c>
      <c r="F202">
        <v>123909708</v>
      </c>
      <c r="G202">
        <v>0</v>
      </c>
      <c r="H202">
        <v>0</v>
      </c>
    </row>
    <row r="203" spans="1:8" x14ac:dyDescent="0.3">
      <c r="A203" t="s">
        <v>830</v>
      </c>
      <c r="B203" t="s">
        <v>33</v>
      </c>
      <c r="C203" s="10">
        <v>1.1123908773123899E+19</v>
      </c>
      <c r="D203">
        <v>11</v>
      </c>
      <c r="E203">
        <v>123908773</v>
      </c>
      <c r="F203">
        <v>123909708</v>
      </c>
      <c r="G203">
        <v>0</v>
      </c>
      <c r="H203">
        <v>0</v>
      </c>
    </row>
    <row r="204" spans="1:8" x14ac:dyDescent="0.3">
      <c r="A204" t="s">
        <v>831</v>
      </c>
      <c r="B204" t="s">
        <v>33</v>
      </c>
      <c r="C204" s="10">
        <v>1.1123908773123899E+19</v>
      </c>
      <c r="D204">
        <v>11</v>
      </c>
      <c r="E204">
        <v>123908773</v>
      </c>
      <c r="F204">
        <v>123909708</v>
      </c>
      <c r="G204">
        <v>0</v>
      </c>
      <c r="H204">
        <v>0</v>
      </c>
    </row>
    <row r="205" spans="1:8" x14ac:dyDescent="0.3">
      <c r="A205" t="s">
        <v>887</v>
      </c>
      <c r="B205" t="s">
        <v>33</v>
      </c>
      <c r="C205" s="10">
        <v>1.1123908773123899E+19</v>
      </c>
      <c r="D205">
        <v>11</v>
      </c>
      <c r="E205">
        <v>123908773</v>
      </c>
      <c r="F205">
        <v>123909708</v>
      </c>
      <c r="G205">
        <v>3.8461538461538464E-2</v>
      </c>
      <c r="H205">
        <v>3.8461538461538463</v>
      </c>
    </row>
    <row r="206" spans="1:8" x14ac:dyDescent="0.3">
      <c r="A206" t="s">
        <v>893</v>
      </c>
      <c r="B206" t="s">
        <v>33</v>
      </c>
      <c r="C206" s="10">
        <v>1.1123908773123899E+19</v>
      </c>
      <c r="D206">
        <v>11</v>
      </c>
      <c r="E206">
        <v>123908773</v>
      </c>
      <c r="F206">
        <v>123909708</v>
      </c>
      <c r="G206">
        <v>4.807692307692308E-2</v>
      </c>
      <c r="H206">
        <v>4.8076923076923084</v>
      </c>
    </row>
    <row r="207" spans="1:8" x14ac:dyDescent="0.3">
      <c r="A207" t="s">
        <v>892</v>
      </c>
      <c r="B207" t="s">
        <v>33</v>
      </c>
      <c r="C207" s="10">
        <v>1.1123908773123899E+19</v>
      </c>
      <c r="D207">
        <v>11</v>
      </c>
      <c r="E207">
        <v>123908773</v>
      </c>
      <c r="F207">
        <v>123909708</v>
      </c>
      <c r="G207">
        <v>4.4871794871794872E-2</v>
      </c>
      <c r="H207">
        <v>4.4871794871794872</v>
      </c>
    </row>
    <row r="208" spans="1:8" x14ac:dyDescent="0.3">
      <c r="A208" t="s">
        <v>888</v>
      </c>
      <c r="B208" t="s">
        <v>33</v>
      </c>
      <c r="C208" s="10">
        <v>1.1123908773123899E+19</v>
      </c>
      <c r="D208">
        <v>11</v>
      </c>
      <c r="E208">
        <v>123908773</v>
      </c>
      <c r="F208">
        <v>123909708</v>
      </c>
      <c r="G208">
        <v>3.2051282051282048E-2</v>
      </c>
      <c r="H208">
        <v>3.2051282051282048</v>
      </c>
    </row>
    <row r="209" spans="1:8" x14ac:dyDescent="0.3">
      <c r="A209" t="s">
        <v>889</v>
      </c>
      <c r="B209" t="s">
        <v>33</v>
      </c>
      <c r="C209" s="10">
        <v>1.1123908773123899E+19</v>
      </c>
      <c r="D209">
        <v>11</v>
      </c>
      <c r="E209">
        <v>123908773</v>
      </c>
      <c r="F209">
        <v>123909708</v>
      </c>
      <c r="G209">
        <v>4.4871794871794872E-2</v>
      </c>
      <c r="H209">
        <v>4.4871794871794872</v>
      </c>
    </row>
    <row r="210" spans="1:8" x14ac:dyDescent="0.3">
      <c r="A210" t="s">
        <v>876</v>
      </c>
      <c r="B210" t="s">
        <v>33</v>
      </c>
      <c r="C210" s="10">
        <v>1.1123908773123899E+19</v>
      </c>
      <c r="D210">
        <v>11</v>
      </c>
      <c r="E210">
        <v>123908773</v>
      </c>
      <c r="F210">
        <v>123909708</v>
      </c>
      <c r="G210">
        <v>2.564102564102564E-2</v>
      </c>
      <c r="H210">
        <v>2.5641025641025639</v>
      </c>
    </row>
    <row r="211" spans="1:8" x14ac:dyDescent="0.3">
      <c r="A211" t="s">
        <v>877</v>
      </c>
      <c r="B211" t="s">
        <v>33</v>
      </c>
      <c r="C211" s="10">
        <v>1.1123908773123899E+19</v>
      </c>
      <c r="D211">
        <v>11</v>
      </c>
      <c r="E211">
        <v>123908773</v>
      </c>
      <c r="F211">
        <v>123909708</v>
      </c>
      <c r="G211">
        <v>2.2435897435897436E-2</v>
      </c>
      <c r="H211">
        <v>2.2435897435897436</v>
      </c>
    </row>
    <row r="212" spans="1:8" x14ac:dyDescent="0.3">
      <c r="A212" t="s">
        <v>878</v>
      </c>
      <c r="B212" t="s">
        <v>33</v>
      </c>
      <c r="C212" s="10">
        <v>1.1123908773123899E+19</v>
      </c>
      <c r="D212">
        <v>11</v>
      </c>
      <c r="E212">
        <v>123908773</v>
      </c>
      <c r="F212">
        <v>123909708</v>
      </c>
      <c r="G212">
        <v>2.8846153846153848E-2</v>
      </c>
      <c r="H212">
        <v>2.8846153846153846</v>
      </c>
    </row>
    <row r="213" spans="1:8" x14ac:dyDescent="0.3">
      <c r="A213" t="s">
        <v>874</v>
      </c>
      <c r="B213" t="s">
        <v>33</v>
      </c>
      <c r="C213" s="10">
        <v>1.1123908773123899E+19</v>
      </c>
      <c r="D213">
        <v>11</v>
      </c>
      <c r="E213">
        <v>123908773</v>
      </c>
      <c r="F213">
        <v>123909708</v>
      </c>
      <c r="G213">
        <v>4.4871794871794872E-2</v>
      </c>
      <c r="H213">
        <v>4.4871794871794872</v>
      </c>
    </row>
    <row r="214" spans="1:8" x14ac:dyDescent="0.3">
      <c r="A214" t="s">
        <v>880</v>
      </c>
      <c r="B214" t="s">
        <v>33</v>
      </c>
      <c r="C214" s="10">
        <v>1.1123908773123899E+19</v>
      </c>
      <c r="D214">
        <v>11</v>
      </c>
      <c r="E214">
        <v>123908773</v>
      </c>
      <c r="F214">
        <v>123909708</v>
      </c>
      <c r="G214">
        <v>3.8461538461538464E-2</v>
      </c>
      <c r="H214">
        <v>3.8461538461538463</v>
      </c>
    </row>
    <row r="215" spans="1:8" x14ac:dyDescent="0.3">
      <c r="A215" t="s">
        <v>879</v>
      </c>
      <c r="B215" t="s">
        <v>33</v>
      </c>
      <c r="C215" s="10">
        <v>1.1123908773123899E+19</v>
      </c>
      <c r="D215">
        <v>11</v>
      </c>
      <c r="E215">
        <v>123908773</v>
      </c>
      <c r="F215">
        <v>123909708</v>
      </c>
      <c r="G215">
        <v>4.1666666666666664E-2</v>
      </c>
      <c r="H215">
        <v>4.1666666666666661</v>
      </c>
    </row>
    <row r="216" spans="1:8" x14ac:dyDescent="0.3">
      <c r="A216" t="s">
        <v>881</v>
      </c>
      <c r="B216" t="s">
        <v>33</v>
      </c>
      <c r="C216" s="10">
        <v>1.1123908773123899E+19</v>
      </c>
      <c r="D216">
        <v>11</v>
      </c>
      <c r="E216">
        <v>123908773</v>
      </c>
      <c r="F216">
        <v>123909708</v>
      </c>
      <c r="G216">
        <v>4.807692307692308E-2</v>
      </c>
      <c r="H216">
        <v>4.8076923076923084</v>
      </c>
    </row>
    <row r="217" spans="1:8" x14ac:dyDescent="0.3">
      <c r="A217" t="s">
        <v>882</v>
      </c>
      <c r="B217" t="s">
        <v>33</v>
      </c>
      <c r="C217" s="10">
        <v>1.1123908773123899E+19</v>
      </c>
      <c r="D217">
        <v>11</v>
      </c>
      <c r="E217">
        <v>123908773</v>
      </c>
      <c r="F217">
        <v>123909708</v>
      </c>
      <c r="G217">
        <v>3.8461538461538464E-2</v>
      </c>
      <c r="H217">
        <v>3.8461538461538463</v>
      </c>
    </row>
    <row r="218" spans="1:8" x14ac:dyDescent="0.3">
      <c r="A218" t="s">
        <v>883</v>
      </c>
      <c r="B218" t="s">
        <v>33</v>
      </c>
      <c r="C218" s="10">
        <v>1.1123908773123899E+19</v>
      </c>
      <c r="D218">
        <v>11</v>
      </c>
      <c r="E218">
        <v>123908773</v>
      </c>
      <c r="F218">
        <v>123909708</v>
      </c>
      <c r="G218">
        <v>4.4871794871794872E-2</v>
      </c>
      <c r="H218">
        <v>4.4871794871794872</v>
      </c>
    </row>
    <row r="219" spans="1:8" x14ac:dyDescent="0.3">
      <c r="A219" t="s">
        <v>870</v>
      </c>
      <c r="B219" t="s">
        <v>34</v>
      </c>
      <c r="C219" s="10">
        <v>1.1595048681595E+18</v>
      </c>
      <c r="D219">
        <v>1</v>
      </c>
      <c r="E219">
        <v>159504868</v>
      </c>
      <c r="F219">
        <v>159505797</v>
      </c>
      <c r="G219">
        <v>6.4516129032258064E-3</v>
      </c>
      <c r="H219">
        <v>0.64516129032258063</v>
      </c>
    </row>
    <row r="220" spans="1:8" x14ac:dyDescent="0.3">
      <c r="A220" t="s">
        <v>871</v>
      </c>
      <c r="B220" t="s">
        <v>34</v>
      </c>
      <c r="C220" s="10">
        <v>1.1595048681595E+18</v>
      </c>
      <c r="D220">
        <v>1</v>
      </c>
      <c r="E220">
        <v>159504868</v>
      </c>
      <c r="F220">
        <v>159505797</v>
      </c>
      <c r="G220">
        <v>1.2903225806451613E-2</v>
      </c>
      <c r="H220">
        <v>1.2903225806451613</v>
      </c>
    </row>
    <row r="221" spans="1:8" x14ac:dyDescent="0.3">
      <c r="A221" t="s">
        <v>872</v>
      </c>
      <c r="B221" t="s">
        <v>34</v>
      </c>
      <c r="C221" s="10">
        <v>1.1595048681595E+18</v>
      </c>
      <c r="D221">
        <v>1</v>
      </c>
      <c r="E221">
        <v>159504868</v>
      </c>
      <c r="F221">
        <v>159505797</v>
      </c>
      <c r="G221">
        <v>1.2903225806451613E-2</v>
      </c>
      <c r="H221">
        <v>1.2903225806451613</v>
      </c>
    </row>
    <row r="222" spans="1:8" x14ac:dyDescent="0.3">
      <c r="A222" t="s">
        <v>873</v>
      </c>
      <c r="B222" t="s">
        <v>34</v>
      </c>
      <c r="C222" s="10">
        <v>1.1595048681595E+18</v>
      </c>
      <c r="D222">
        <v>1</v>
      </c>
      <c r="E222">
        <v>159504868</v>
      </c>
      <c r="F222">
        <v>159505797</v>
      </c>
      <c r="G222">
        <v>1.935483870967742E-2</v>
      </c>
      <c r="H222">
        <v>1.935483870967742</v>
      </c>
    </row>
    <row r="223" spans="1:8" x14ac:dyDescent="0.3">
      <c r="A223" t="s">
        <v>875</v>
      </c>
      <c r="B223" t="s">
        <v>34</v>
      </c>
      <c r="C223" s="10">
        <v>1.1595048681595E+18</v>
      </c>
      <c r="D223">
        <v>1</v>
      </c>
      <c r="E223">
        <v>159504868</v>
      </c>
      <c r="F223">
        <v>159505797</v>
      </c>
      <c r="G223">
        <v>9.6774193548387101E-3</v>
      </c>
      <c r="H223">
        <v>0.967741935483871</v>
      </c>
    </row>
    <row r="224" spans="1:8" x14ac:dyDescent="0.3">
      <c r="A224" t="s">
        <v>890</v>
      </c>
      <c r="B224" t="s">
        <v>34</v>
      </c>
      <c r="C224" s="10">
        <v>1.1595048681595E+18</v>
      </c>
      <c r="D224">
        <v>1</v>
      </c>
      <c r="E224">
        <v>159504868</v>
      </c>
      <c r="F224">
        <v>159505797</v>
      </c>
      <c r="G224">
        <v>9.6774193548387101E-3</v>
      </c>
      <c r="H224">
        <v>0.967741935483871</v>
      </c>
    </row>
    <row r="225" spans="1:8" x14ac:dyDescent="0.3">
      <c r="A225" t="s">
        <v>898</v>
      </c>
      <c r="B225" t="s">
        <v>34</v>
      </c>
      <c r="C225" s="10">
        <v>1.1595048681595E+18</v>
      </c>
      <c r="D225">
        <v>1</v>
      </c>
      <c r="E225">
        <v>159504868</v>
      </c>
      <c r="F225">
        <v>159505797</v>
      </c>
      <c r="G225">
        <v>6.4516129032258064E-3</v>
      </c>
      <c r="H225">
        <v>0.64516129032258063</v>
      </c>
    </row>
    <row r="226" spans="1:8" x14ac:dyDescent="0.3">
      <c r="A226" t="s">
        <v>869</v>
      </c>
      <c r="B226" t="s">
        <v>34</v>
      </c>
      <c r="C226" s="10">
        <v>1.1595048681595E+18</v>
      </c>
      <c r="D226">
        <v>1</v>
      </c>
      <c r="E226">
        <v>159504868</v>
      </c>
      <c r="F226">
        <v>159505797</v>
      </c>
      <c r="G226">
        <v>1.2903225806451613E-2</v>
      </c>
      <c r="H226">
        <v>1.2903225806451613</v>
      </c>
    </row>
    <row r="227" spans="1:8" x14ac:dyDescent="0.3">
      <c r="A227" t="s">
        <v>884</v>
      </c>
      <c r="B227" t="s">
        <v>34</v>
      </c>
      <c r="C227" s="10">
        <v>1.1595048681595E+18</v>
      </c>
      <c r="D227">
        <v>1</v>
      </c>
      <c r="E227">
        <v>159504868</v>
      </c>
      <c r="F227">
        <v>159505797</v>
      </c>
      <c r="G227">
        <v>1.2903225806451613E-2</v>
      </c>
      <c r="H227">
        <v>1.2903225806451613</v>
      </c>
    </row>
    <row r="228" spans="1:8" x14ac:dyDescent="0.3">
      <c r="A228" t="s">
        <v>885</v>
      </c>
      <c r="B228" t="s">
        <v>34</v>
      </c>
      <c r="C228" s="10">
        <v>1.1595048681595E+18</v>
      </c>
      <c r="D228">
        <v>1</v>
      </c>
      <c r="E228">
        <v>159504868</v>
      </c>
      <c r="F228">
        <v>159505797</v>
      </c>
      <c r="G228">
        <v>1.2903225806451613E-2</v>
      </c>
      <c r="H228">
        <v>1.2903225806451613</v>
      </c>
    </row>
    <row r="229" spans="1:8" x14ac:dyDescent="0.3">
      <c r="A229" t="s">
        <v>886</v>
      </c>
      <c r="B229" t="s">
        <v>34</v>
      </c>
      <c r="C229" s="10">
        <v>1.1595048681595E+18</v>
      </c>
      <c r="D229">
        <v>1</v>
      </c>
      <c r="E229">
        <v>159504868</v>
      </c>
      <c r="F229">
        <v>159505797</v>
      </c>
      <c r="G229">
        <v>6.4516129032258064E-3</v>
      </c>
      <c r="H229">
        <v>0.64516129032258063</v>
      </c>
    </row>
    <row r="230" spans="1:8" x14ac:dyDescent="0.3">
      <c r="A230" t="s">
        <v>891</v>
      </c>
      <c r="B230" t="s">
        <v>34</v>
      </c>
      <c r="C230" s="10">
        <v>1.1595048681595E+18</v>
      </c>
      <c r="D230">
        <v>1</v>
      </c>
      <c r="E230">
        <v>159504868</v>
      </c>
      <c r="F230">
        <v>159505797</v>
      </c>
      <c r="G230">
        <v>6.4516129032258064E-3</v>
      </c>
      <c r="H230">
        <v>0.64516129032258063</v>
      </c>
    </row>
    <row r="231" spans="1:8" x14ac:dyDescent="0.3">
      <c r="A231" t="s">
        <v>1349</v>
      </c>
      <c r="B231" t="s">
        <v>34</v>
      </c>
      <c r="C231" s="10">
        <v>1.1595048681595E+18</v>
      </c>
      <c r="D231">
        <v>1</v>
      </c>
      <c r="E231">
        <v>159504868</v>
      </c>
      <c r="F231">
        <v>159505797</v>
      </c>
      <c r="G231">
        <v>3.2258064516129032E-3</v>
      </c>
      <c r="H231">
        <v>0.32258064516129031</v>
      </c>
    </row>
    <row r="232" spans="1:8" x14ac:dyDescent="0.3">
      <c r="A232" t="s">
        <v>40</v>
      </c>
      <c r="B232" t="s">
        <v>34</v>
      </c>
      <c r="C232" s="10">
        <v>1.1595048681595E+18</v>
      </c>
      <c r="D232">
        <v>1</v>
      </c>
      <c r="E232">
        <v>159504868</v>
      </c>
      <c r="F232">
        <v>159505797</v>
      </c>
      <c r="G232">
        <v>0</v>
      </c>
      <c r="H232">
        <v>0</v>
      </c>
    </row>
    <row r="233" spans="1:8" x14ac:dyDescent="0.3">
      <c r="A233" t="s">
        <v>829</v>
      </c>
      <c r="B233" t="s">
        <v>34</v>
      </c>
      <c r="C233" s="10">
        <v>1.1595048681595E+18</v>
      </c>
      <c r="D233">
        <v>1</v>
      </c>
      <c r="E233">
        <v>159504868</v>
      </c>
      <c r="F233">
        <v>159505797</v>
      </c>
      <c r="G233">
        <v>0</v>
      </c>
      <c r="H233">
        <v>0</v>
      </c>
    </row>
    <row r="234" spans="1:8" x14ac:dyDescent="0.3">
      <c r="A234" t="s">
        <v>830</v>
      </c>
      <c r="B234" t="s">
        <v>34</v>
      </c>
      <c r="C234" s="10">
        <v>1.1595048681595E+18</v>
      </c>
      <c r="D234">
        <v>1</v>
      </c>
      <c r="E234">
        <v>159504868</v>
      </c>
      <c r="F234">
        <v>159505797</v>
      </c>
      <c r="G234">
        <v>0</v>
      </c>
      <c r="H234">
        <v>0</v>
      </c>
    </row>
    <row r="235" spans="1:8" x14ac:dyDescent="0.3">
      <c r="A235" t="s">
        <v>831</v>
      </c>
      <c r="B235" t="s">
        <v>34</v>
      </c>
      <c r="C235" s="10">
        <v>1.1595048681595E+18</v>
      </c>
      <c r="D235">
        <v>1</v>
      </c>
      <c r="E235">
        <v>159504868</v>
      </c>
      <c r="F235">
        <v>159505797</v>
      </c>
      <c r="G235">
        <v>0</v>
      </c>
      <c r="H235">
        <v>0</v>
      </c>
    </row>
    <row r="236" spans="1:8" x14ac:dyDescent="0.3">
      <c r="A236" t="s">
        <v>887</v>
      </c>
      <c r="B236" t="s">
        <v>34</v>
      </c>
      <c r="C236" s="10">
        <v>1.1595048681595E+18</v>
      </c>
      <c r="D236">
        <v>1</v>
      </c>
      <c r="E236">
        <v>159504868</v>
      </c>
      <c r="F236">
        <v>159505797</v>
      </c>
      <c r="G236">
        <v>1.2903225806451613E-2</v>
      </c>
      <c r="H236">
        <v>1.2903225806451613</v>
      </c>
    </row>
    <row r="237" spans="1:8" x14ac:dyDescent="0.3">
      <c r="A237" t="s">
        <v>893</v>
      </c>
      <c r="B237" t="s">
        <v>34</v>
      </c>
      <c r="C237" s="10">
        <v>1.1595048681595E+18</v>
      </c>
      <c r="D237">
        <v>1</v>
      </c>
      <c r="E237">
        <v>159504868</v>
      </c>
      <c r="F237">
        <v>159505797</v>
      </c>
      <c r="G237">
        <v>9.6774193548387101E-3</v>
      </c>
      <c r="H237">
        <v>0.967741935483871</v>
      </c>
    </row>
    <row r="238" spans="1:8" x14ac:dyDescent="0.3">
      <c r="A238" t="s">
        <v>892</v>
      </c>
      <c r="B238" t="s">
        <v>34</v>
      </c>
      <c r="C238" s="10">
        <v>1.1595048681595E+18</v>
      </c>
      <c r="D238">
        <v>1</v>
      </c>
      <c r="E238">
        <v>159504868</v>
      </c>
      <c r="F238">
        <v>159505797</v>
      </c>
      <c r="G238">
        <v>1.935483870967742E-2</v>
      </c>
      <c r="H238">
        <v>1.935483870967742</v>
      </c>
    </row>
    <row r="239" spans="1:8" x14ac:dyDescent="0.3">
      <c r="A239" t="s">
        <v>888</v>
      </c>
      <c r="B239" t="s">
        <v>34</v>
      </c>
      <c r="C239" s="10">
        <v>1.1595048681595E+18</v>
      </c>
      <c r="D239">
        <v>1</v>
      </c>
      <c r="E239">
        <v>159504868</v>
      </c>
      <c r="F239">
        <v>159505797</v>
      </c>
      <c r="G239">
        <v>6.4516129032258064E-3</v>
      </c>
      <c r="H239">
        <v>0.64516129032258063</v>
      </c>
    </row>
    <row r="240" spans="1:8" x14ac:dyDescent="0.3">
      <c r="A240" t="s">
        <v>889</v>
      </c>
      <c r="B240" t="s">
        <v>34</v>
      </c>
      <c r="C240" s="10">
        <v>1.1595048681595E+18</v>
      </c>
      <c r="D240">
        <v>1</v>
      </c>
      <c r="E240">
        <v>159504868</v>
      </c>
      <c r="F240">
        <v>159505797</v>
      </c>
      <c r="G240">
        <v>1.2903225806451613E-2</v>
      </c>
      <c r="H240">
        <v>1.2903225806451613</v>
      </c>
    </row>
    <row r="241" spans="1:8" x14ac:dyDescent="0.3">
      <c r="A241" t="s">
        <v>876</v>
      </c>
      <c r="B241" t="s">
        <v>34</v>
      </c>
      <c r="C241" s="10">
        <v>1.1595048681595E+18</v>
      </c>
      <c r="D241">
        <v>1</v>
      </c>
      <c r="E241">
        <v>159504868</v>
      </c>
      <c r="F241">
        <v>159505797</v>
      </c>
      <c r="G241">
        <v>1.2903225806451613E-2</v>
      </c>
      <c r="H241">
        <v>1.2903225806451613</v>
      </c>
    </row>
    <row r="242" spans="1:8" x14ac:dyDescent="0.3">
      <c r="A242" t="s">
        <v>877</v>
      </c>
      <c r="B242" t="s">
        <v>34</v>
      </c>
      <c r="C242" s="10">
        <v>1.1595048681595E+18</v>
      </c>
      <c r="D242">
        <v>1</v>
      </c>
      <c r="E242">
        <v>159504868</v>
      </c>
      <c r="F242">
        <v>159505797</v>
      </c>
      <c r="G242">
        <v>9.6774193548387101E-3</v>
      </c>
      <c r="H242">
        <v>0.967741935483871</v>
      </c>
    </row>
    <row r="243" spans="1:8" x14ac:dyDescent="0.3">
      <c r="A243" t="s">
        <v>878</v>
      </c>
      <c r="B243" t="s">
        <v>34</v>
      </c>
      <c r="C243" s="10">
        <v>1.1595048681595E+18</v>
      </c>
      <c r="D243">
        <v>1</v>
      </c>
      <c r="E243">
        <v>159504868</v>
      </c>
      <c r="F243">
        <v>159505797</v>
      </c>
      <c r="G243">
        <v>6.4516129032258064E-3</v>
      </c>
      <c r="H243">
        <v>0.64516129032258063</v>
      </c>
    </row>
    <row r="244" spans="1:8" x14ac:dyDescent="0.3">
      <c r="A244" t="s">
        <v>874</v>
      </c>
      <c r="B244" t="s">
        <v>34</v>
      </c>
      <c r="C244" s="10">
        <v>1.1595048681595E+18</v>
      </c>
      <c r="D244">
        <v>1</v>
      </c>
      <c r="E244">
        <v>159504868</v>
      </c>
      <c r="F244">
        <v>159505797</v>
      </c>
      <c r="G244">
        <v>6.4516129032258064E-3</v>
      </c>
      <c r="H244">
        <v>0.64516129032258063</v>
      </c>
    </row>
    <row r="245" spans="1:8" x14ac:dyDescent="0.3">
      <c r="A245" t="s">
        <v>880</v>
      </c>
      <c r="B245" t="s">
        <v>34</v>
      </c>
      <c r="C245" s="10">
        <v>1.1595048681595E+18</v>
      </c>
      <c r="D245">
        <v>1</v>
      </c>
      <c r="E245">
        <v>159504868</v>
      </c>
      <c r="F245">
        <v>159505797</v>
      </c>
      <c r="G245">
        <v>9.6774193548387101E-3</v>
      </c>
      <c r="H245">
        <v>0.967741935483871</v>
      </c>
    </row>
    <row r="246" spans="1:8" x14ac:dyDescent="0.3">
      <c r="A246" t="s">
        <v>879</v>
      </c>
      <c r="B246" t="s">
        <v>34</v>
      </c>
      <c r="C246" s="10">
        <v>1.1595048681595E+18</v>
      </c>
      <c r="D246">
        <v>1</v>
      </c>
      <c r="E246">
        <v>159504868</v>
      </c>
      <c r="F246">
        <v>159505797</v>
      </c>
      <c r="G246">
        <v>6.4516129032258064E-3</v>
      </c>
      <c r="H246">
        <v>0.64516129032258063</v>
      </c>
    </row>
    <row r="247" spans="1:8" x14ac:dyDescent="0.3">
      <c r="A247" t="s">
        <v>881</v>
      </c>
      <c r="B247" t="s">
        <v>34</v>
      </c>
      <c r="C247" s="10">
        <v>1.1595048681595E+18</v>
      </c>
      <c r="D247">
        <v>1</v>
      </c>
      <c r="E247">
        <v>159504868</v>
      </c>
      <c r="F247">
        <v>159505797</v>
      </c>
      <c r="G247">
        <v>6.4516129032258064E-3</v>
      </c>
      <c r="H247">
        <v>0.64516129032258063</v>
      </c>
    </row>
    <row r="248" spans="1:8" x14ac:dyDescent="0.3">
      <c r="A248" t="s">
        <v>882</v>
      </c>
      <c r="B248" t="s">
        <v>34</v>
      </c>
      <c r="C248" s="10">
        <v>1.1595048681595E+18</v>
      </c>
      <c r="D248">
        <v>1</v>
      </c>
      <c r="E248">
        <v>159504868</v>
      </c>
      <c r="F248">
        <v>159505797</v>
      </c>
      <c r="G248">
        <v>6.4516129032258064E-3</v>
      </c>
      <c r="H248">
        <v>0.64516129032258063</v>
      </c>
    </row>
    <row r="249" spans="1:8" x14ac:dyDescent="0.3">
      <c r="A249" t="s">
        <v>883</v>
      </c>
      <c r="B249" t="s">
        <v>34</v>
      </c>
      <c r="C249" s="10">
        <v>1.1595048681595E+18</v>
      </c>
      <c r="D249">
        <v>1</v>
      </c>
      <c r="E249">
        <v>159504868</v>
      </c>
      <c r="F249">
        <v>159505797</v>
      </c>
      <c r="G249">
        <v>3.2258064516129032E-3</v>
      </c>
      <c r="H249">
        <v>0.32258064516129031</v>
      </c>
    </row>
    <row r="250" spans="1:8" x14ac:dyDescent="0.3">
      <c r="A250" t="s">
        <v>870</v>
      </c>
      <c r="B250" t="s">
        <v>30</v>
      </c>
      <c r="C250" s="10">
        <v>6.29394471293954E+16</v>
      </c>
      <c r="D250">
        <v>6</v>
      </c>
      <c r="E250">
        <v>29394471</v>
      </c>
      <c r="F250">
        <v>29395418</v>
      </c>
      <c r="G250">
        <v>1.5822784810126583E-2</v>
      </c>
      <c r="H250">
        <v>1.5822784810126582</v>
      </c>
    </row>
    <row r="251" spans="1:8" x14ac:dyDescent="0.3">
      <c r="A251" t="s">
        <v>871</v>
      </c>
      <c r="B251" t="s">
        <v>30</v>
      </c>
      <c r="C251" s="10">
        <v>6.29394471293954E+16</v>
      </c>
      <c r="D251">
        <v>6</v>
      </c>
      <c r="E251">
        <v>29394471</v>
      </c>
      <c r="F251">
        <v>29395418</v>
      </c>
      <c r="G251">
        <v>1.2658227848101266E-2</v>
      </c>
      <c r="H251">
        <v>1.2658227848101267</v>
      </c>
    </row>
    <row r="252" spans="1:8" x14ac:dyDescent="0.3">
      <c r="A252" t="s">
        <v>872</v>
      </c>
      <c r="B252" t="s">
        <v>30</v>
      </c>
      <c r="C252" s="10">
        <v>6.29394471293954E+16</v>
      </c>
      <c r="D252">
        <v>6</v>
      </c>
      <c r="E252">
        <v>29394471</v>
      </c>
      <c r="F252">
        <v>29395418</v>
      </c>
      <c r="G252">
        <v>1.2658227848101266E-2</v>
      </c>
      <c r="H252">
        <v>1.2658227848101267</v>
      </c>
    </row>
    <row r="253" spans="1:8" x14ac:dyDescent="0.3">
      <c r="A253" t="s">
        <v>873</v>
      </c>
      <c r="B253" t="s">
        <v>30</v>
      </c>
      <c r="C253" s="10">
        <v>6.29394471293954E+16</v>
      </c>
      <c r="D253">
        <v>6</v>
      </c>
      <c r="E253">
        <v>29394471</v>
      </c>
      <c r="F253">
        <v>29395418</v>
      </c>
      <c r="G253">
        <v>1.2658227848101266E-2</v>
      </c>
      <c r="H253">
        <v>1.2658227848101267</v>
      </c>
    </row>
    <row r="254" spans="1:8" x14ac:dyDescent="0.3">
      <c r="A254" t="s">
        <v>875</v>
      </c>
      <c r="B254" t="s">
        <v>30</v>
      </c>
      <c r="C254" s="10">
        <v>6.29394471293954E+16</v>
      </c>
      <c r="D254">
        <v>6</v>
      </c>
      <c r="E254">
        <v>29394471</v>
      </c>
      <c r="F254">
        <v>29395418</v>
      </c>
      <c r="G254">
        <v>1.2658227848101266E-2</v>
      </c>
      <c r="H254">
        <v>1.2658227848101267</v>
      </c>
    </row>
    <row r="255" spans="1:8" x14ac:dyDescent="0.3">
      <c r="A255" t="s">
        <v>890</v>
      </c>
      <c r="B255" t="s">
        <v>30</v>
      </c>
      <c r="C255" s="10">
        <v>6.29394471293954E+16</v>
      </c>
      <c r="D255">
        <v>6</v>
      </c>
      <c r="E255">
        <v>29394471</v>
      </c>
      <c r="F255">
        <v>29395418</v>
      </c>
      <c r="G255">
        <v>6.3291139240506328E-3</v>
      </c>
      <c r="H255">
        <v>0.63291139240506333</v>
      </c>
    </row>
    <row r="256" spans="1:8" x14ac:dyDescent="0.3">
      <c r="A256" t="s">
        <v>898</v>
      </c>
      <c r="B256" t="s">
        <v>30</v>
      </c>
      <c r="C256" s="10">
        <v>6.29394471293954E+16</v>
      </c>
      <c r="D256">
        <v>6</v>
      </c>
      <c r="E256">
        <v>29394471</v>
      </c>
      <c r="F256">
        <v>29395418</v>
      </c>
      <c r="G256">
        <v>1.8987341772151899E-2</v>
      </c>
      <c r="H256">
        <v>1.89873417721519</v>
      </c>
    </row>
    <row r="257" spans="1:8" x14ac:dyDescent="0.3">
      <c r="A257" t="s">
        <v>869</v>
      </c>
      <c r="B257" t="s">
        <v>30</v>
      </c>
      <c r="C257" s="10">
        <v>6.29394471293954E+16</v>
      </c>
      <c r="D257">
        <v>6</v>
      </c>
      <c r="E257">
        <v>29394471</v>
      </c>
      <c r="F257">
        <v>29395418</v>
      </c>
      <c r="G257">
        <v>1.2658227848101266E-2</v>
      </c>
      <c r="H257">
        <v>1.2658227848101267</v>
      </c>
    </row>
    <row r="258" spans="1:8" x14ac:dyDescent="0.3">
      <c r="A258" t="s">
        <v>884</v>
      </c>
      <c r="B258" t="s">
        <v>30</v>
      </c>
      <c r="C258" s="10">
        <v>6.29394471293954E+16</v>
      </c>
      <c r="D258">
        <v>6</v>
      </c>
      <c r="E258">
        <v>29394471</v>
      </c>
      <c r="F258">
        <v>29395418</v>
      </c>
      <c r="G258">
        <v>1.2658227848101266E-2</v>
      </c>
      <c r="H258">
        <v>1.2658227848101267</v>
      </c>
    </row>
    <row r="259" spans="1:8" x14ac:dyDescent="0.3">
      <c r="A259" t="s">
        <v>885</v>
      </c>
      <c r="B259" t="s">
        <v>30</v>
      </c>
      <c r="C259" s="10">
        <v>6.29394471293954E+16</v>
      </c>
      <c r="D259">
        <v>6</v>
      </c>
      <c r="E259">
        <v>29394471</v>
      </c>
      <c r="F259">
        <v>29395418</v>
      </c>
      <c r="G259">
        <v>0</v>
      </c>
      <c r="H259">
        <v>0</v>
      </c>
    </row>
    <row r="260" spans="1:8" x14ac:dyDescent="0.3">
      <c r="A260" t="s">
        <v>886</v>
      </c>
      <c r="B260" t="s">
        <v>30</v>
      </c>
      <c r="C260" s="10">
        <v>6.29394471293954E+16</v>
      </c>
      <c r="D260">
        <v>6</v>
      </c>
      <c r="E260">
        <v>29394471</v>
      </c>
      <c r="F260">
        <v>29395418</v>
      </c>
      <c r="G260">
        <v>1.2658227848101266E-2</v>
      </c>
      <c r="H260">
        <v>1.2658227848101267</v>
      </c>
    </row>
    <row r="261" spans="1:8" x14ac:dyDescent="0.3">
      <c r="A261" t="s">
        <v>891</v>
      </c>
      <c r="B261" t="s">
        <v>30</v>
      </c>
      <c r="C261" s="10">
        <v>6.29394471293954E+16</v>
      </c>
      <c r="D261">
        <v>6</v>
      </c>
      <c r="E261">
        <v>29394471</v>
      </c>
      <c r="F261">
        <v>29395418</v>
      </c>
      <c r="G261">
        <v>9.4936708860759497E-3</v>
      </c>
      <c r="H261">
        <v>0.949367088607595</v>
      </c>
    </row>
    <row r="262" spans="1:8" x14ac:dyDescent="0.3">
      <c r="A262" t="s">
        <v>1349</v>
      </c>
      <c r="B262" t="s">
        <v>30</v>
      </c>
      <c r="C262" s="10">
        <v>6.29394471293954E+16</v>
      </c>
      <c r="D262">
        <v>6</v>
      </c>
      <c r="E262">
        <v>29394471</v>
      </c>
      <c r="F262">
        <v>29395418</v>
      </c>
      <c r="G262">
        <v>0</v>
      </c>
      <c r="H262">
        <v>0</v>
      </c>
    </row>
    <row r="263" spans="1:8" x14ac:dyDescent="0.3">
      <c r="A263" t="s">
        <v>40</v>
      </c>
      <c r="B263" t="s">
        <v>30</v>
      </c>
      <c r="C263" s="10">
        <v>6.29394471293954E+16</v>
      </c>
      <c r="D263">
        <v>6</v>
      </c>
      <c r="E263">
        <v>29394471</v>
      </c>
      <c r="F263">
        <v>29395418</v>
      </c>
      <c r="G263">
        <v>0</v>
      </c>
      <c r="H263">
        <v>0</v>
      </c>
    </row>
    <row r="264" spans="1:8" x14ac:dyDescent="0.3">
      <c r="A264" t="s">
        <v>829</v>
      </c>
      <c r="B264" t="s">
        <v>30</v>
      </c>
      <c r="C264" s="10">
        <v>6.29394471293954E+16</v>
      </c>
      <c r="D264">
        <v>6</v>
      </c>
      <c r="E264">
        <v>29394471</v>
      </c>
      <c r="F264">
        <v>29395418</v>
      </c>
      <c r="G264">
        <v>6.3291139240506328E-3</v>
      </c>
      <c r="H264">
        <v>0.63291139240506333</v>
      </c>
    </row>
    <row r="265" spans="1:8" x14ac:dyDescent="0.3">
      <c r="A265" t="s">
        <v>830</v>
      </c>
      <c r="B265" t="s">
        <v>30</v>
      </c>
      <c r="C265" s="10">
        <v>6.29394471293954E+16</v>
      </c>
      <c r="D265">
        <v>6</v>
      </c>
      <c r="E265">
        <v>29394471</v>
      </c>
      <c r="F265">
        <v>29395418</v>
      </c>
      <c r="G265">
        <v>0</v>
      </c>
      <c r="H265">
        <v>0</v>
      </c>
    </row>
    <row r="266" spans="1:8" x14ac:dyDescent="0.3">
      <c r="A266" t="s">
        <v>831</v>
      </c>
      <c r="B266" t="s">
        <v>30</v>
      </c>
      <c r="C266" s="10">
        <v>6.29394471293954E+16</v>
      </c>
      <c r="D266">
        <v>6</v>
      </c>
      <c r="E266">
        <v>29394471</v>
      </c>
      <c r="F266">
        <v>29395418</v>
      </c>
      <c r="G266">
        <v>0</v>
      </c>
      <c r="H266">
        <v>0</v>
      </c>
    </row>
    <row r="267" spans="1:8" x14ac:dyDescent="0.3">
      <c r="A267" t="s">
        <v>887</v>
      </c>
      <c r="B267" t="s">
        <v>30</v>
      </c>
      <c r="C267" s="10">
        <v>6.29394471293954E+16</v>
      </c>
      <c r="D267">
        <v>6</v>
      </c>
      <c r="E267">
        <v>29394471</v>
      </c>
      <c r="F267">
        <v>29395418</v>
      </c>
      <c r="G267">
        <v>3.1645569620253164E-3</v>
      </c>
      <c r="H267">
        <v>0.31645569620253167</v>
      </c>
    </row>
    <row r="268" spans="1:8" x14ac:dyDescent="0.3">
      <c r="A268" t="s">
        <v>893</v>
      </c>
      <c r="B268" t="s">
        <v>30</v>
      </c>
      <c r="C268" s="10">
        <v>6.29394471293954E+16</v>
      </c>
      <c r="D268">
        <v>6</v>
      </c>
      <c r="E268">
        <v>29394471</v>
      </c>
      <c r="F268">
        <v>29395418</v>
      </c>
      <c r="G268">
        <v>9.4936708860759497E-3</v>
      </c>
      <c r="H268">
        <v>0.949367088607595</v>
      </c>
    </row>
    <row r="269" spans="1:8" x14ac:dyDescent="0.3">
      <c r="A269" t="s">
        <v>892</v>
      </c>
      <c r="B269" t="s">
        <v>30</v>
      </c>
      <c r="C269" s="10">
        <v>6.29394471293954E+16</v>
      </c>
      <c r="D269">
        <v>6</v>
      </c>
      <c r="E269">
        <v>29394471</v>
      </c>
      <c r="F269">
        <v>29395418</v>
      </c>
      <c r="G269">
        <v>1.2658227848101266E-2</v>
      </c>
      <c r="H269">
        <v>1.2658227848101267</v>
      </c>
    </row>
    <row r="270" spans="1:8" x14ac:dyDescent="0.3">
      <c r="A270" t="s">
        <v>888</v>
      </c>
      <c r="B270" t="s">
        <v>30</v>
      </c>
      <c r="C270" s="10">
        <v>6.29394471293954E+16</v>
      </c>
      <c r="D270">
        <v>6</v>
      </c>
      <c r="E270">
        <v>29394471</v>
      </c>
      <c r="F270">
        <v>29395418</v>
      </c>
      <c r="G270">
        <v>1.2658227848101266E-2</v>
      </c>
      <c r="H270">
        <v>1.2658227848101267</v>
      </c>
    </row>
    <row r="271" spans="1:8" x14ac:dyDescent="0.3">
      <c r="A271" t="s">
        <v>889</v>
      </c>
      <c r="B271" t="s">
        <v>30</v>
      </c>
      <c r="C271" s="10">
        <v>6.29394471293954E+16</v>
      </c>
      <c r="D271">
        <v>6</v>
      </c>
      <c r="E271">
        <v>29394471</v>
      </c>
      <c r="F271">
        <v>29395418</v>
      </c>
      <c r="G271">
        <v>1.5822784810126583E-2</v>
      </c>
      <c r="H271">
        <v>1.5822784810126582</v>
      </c>
    </row>
    <row r="272" spans="1:8" x14ac:dyDescent="0.3">
      <c r="A272" t="s">
        <v>876</v>
      </c>
      <c r="B272" t="s">
        <v>30</v>
      </c>
      <c r="C272" s="10">
        <v>6.29394471293954E+16</v>
      </c>
      <c r="D272">
        <v>6</v>
      </c>
      <c r="E272">
        <v>29394471</v>
      </c>
      <c r="F272">
        <v>29395418</v>
      </c>
      <c r="G272">
        <v>6.3291139240506328E-3</v>
      </c>
      <c r="H272">
        <v>0.63291139240506333</v>
      </c>
    </row>
    <row r="273" spans="1:8" x14ac:dyDescent="0.3">
      <c r="A273" t="s">
        <v>877</v>
      </c>
      <c r="B273" t="s">
        <v>30</v>
      </c>
      <c r="C273" s="10">
        <v>6.29394471293954E+16</v>
      </c>
      <c r="D273">
        <v>6</v>
      </c>
      <c r="E273">
        <v>29394471</v>
      </c>
      <c r="F273">
        <v>29395418</v>
      </c>
      <c r="G273">
        <v>1.2658227848101266E-2</v>
      </c>
      <c r="H273">
        <v>1.2658227848101267</v>
      </c>
    </row>
    <row r="274" spans="1:8" x14ac:dyDescent="0.3">
      <c r="A274" t="s">
        <v>878</v>
      </c>
      <c r="B274" t="s">
        <v>30</v>
      </c>
      <c r="C274" s="10">
        <v>6.29394471293954E+16</v>
      </c>
      <c r="D274">
        <v>6</v>
      </c>
      <c r="E274">
        <v>29394471</v>
      </c>
      <c r="F274">
        <v>29395418</v>
      </c>
      <c r="G274">
        <v>9.4936708860759497E-3</v>
      </c>
      <c r="H274">
        <v>0.949367088607595</v>
      </c>
    </row>
    <row r="275" spans="1:8" x14ac:dyDescent="0.3">
      <c r="A275" t="s">
        <v>874</v>
      </c>
      <c r="B275" t="s">
        <v>30</v>
      </c>
      <c r="C275" s="10">
        <v>6.29394471293954E+16</v>
      </c>
      <c r="D275">
        <v>6</v>
      </c>
      <c r="E275">
        <v>29394471</v>
      </c>
      <c r="F275">
        <v>29395418</v>
      </c>
      <c r="G275">
        <v>1.2658227848101266E-2</v>
      </c>
      <c r="H275">
        <v>1.2658227848101267</v>
      </c>
    </row>
    <row r="276" spans="1:8" x14ac:dyDescent="0.3">
      <c r="A276" t="s">
        <v>880</v>
      </c>
      <c r="B276" t="s">
        <v>30</v>
      </c>
      <c r="C276" s="10">
        <v>6.29394471293954E+16</v>
      </c>
      <c r="D276">
        <v>6</v>
      </c>
      <c r="E276">
        <v>29394471</v>
      </c>
      <c r="F276">
        <v>29395418</v>
      </c>
      <c r="G276">
        <v>9.4936708860759497E-3</v>
      </c>
      <c r="H276">
        <v>0.949367088607595</v>
      </c>
    </row>
    <row r="277" spans="1:8" x14ac:dyDescent="0.3">
      <c r="A277" t="s">
        <v>879</v>
      </c>
      <c r="B277" t="s">
        <v>30</v>
      </c>
      <c r="C277" s="10">
        <v>6.29394471293954E+16</v>
      </c>
      <c r="D277">
        <v>6</v>
      </c>
      <c r="E277">
        <v>29394471</v>
      </c>
      <c r="F277">
        <v>29395418</v>
      </c>
      <c r="G277">
        <v>1.2658227848101266E-2</v>
      </c>
      <c r="H277">
        <v>1.2658227848101267</v>
      </c>
    </row>
    <row r="278" spans="1:8" x14ac:dyDescent="0.3">
      <c r="A278" t="s">
        <v>881</v>
      </c>
      <c r="B278" t="s">
        <v>30</v>
      </c>
      <c r="C278" s="10">
        <v>6.29394471293954E+16</v>
      </c>
      <c r="D278">
        <v>6</v>
      </c>
      <c r="E278">
        <v>29394471</v>
      </c>
      <c r="F278">
        <v>29395418</v>
      </c>
      <c r="G278">
        <v>9.4936708860759497E-3</v>
      </c>
      <c r="H278">
        <v>0.949367088607595</v>
      </c>
    </row>
    <row r="279" spans="1:8" x14ac:dyDescent="0.3">
      <c r="A279" t="s">
        <v>882</v>
      </c>
      <c r="B279" t="s">
        <v>30</v>
      </c>
      <c r="C279" s="10">
        <v>6.29394471293954E+16</v>
      </c>
      <c r="D279">
        <v>6</v>
      </c>
      <c r="E279">
        <v>29394471</v>
      </c>
      <c r="F279">
        <v>29395418</v>
      </c>
      <c r="G279">
        <v>6.3291139240506328E-3</v>
      </c>
      <c r="H279">
        <v>0.63291139240506333</v>
      </c>
    </row>
    <row r="280" spans="1:8" x14ac:dyDescent="0.3">
      <c r="A280" t="s">
        <v>883</v>
      </c>
      <c r="B280" t="s">
        <v>30</v>
      </c>
      <c r="C280" s="10">
        <v>6.29394471293954E+16</v>
      </c>
      <c r="D280">
        <v>6</v>
      </c>
      <c r="E280">
        <v>29394471</v>
      </c>
      <c r="F280">
        <v>29395418</v>
      </c>
      <c r="G280">
        <v>6.3291139240506328E-3</v>
      </c>
      <c r="H280">
        <v>0.63291139240506333</v>
      </c>
    </row>
    <row r="281" spans="1:8" x14ac:dyDescent="0.3">
      <c r="A281" t="s">
        <v>870</v>
      </c>
      <c r="B281" t="s">
        <v>8</v>
      </c>
      <c r="C281" s="11">
        <v>1731189153119840</v>
      </c>
      <c r="D281" s="8">
        <v>17</v>
      </c>
      <c r="E281">
        <v>3118915</v>
      </c>
      <c r="F281">
        <v>3119844</v>
      </c>
      <c r="G281">
        <v>1.2903225806451613E-2</v>
      </c>
      <c r="H281">
        <v>1.2903225806451613</v>
      </c>
    </row>
    <row r="282" spans="1:8" x14ac:dyDescent="0.3">
      <c r="A282" t="s">
        <v>871</v>
      </c>
      <c r="B282" t="s">
        <v>8</v>
      </c>
      <c r="C282" s="11">
        <v>1731189153119840</v>
      </c>
      <c r="D282" s="8">
        <v>17</v>
      </c>
      <c r="E282">
        <v>3118915</v>
      </c>
      <c r="F282">
        <v>3119844</v>
      </c>
      <c r="G282">
        <v>1.935483870967742E-2</v>
      </c>
      <c r="H282">
        <v>1.935483870967742</v>
      </c>
    </row>
    <row r="283" spans="1:8" x14ac:dyDescent="0.3">
      <c r="A283" t="s">
        <v>872</v>
      </c>
      <c r="B283" t="s">
        <v>8</v>
      </c>
      <c r="C283" s="11">
        <v>1731189153119840</v>
      </c>
      <c r="D283" s="8">
        <v>17</v>
      </c>
      <c r="E283">
        <v>3118915</v>
      </c>
      <c r="F283">
        <v>3119844</v>
      </c>
      <c r="G283">
        <v>1.935483870967742E-2</v>
      </c>
      <c r="H283">
        <v>1.935483870967742</v>
      </c>
    </row>
    <row r="284" spans="1:8" x14ac:dyDescent="0.3">
      <c r="A284" t="s">
        <v>873</v>
      </c>
      <c r="B284" t="s">
        <v>8</v>
      </c>
      <c r="C284" s="11">
        <v>1731189153119840</v>
      </c>
      <c r="D284" s="8">
        <v>17</v>
      </c>
      <c r="E284">
        <v>3118915</v>
      </c>
      <c r="F284">
        <v>3119844</v>
      </c>
      <c r="G284">
        <v>1.6129032258064516E-2</v>
      </c>
      <c r="H284">
        <v>1.6129032258064515</v>
      </c>
    </row>
    <row r="285" spans="1:8" x14ac:dyDescent="0.3">
      <c r="A285" t="s">
        <v>875</v>
      </c>
      <c r="B285" t="s">
        <v>8</v>
      </c>
      <c r="C285" s="11">
        <v>1731189153119840</v>
      </c>
      <c r="D285" s="8">
        <v>17</v>
      </c>
      <c r="E285">
        <v>3118915</v>
      </c>
      <c r="F285">
        <v>3119844</v>
      </c>
      <c r="G285">
        <v>1.2903225806451613E-2</v>
      </c>
      <c r="H285">
        <v>1.2903225806451613</v>
      </c>
    </row>
    <row r="286" spans="1:8" x14ac:dyDescent="0.3">
      <c r="A286" t="s">
        <v>890</v>
      </c>
      <c r="B286" t="s">
        <v>8</v>
      </c>
      <c r="C286" s="11">
        <v>1731189153119840</v>
      </c>
      <c r="D286" s="8">
        <v>17</v>
      </c>
      <c r="E286">
        <v>3118915</v>
      </c>
      <c r="F286">
        <v>3119844</v>
      </c>
      <c r="G286">
        <v>1.2903225806451613E-2</v>
      </c>
      <c r="H286">
        <v>1.2903225806451613</v>
      </c>
    </row>
    <row r="287" spans="1:8" x14ac:dyDescent="0.3">
      <c r="A287" t="s">
        <v>898</v>
      </c>
      <c r="B287" t="s">
        <v>8</v>
      </c>
      <c r="C287" s="11">
        <v>1731189153119840</v>
      </c>
      <c r="D287" s="8">
        <v>17</v>
      </c>
      <c r="E287">
        <v>3118915</v>
      </c>
      <c r="F287">
        <v>3119844</v>
      </c>
      <c r="G287">
        <v>2.2580645161290321E-2</v>
      </c>
      <c r="H287">
        <v>2.258064516129032</v>
      </c>
    </row>
    <row r="288" spans="1:8" x14ac:dyDescent="0.3">
      <c r="A288" t="s">
        <v>869</v>
      </c>
      <c r="B288" t="s">
        <v>8</v>
      </c>
      <c r="C288" s="11">
        <v>1731189153119840</v>
      </c>
      <c r="D288" s="8">
        <v>17</v>
      </c>
      <c r="E288">
        <v>3118915</v>
      </c>
      <c r="F288">
        <v>3119844</v>
      </c>
      <c r="G288">
        <v>9.6774193548387101E-3</v>
      </c>
      <c r="H288">
        <v>0.967741935483871</v>
      </c>
    </row>
    <row r="289" spans="1:8" x14ac:dyDescent="0.3">
      <c r="A289" t="s">
        <v>884</v>
      </c>
      <c r="B289" t="s">
        <v>8</v>
      </c>
      <c r="C289" s="11">
        <v>1731189153119840</v>
      </c>
      <c r="D289" s="8">
        <v>17</v>
      </c>
      <c r="E289">
        <v>3118915</v>
      </c>
      <c r="F289">
        <v>3119844</v>
      </c>
      <c r="G289">
        <v>1.6129032258064516E-2</v>
      </c>
      <c r="H289">
        <v>1.6129032258064515</v>
      </c>
    </row>
    <row r="290" spans="1:8" x14ac:dyDescent="0.3">
      <c r="A290" t="s">
        <v>885</v>
      </c>
      <c r="B290" t="s">
        <v>8</v>
      </c>
      <c r="C290" s="11">
        <v>1731189153119840</v>
      </c>
      <c r="D290" s="8">
        <v>17</v>
      </c>
      <c r="E290">
        <v>3118915</v>
      </c>
      <c r="F290">
        <v>3119844</v>
      </c>
      <c r="G290">
        <v>9.6774193548387101E-3</v>
      </c>
      <c r="H290">
        <v>0.967741935483871</v>
      </c>
    </row>
    <row r="291" spans="1:8" x14ac:dyDescent="0.3">
      <c r="A291" t="s">
        <v>886</v>
      </c>
      <c r="B291" t="s">
        <v>8</v>
      </c>
      <c r="C291" s="11">
        <v>1731189153119840</v>
      </c>
      <c r="D291" s="8">
        <v>17</v>
      </c>
      <c r="E291">
        <v>3118915</v>
      </c>
      <c r="F291">
        <v>3119844</v>
      </c>
      <c r="G291">
        <v>1.6129032258064516E-2</v>
      </c>
      <c r="H291">
        <v>1.6129032258064515</v>
      </c>
    </row>
    <row r="292" spans="1:8" x14ac:dyDescent="0.3">
      <c r="A292" t="s">
        <v>891</v>
      </c>
      <c r="B292" t="s">
        <v>8</v>
      </c>
      <c r="C292" s="11">
        <v>1731189153119840</v>
      </c>
      <c r="D292" s="8">
        <v>17</v>
      </c>
      <c r="E292">
        <v>3118915</v>
      </c>
      <c r="F292">
        <v>3119844</v>
      </c>
      <c r="G292">
        <v>1.2903225806451613E-2</v>
      </c>
      <c r="H292">
        <v>1.2903225806451613</v>
      </c>
    </row>
    <row r="293" spans="1:8" x14ac:dyDescent="0.3">
      <c r="A293" t="s">
        <v>1349</v>
      </c>
      <c r="B293" t="s">
        <v>8</v>
      </c>
      <c r="C293" s="11">
        <v>1731189153119840</v>
      </c>
      <c r="D293" s="8">
        <v>17</v>
      </c>
      <c r="E293">
        <v>3118915</v>
      </c>
      <c r="F293">
        <v>3119844</v>
      </c>
      <c r="G293">
        <v>6.4516129032258064E-3</v>
      </c>
      <c r="H293">
        <v>0.64516129032258063</v>
      </c>
    </row>
    <row r="294" spans="1:8" x14ac:dyDescent="0.3">
      <c r="A294" t="s">
        <v>40</v>
      </c>
      <c r="B294" t="s">
        <v>8</v>
      </c>
      <c r="C294" s="11">
        <v>1731189153119840</v>
      </c>
      <c r="D294" s="8">
        <v>17</v>
      </c>
      <c r="E294">
        <v>3118915</v>
      </c>
      <c r="F294">
        <v>3119844</v>
      </c>
      <c r="G294">
        <v>3.2258064516129032E-3</v>
      </c>
      <c r="H294">
        <v>0.32258064516129031</v>
      </c>
    </row>
    <row r="295" spans="1:8" x14ac:dyDescent="0.3">
      <c r="A295" t="s">
        <v>829</v>
      </c>
      <c r="B295" t="s">
        <v>8</v>
      </c>
      <c r="C295" s="11">
        <v>1731189153119840</v>
      </c>
      <c r="D295" s="8">
        <v>17</v>
      </c>
      <c r="E295">
        <v>3118915</v>
      </c>
      <c r="F295">
        <v>3119844</v>
      </c>
      <c r="G295">
        <v>0</v>
      </c>
      <c r="H295">
        <v>0</v>
      </c>
    </row>
    <row r="296" spans="1:8" x14ac:dyDescent="0.3">
      <c r="A296" t="s">
        <v>830</v>
      </c>
      <c r="B296" t="s">
        <v>8</v>
      </c>
      <c r="C296" s="11">
        <v>1731189153119840</v>
      </c>
      <c r="D296" s="8">
        <v>17</v>
      </c>
      <c r="E296">
        <v>3118915</v>
      </c>
      <c r="F296">
        <v>3119844</v>
      </c>
      <c r="G296">
        <v>0</v>
      </c>
      <c r="H296">
        <v>0</v>
      </c>
    </row>
    <row r="297" spans="1:8" x14ac:dyDescent="0.3">
      <c r="A297" t="s">
        <v>831</v>
      </c>
      <c r="B297" t="s">
        <v>8</v>
      </c>
      <c r="C297" s="11">
        <v>1731189153119840</v>
      </c>
      <c r="D297" s="8">
        <v>17</v>
      </c>
      <c r="E297">
        <v>3118915</v>
      </c>
      <c r="F297">
        <v>3119844</v>
      </c>
      <c r="G297">
        <v>0</v>
      </c>
      <c r="H297">
        <v>0</v>
      </c>
    </row>
    <row r="298" spans="1:8" x14ac:dyDescent="0.3">
      <c r="A298" t="s">
        <v>887</v>
      </c>
      <c r="B298" t="s">
        <v>8</v>
      </c>
      <c r="C298" s="11">
        <v>1731189153119840</v>
      </c>
      <c r="D298" s="8">
        <v>17</v>
      </c>
      <c r="E298">
        <v>3118915</v>
      </c>
      <c r="F298">
        <v>3119844</v>
      </c>
      <c r="G298">
        <v>9.6774193548387101E-3</v>
      </c>
      <c r="H298">
        <v>0.967741935483871</v>
      </c>
    </row>
    <row r="299" spans="1:8" x14ac:dyDescent="0.3">
      <c r="A299" t="s">
        <v>893</v>
      </c>
      <c r="B299" t="s">
        <v>8</v>
      </c>
      <c r="C299" s="11">
        <v>1731189153119840</v>
      </c>
      <c r="D299" s="8">
        <v>17</v>
      </c>
      <c r="E299">
        <v>3118915</v>
      </c>
      <c r="F299">
        <v>3119844</v>
      </c>
      <c r="G299">
        <v>9.6774193548387101E-3</v>
      </c>
      <c r="H299">
        <v>0.967741935483871</v>
      </c>
    </row>
    <row r="300" spans="1:8" x14ac:dyDescent="0.3">
      <c r="A300" t="s">
        <v>892</v>
      </c>
      <c r="B300" t="s">
        <v>8</v>
      </c>
      <c r="C300" s="11">
        <v>1731189153119840</v>
      </c>
      <c r="D300" s="8">
        <v>17</v>
      </c>
      <c r="E300">
        <v>3118915</v>
      </c>
      <c r="F300">
        <v>3119844</v>
      </c>
      <c r="G300">
        <v>1.2903225806451613E-2</v>
      </c>
      <c r="H300">
        <v>1.2903225806451613</v>
      </c>
    </row>
    <row r="301" spans="1:8" x14ac:dyDescent="0.3">
      <c r="A301" t="s">
        <v>888</v>
      </c>
      <c r="B301" t="s">
        <v>8</v>
      </c>
      <c r="C301" s="11">
        <v>1731189153119840</v>
      </c>
      <c r="D301" s="8">
        <v>17</v>
      </c>
      <c r="E301">
        <v>3118915</v>
      </c>
      <c r="F301">
        <v>3119844</v>
      </c>
      <c r="G301">
        <v>9.6774193548387101E-3</v>
      </c>
      <c r="H301">
        <v>0.967741935483871</v>
      </c>
    </row>
    <row r="302" spans="1:8" x14ac:dyDescent="0.3">
      <c r="A302" t="s">
        <v>889</v>
      </c>
      <c r="B302" t="s">
        <v>8</v>
      </c>
      <c r="C302" s="11">
        <v>1731189153119840</v>
      </c>
      <c r="D302" s="8">
        <v>17</v>
      </c>
      <c r="E302">
        <v>3118915</v>
      </c>
      <c r="F302">
        <v>3119844</v>
      </c>
      <c r="G302">
        <v>1.2903225806451613E-2</v>
      </c>
      <c r="H302">
        <v>1.2903225806451613</v>
      </c>
    </row>
    <row r="303" spans="1:8" x14ac:dyDescent="0.3">
      <c r="A303" t="s">
        <v>876</v>
      </c>
      <c r="B303" t="s">
        <v>8</v>
      </c>
      <c r="C303" s="11">
        <v>1731189153119840</v>
      </c>
      <c r="D303" s="8">
        <v>17</v>
      </c>
      <c r="E303">
        <v>3118915</v>
      </c>
      <c r="F303">
        <v>3119844</v>
      </c>
      <c r="G303">
        <v>1.6129032258064516E-2</v>
      </c>
      <c r="H303">
        <v>1.6129032258064515</v>
      </c>
    </row>
    <row r="304" spans="1:8" x14ac:dyDescent="0.3">
      <c r="A304" t="s">
        <v>877</v>
      </c>
      <c r="B304" t="s">
        <v>8</v>
      </c>
      <c r="C304" s="11">
        <v>1731189153119840</v>
      </c>
      <c r="D304" s="8">
        <v>17</v>
      </c>
      <c r="E304">
        <v>3118915</v>
      </c>
      <c r="F304">
        <v>3119844</v>
      </c>
      <c r="G304">
        <v>9.6774193548387101E-3</v>
      </c>
      <c r="H304">
        <v>0.967741935483871</v>
      </c>
    </row>
    <row r="305" spans="1:8" x14ac:dyDescent="0.3">
      <c r="A305" t="s">
        <v>878</v>
      </c>
      <c r="B305" t="s">
        <v>8</v>
      </c>
      <c r="C305" s="11">
        <v>1731189153119840</v>
      </c>
      <c r="D305" s="8">
        <v>17</v>
      </c>
      <c r="E305">
        <v>3118915</v>
      </c>
      <c r="F305">
        <v>3119844</v>
      </c>
      <c r="G305">
        <v>9.6774193548387101E-3</v>
      </c>
      <c r="H305">
        <v>0.967741935483871</v>
      </c>
    </row>
    <row r="306" spans="1:8" x14ac:dyDescent="0.3">
      <c r="A306" t="s">
        <v>874</v>
      </c>
      <c r="B306" t="s">
        <v>8</v>
      </c>
      <c r="C306" s="11">
        <v>1731189153119840</v>
      </c>
      <c r="D306" s="8">
        <v>17</v>
      </c>
      <c r="E306">
        <v>3118915</v>
      </c>
      <c r="F306">
        <v>3119844</v>
      </c>
      <c r="G306">
        <v>9.6774193548387101E-3</v>
      </c>
      <c r="H306">
        <v>0.967741935483871</v>
      </c>
    </row>
    <row r="307" spans="1:8" x14ac:dyDescent="0.3">
      <c r="A307" t="s">
        <v>880</v>
      </c>
      <c r="B307" t="s">
        <v>8</v>
      </c>
      <c r="C307" s="11">
        <v>1731189153119840</v>
      </c>
      <c r="D307" s="8">
        <v>17</v>
      </c>
      <c r="E307">
        <v>3118915</v>
      </c>
      <c r="F307">
        <v>3119844</v>
      </c>
      <c r="G307">
        <v>1.6129032258064516E-2</v>
      </c>
      <c r="H307">
        <v>1.6129032258064515</v>
      </c>
    </row>
    <row r="308" spans="1:8" x14ac:dyDescent="0.3">
      <c r="A308" t="s">
        <v>879</v>
      </c>
      <c r="B308" t="s">
        <v>8</v>
      </c>
      <c r="C308" s="11">
        <v>1731189153119840</v>
      </c>
      <c r="D308" s="8">
        <v>17</v>
      </c>
      <c r="E308">
        <v>3118915</v>
      </c>
      <c r="F308">
        <v>3119844</v>
      </c>
      <c r="G308">
        <v>1.935483870967742E-2</v>
      </c>
      <c r="H308">
        <v>1.935483870967742</v>
      </c>
    </row>
    <row r="309" spans="1:8" x14ac:dyDescent="0.3">
      <c r="A309" t="s">
        <v>881</v>
      </c>
      <c r="B309" t="s">
        <v>8</v>
      </c>
      <c r="C309" s="11">
        <v>1731189153119840</v>
      </c>
      <c r="D309" s="8">
        <v>17</v>
      </c>
      <c r="E309">
        <v>3118915</v>
      </c>
      <c r="F309">
        <v>3119844</v>
      </c>
      <c r="G309">
        <v>1.6129032258064516E-2</v>
      </c>
      <c r="H309">
        <v>1.6129032258064515</v>
      </c>
    </row>
    <row r="310" spans="1:8" x14ac:dyDescent="0.3">
      <c r="A310" t="s">
        <v>882</v>
      </c>
      <c r="B310" t="s">
        <v>8</v>
      </c>
      <c r="C310" s="11">
        <v>1731189153119840</v>
      </c>
      <c r="D310" s="8">
        <v>17</v>
      </c>
      <c r="E310">
        <v>3118915</v>
      </c>
      <c r="F310">
        <v>3119844</v>
      </c>
      <c r="G310">
        <v>1.6129032258064516E-2</v>
      </c>
      <c r="H310">
        <v>1.6129032258064515</v>
      </c>
    </row>
    <row r="311" spans="1:8" x14ac:dyDescent="0.3">
      <c r="A311" t="s">
        <v>883</v>
      </c>
      <c r="B311" t="s">
        <v>8</v>
      </c>
      <c r="C311" s="11">
        <v>1731189153119840</v>
      </c>
      <c r="D311" s="8">
        <v>17</v>
      </c>
      <c r="E311">
        <v>3118915</v>
      </c>
      <c r="F311">
        <v>3119844</v>
      </c>
      <c r="G311">
        <v>9.6774193548387101E-3</v>
      </c>
      <c r="H311">
        <v>0.967741935483871</v>
      </c>
    </row>
    <row r="312" spans="1:8" x14ac:dyDescent="0.3">
      <c r="A312" t="s">
        <v>870</v>
      </c>
      <c r="B312" t="s">
        <v>10</v>
      </c>
      <c r="C312" s="10">
        <v>1.2479207642479201E+18</v>
      </c>
      <c r="D312">
        <v>1</v>
      </c>
      <c r="E312">
        <v>247920764</v>
      </c>
      <c r="F312">
        <v>247921708</v>
      </c>
      <c r="G312">
        <v>1.9047619047619049E-2</v>
      </c>
      <c r="H312">
        <v>1.9047619047619049</v>
      </c>
    </row>
    <row r="313" spans="1:8" x14ac:dyDescent="0.3">
      <c r="A313" t="s">
        <v>871</v>
      </c>
      <c r="B313" t="s">
        <v>10</v>
      </c>
      <c r="C313" s="10">
        <v>1.2479207642479201E+18</v>
      </c>
      <c r="D313">
        <v>1</v>
      </c>
      <c r="E313">
        <v>247920764</v>
      </c>
      <c r="F313">
        <v>247921708</v>
      </c>
      <c r="G313">
        <v>9.5238095238095247E-3</v>
      </c>
      <c r="H313">
        <v>0.95238095238095244</v>
      </c>
    </row>
    <row r="314" spans="1:8" x14ac:dyDescent="0.3">
      <c r="A314" t="s">
        <v>872</v>
      </c>
      <c r="B314" t="s">
        <v>10</v>
      </c>
      <c r="C314" s="10">
        <v>1.2479207642479201E+18</v>
      </c>
      <c r="D314">
        <v>1</v>
      </c>
      <c r="E314">
        <v>247920764</v>
      </c>
      <c r="F314">
        <v>247921708</v>
      </c>
      <c r="G314">
        <v>1.5873015873015872E-2</v>
      </c>
      <c r="H314">
        <v>1.5873015873015872</v>
      </c>
    </row>
    <row r="315" spans="1:8" x14ac:dyDescent="0.3">
      <c r="A315" t="s">
        <v>873</v>
      </c>
      <c r="B315" t="s">
        <v>10</v>
      </c>
      <c r="C315" s="10">
        <v>1.2479207642479201E+18</v>
      </c>
      <c r="D315">
        <v>1</v>
      </c>
      <c r="E315">
        <v>247920764</v>
      </c>
      <c r="F315">
        <v>247921708</v>
      </c>
      <c r="G315">
        <v>1.2698412698412698E-2</v>
      </c>
      <c r="H315">
        <v>1.2698412698412698</v>
      </c>
    </row>
    <row r="316" spans="1:8" x14ac:dyDescent="0.3">
      <c r="A316" t="s">
        <v>875</v>
      </c>
      <c r="B316" t="s">
        <v>10</v>
      </c>
      <c r="C316" s="10">
        <v>1.2479207642479201E+18</v>
      </c>
      <c r="D316">
        <v>1</v>
      </c>
      <c r="E316">
        <v>247920764</v>
      </c>
      <c r="F316">
        <v>247921708</v>
      </c>
      <c r="G316">
        <v>1.2698412698412698E-2</v>
      </c>
      <c r="H316">
        <v>1.2698412698412698</v>
      </c>
    </row>
    <row r="317" spans="1:8" x14ac:dyDescent="0.3">
      <c r="A317" t="s">
        <v>890</v>
      </c>
      <c r="B317" t="s">
        <v>10</v>
      </c>
      <c r="C317" s="10">
        <v>1.2479207642479201E+18</v>
      </c>
      <c r="D317">
        <v>1</v>
      </c>
      <c r="E317">
        <v>247920764</v>
      </c>
      <c r="F317">
        <v>247921708</v>
      </c>
      <c r="G317">
        <v>9.5238095238095247E-3</v>
      </c>
      <c r="H317">
        <v>0.95238095238095244</v>
      </c>
    </row>
    <row r="318" spans="1:8" x14ac:dyDescent="0.3">
      <c r="A318" t="s">
        <v>898</v>
      </c>
      <c r="B318" t="s">
        <v>10</v>
      </c>
      <c r="C318" s="10">
        <v>1.2479207642479201E+18</v>
      </c>
      <c r="D318">
        <v>1</v>
      </c>
      <c r="E318">
        <v>247920764</v>
      </c>
      <c r="F318">
        <v>247921708</v>
      </c>
      <c r="G318">
        <v>2.5396825396825397E-2</v>
      </c>
      <c r="H318">
        <v>2.5396825396825395</v>
      </c>
    </row>
    <row r="319" spans="1:8" x14ac:dyDescent="0.3">
      <c r="A319" t="s">
        <v>869</v>
      </c>
      <c r="B319" t="s">
        <v>10</v>
      </c>
      <c r="C319" s="10">
        <v>1.2479207642479201E+18</v>
      </c>
      <c r="D319">
        <v>1</v>
      </c>
      <c r="E319">
        <v>247920764</v>
      </c>
      <c r="F319">
        <v>247921708</v>
      </c>
      <c r="G319">
        <v>0</v>
      </c>
      <c r="H319">
        <v>0</v>
      </c>
    </row>
    <row r="320" spans="1:8" x14ac:dyDescent="0.3">
      <c r="A320" t="s">
        <v>884</v>
      </c>
      <c r="B320" t="s">
        <v>10</v>
      </c>
      <c r="C320" s="10">
        <v>1.2479207642479201E+18</v>
      </c>
      <c r="D320">
        <v>1</v>
      </c>
      <c r="E320">
        <v>247920764</v>
      </c>
      <c r="F320">
        <v>247921708</v>
      </c>
      <c r="G320">
        <v>0</v>
      </c>
      <c r="H320">
        <v>0</v>
      </c>
    </row>
    <row r="321" spans="1:8" x14ac:dyDescent="0.3">
      <c r="A321" t="s">
        <v>885</v>
      </c>
      <c r="B321" t="s">
        <v>10</v>
      </c>
      <c r="C321" s="10">
        <v>1.2479207642479201E+18</v>
      </c>
      <c r="D321">
        <v>1</v>
      </c>
      <c r="E321">
        <v>247920764</v>
      </c>
      <c r="F321">
        <v>247921708</v>
      </c>
      <c r="G321">
        <v>3.1746031746031746E-3</v>
      </c>
      <c r="H321">
        <v>0.31746031746031744</v>
      </c>
    </row>
    <row r="322" spans="1:8" x14ac:dyDescent="0.3">
      <c r="A322" t="s">
        <v>886</v>
      </c>
      <c r="B322" t="s">
        <v>10</v>
      </c>
      <c r="C322" s="10">
        <v>1.2479207642479201E+18</v>
      </c>
      <c r="D322">
        <v>1</v>
      </c>
      <c r="E322">
        <v>247920764</v>
      </c>
      <c r="F322">
        <v>247921708</v>
      </c>
      <c r="G322">
        <v>1.5873015873015872E-2</v>
      </c>
      <c r="H322">
        <v>1.5873015873015872</v>
      </c>
    </row>
    <row r="323" spans="1:8" x14ac:dyDescent="0.3">
      <c r="A323" t="s">
        <v>891</v>
      </c>
      <c r="B323" t="s">
        <v>10</v>
      </c>
      <c r="C323" s="10">
        <v>1.2479207642479201E+18</v>
      </c>
      <c r="D323">
        <v>1</v>
      </c>
      <c r="E323">
        <v>247920764</v>
      </c>
      <c r="F323">
        <v>247921708</v>
      </c>
      <c r="G323">
        <v>3.1746031746031746E-3</v>
      </c>
      <c r="H323">
        <v>0.31746031746031744</v>
      </c>
    </row>
    <row r="324" spans="1:8" x14ac:dyDescent="0.3">
      <c r="A324" t="s">
        <v>1349</v>
      </c>
      <c r="B324" t="s">
        <v>10</v>
      </c>
      <c r="C324" s="10">
        <v>1.2479207642479201E+18</v>
      </c>
      <c r="D324">
        <v>1</v>
      </c>
      <c r="E324">
        <v>247920764</v>
      </c>
      <c r="F324">
        <v>247921708</v>
      </c>
      <c r="G324">
        <v>0</v>
      </c>
      <c r="H324">
        <v>0</v>
      </c>
    </row>
    <row r="325" spans="1:8" x14ac:dyDescent="0.3">
      <c r="A325" t="s">
        <v>40</v>
      </c>
      <c r="B325" t="s">
        <v>10</v>
      </c>
      <c r="C325" s="10">
        <v>1.2479207642479201E+18</v>
      </c>
      <c r="D325">
        <v>1</v>
      </c>
      <c r="E325">
        <v>247920764</v>
      </c>
      <c r="F325">
        <v>247921708</v>
      </c>
      <c r="G325">
        <v>0</v>
      </c>
      <c r="H325">
        <v>0</v>
      </c>
    </row>
    <row r="326" spans="1:8" x14ac:dyDescent="0.3">
      <c r="A326" t="s">
        <v>829</v>
      </c>
      <c r="B326" t="s">
        <v>10</v>
      </c>
      <c r="C326" s="10">
        <v>1.2479207642479201E+18</v>
      </c>
      <c r="D326">
        <v>1</v>
      </c>
      <c r="E326">
        <v>247920764</v>
      </c>
      <c r="F326">
        <v>247921708</v>
      </c>
      <c r="G326">
        <v>0</v>
      </c>
      <c r="H326">
        <v>0</v>
      </c>
    </row>
    <row r="327" spans="1:8" x14ac:dyDescent="0.3">
      <c r="A327" t="s">
        <v>830</v>
      </c>
      <c r="B327" t="s">
        <v>10</v>
      </c>
      <c r="C327" s="10">
        <v>1.2479207642479201E+18</v>
      </c>
      <c r="D327">
        <v>1</v>
      </c>
      <c r="E327">
        <v>247920764</v>
      </c>
      <c r="F327">
        <v>247921708</v>
      </c>
      <c r="G327">
        <v>3.1746031746031746E-3</v>
      </c>
      <c r="H327">
        <v>0.31746031746031744</v>
      </c>
    </row>
    <row r="328" spans="1:8" x14ac:dyDescent="0.3">
      <c r="A328" t="s">
        <v>831</v>
      </c>
      <c r="B328" t="s">
        <v>10</v>
      </c>
      <c r="C328" s="10">
        <v>1.2479207642479201E+18</v>
      </c>
      <c r="D328">
        <v>1</v>
      </c>
      <c r="E328">
        <v>247920764</v>
      </c>
      <c r="F328">
        <v>247921708</v>
      </c>
      <c r="G328">
        <v>0</v>
      </c>
      <c r="H328">
        <v>0</v>
      </c>
    </row>
    <row r="329" spans="1:8" x14ac:dyDescent="0.3">
      <c r="A329" t="s">
        <v>887</v>
      </c>
      <c r="B329" t="s">
        <v>10</v>
      </c>
      <c r="C329" s="10">
        <v>1.2479207642479201E+18</v>
      </c>
      <c r="D329">
        <v>1</v>
      </c>
      <c r="E329">
        <v>247920764</v>
      </c>
      <c r="F329">
        <v>247921708</v>
      </c>
      <c r="G329">
        <v>1.2698412698412698E-2</v>
      </c>
      <c r="H329">
        <v>1.2698412698412698</v>
      </c>
    </row>
    <row r="330" spans="1:8" x14ac:dyDescent="0.3">
      <c r="A330" t="s">
        <v>893</v>
      </c>
      <c r="B330" t="s">
        <v>10</v>
      </c>
      <c r="C330" s="10">
        <v>1.2479207642479201E+18</v>
      </c>
      <c r="D330">
        <v>1</v>
      </c>
      <c r="E330">
        <v>247920764</v>
      </c>
      <c r="F330">
        <v>247921708</v>
      </c>
      <c r="G330">
        <v>6.3492063492063492E-3</v>
      </c>
      <c r="H330">
        <v>0.63492063492063489</v>
      </c>
    </row>
    <row r="331" spans="1:8" x14ac:dyDescent="0.3">
      <c r="A331" t="s">
        <v>892</v>
      </c>
      <c r="B331" t="s">
        <v>10</v>
      </c>
      <c r="C331" s="10">
        <v>1.2479207642479201E+18</v>
      </c>
      <c r="D331">
        <v>1</v>
      </c>
      <c r="E331">
        <v>247920764</v>
      </c>
      <c r="F331">
        <v>247921708</v>
      </c>
      <c r="G331">
        <v>3.1746031746031746E-3</v>
      </c>
      <c r="H331">
        <v>0.31746031746031744</v>
      </c>
    </row>
    <row r="332" spans="1:8" x14ac:dyDescent="0.3">
      <c r="A332" t="s">
        <v>888</v>
      </c>
      <c r="B332" t="s">
        <v>10</v>
      </c>
      <c r="C332" s="10">
        <v>1.2479207642479201E+18</v>
      </c>
      <c r="D332">
        <v>1</v>
      </c>
      <c r="E332">
        <v>247920764</v>
      </c>
      <c r="F332">
        <v>247921708</v>
      </c>
      <c r="G332">
        <v>0</v>
      </c>
      <c r="H332">
        <v>0</v>
      </c>
    </row>
    <row r="333" spans="1:8" x14ac:dyDescent="0.3">
      <c r="A333" t="s">
        <v>889</v>
      </c>
      <c r="B333" t="s">
        <v>10</v>
      </c>
      <c r="C333" s="10">
        <v>1.2479207642479201E+18</v>
      </c>
      <c r="D333">
        <v>1</v>
      </c>
      <c r="E333">
        <v>247920764</v>
      </c>
      <c r="F333">
        <v>247921708</v>
      </c>
      <c r="G333">
        <v>1.2698412698412698E-2</v>
      </c>
      <c r="H333">
        <v>1.2698412698412698</v>
      </c>
    </row>
    <row r="334" spans="1:8" x14ac:dyDescent="0.3">
      <c r="A334" t="s">
        <v>876</v>
      </c>
      <c r="B334" t="s">
        <v>10</v>
      </c>
      <c r="C334" s="10">
        <v>1.2479207642479201E+18</v>
      </c>
      <c r="D334">
        <v>1</v>
      </c>
      <c r="E334">
        <v>247920764</v>
      </c>
      <c r="F334">
        <v>247921708</v>
      </c>
      <c r="G334">
        <v>3.1746031746031746E-3</v>
      </c>
      <c r="H334">
        <v>0.31746031746031744</v>
      </c>
    </row>
    <row r="335" spans="1:8" x14ac:dyDescent="0.3">
      <c r="A335" t="s">
        <v>877</v>
      </c>
      <c r="B335" t="s">
        <v>10</v>
      </c>
      <c r="C335" s="10">
        <v>1.2479207642479201E+18</v>
      </c>
      <c r="D335">
        <v>1</v>
      </c>
      <c r="E335">
        <v>247920764</v>
      </c>
      <c r="F335">
        <v>247921708</v>
      </c>
      <c r="G335">
        <v>0</v>
      </c>
      <c r="H335">
        <v>0</v>
      </c>
    </row>
    <row r="336" spans="1:8" x14ac:dyDescent="0.3">
      <c r="A336" t="s">
        <v>878</v>
      </c>
      <c r="B336" t="s">
        <v>10</v>
      </c>
      <c r="C336" s="10">
        <v>1.2479207642479201E+18</v>
      </c>
      <c r="D336">
        <v>1</v>
      </c>
      <c r="E336">
        <v>247920764</v>
      </c>
      <c r="F336">
        <v>247921708</v>
      </c>
      <c r="G336">
        <v>0</v>
      </c>
      <c r="H336">
        <v>0</v>
      </c>
    </row>
    <row r="337" spans="1:8" x14ac:dyDescent="0.3">
      <c r="A337" t="s">
        <v>874</v>
      </c>
      <c r="B337" t="s">
        <v>10</v>
      </c>
      <c r="C337" s="10">
        <v>1.2479207642479201E+18</v>
      </c>
      <c r="D337">
        <v>1</v>
      </c>
      <c r="E337">
        <v>247920764</v>
      </c>
      <c r="F337">
        <v>247921708</v>
      </c>
      <c r="G337">
        <v>3.1746031746031746E-3</v>
      </c>
      <c r="H337">
        <v>0.31746031746031744</v>
      </c>
    </row>
    <row r="338" spans="1:8" x14ac:dyDescent="0.3">
      <c r="A338" t="s">
        <v>880</v>
      </c>
      <c r="B338" t="s">
        <v>10</v>
      </c>
      <c r="C338" s="10">
        <v>1.2479207642479201E+18</v>
      </c>
      <c r="D338">
        <v>1</v>
      </c>
      <c r="E338">
        <v>247920764</v>
      </c>
      <c r="F338">
        <v>247921708</v>
      </c>
      <c r="G338">
        <v>0</v>
      </c>
      <c r="H338">
        <v>0</v>
      </c>
    </row>
    <row r="339" spans="1:8" x14ac:dyDescent="0.3">
      <c r="A339" t="s">
        <v>879</v>
      </c>
      <c r="B339" t="s">
        <v>10</v>
      </c>
      <c r="C339" s="10">
        <v>1.2479207642479201E+18</v>
      </c>
      <c r="D339">
        <v>1</v>
      </c>
      <c r="E339">
        <v>247920764</v>
      </c>
      <c r="F339">
        <v>247921708</v>
      </c>
      <c r="G339">
        <v>0</v>
      </c>
      <c r="H339">
        <v>0</v>
      </c>
    </row>
    <row r="340" spans="1:8" x14ac:dyDescent="0.3">
      <c r="A340" t="s">
        <v>881</v>
      </c>
      <c r="B340" t="s">
        <v>10</v>
      </c>
      <c r="C340" s="10">
        <v>1.2479207642479201E+18</v>
      </c>
      <c r="D340">
        <v>1</v>
      </c>
      <c r="E340">
        <v>247920764</v>
      </c>
      <c r="F340">
        <v>247921708</v>
      </c>
      <c r="G340">
        <v>3.1746031746031746E-3</v>
      </c>
      <c r="H340">
        <v>0.31746031746031744</v>
      </c>
    </row>
    <row r="341" spans="1:8" x14ac:dyDescent="0.3">
      <c r="A341" t="s">
        <v>882</v>
      </c>
      <c r="B341" t="s">
        <v>10</v>
      </c>
      <c r="C341" s="10">
        <v>1.2479207642479201E+18</v>
      </c>
      <c r="D341">
        <v>1</v>
      </c>
      <c r="E341">
        <v>247920764</v>
      </c>
      <c r="F341">
        <v>247921708</v>
      </c>
      <c r="G341">
        <v>3.1746031746031746E-3</v>
      </c>
      <c r="H341">
        <v>0.31746031746031744</v>
      </c>
    </row>
    <row r="342" spans="1:8" x14ac:dyDescent="0.3">
      <c r="A342" t="s">
        <v>883</v>
      </c>
      <c r="B342" t="s">
        <v>10</v>
      </c>
      <c r="C342" s="10">
        <v>1.2479207642479201E+18</v>
      </c>
      <c r="D342">
        <v>1</v>
      </c>
      <c r="E342">
        <v>247920764</v>
      </c>
      <c r="F342">
        <v>247921708</v>
      </c>
      <c r="G342">
        <v>6.3492063492063492E-3</v>
      </c>
      <c r="H342">
        <v>0.63492063492063489</v>
      </c>
    </row>
    <row r="343" spans="1:8" x14ac:dyDescent="0.3">
      <c r="A343" t="s">
        <v>870</v>
      </c>
      <c r="B343" t="s">
        <v>11</v>
      </c>
      <c r="C343" s="10">
        <v>7.1437713131437701E+18</v>
      </c>
      <c r="D343">
        <v>7</v>
      </c>
      <c r="E343">
        <v>143771313</v>
      </c>
      <c r="F343">
        <v>143772245</v>
      </c>
      <c r="G343">
        <v>1.2861736334405145E-2</v>
      </c>
      <c r="H343">
        <v>1.2861736334405145</v>
      </c>
    </row>
    <row r="344" spans="1:8" x14ac:dyDescent="0.3">
      <c r="A344" t="s">
        <v>871</v>
      </c>
      <c r="B344" t="s">
        <v>11</v>
      </c>
      <c r="C344" s="10">
        <v>7.1437713131437701E+18</v>
      </c>
      <c r="D344">
        <v>7</v>
      </c>
      <c r="E344">
        <v>143771313</v>
      </c>
      <c r="F344">
        <v>143772245</v>
      </c>
      <c r="G344">
        <v>1.9292604501607719E-2</v>
      </c>
      <c r="H344">
        <v>1.929260450160772</v>
      </c>
    </row>
    <row r="345" spans="1:8" x14ac:dyDescent="0.3">
      <c r="A345" t="s">
        <v>872</v>
      </c>
      <c r="B345" t="s">
        <v>11</v>
      </c>
      <c r="C345" s="10">
        <v>7.1437713131437701E+18</v>
      </c>
      <c r="D345">
        <v>7</v>
      </c>
      <c r="E345">
        <v>143771313</v>
      </c>
      <c r="F345">
        <v>143772245</v>
      </c>
      <c r="G345">
        <v>1.607717041800643E-2</v>
      </c>
      <c r="H345">
        <v>1.607717041800643</v>
      </c>
    </row>
    <row r="346" spans="1:8" x14ac:dyDescent="0.3">
      <c r="A346" t="s">
        <v>873</v>
      </c>
      <c r="B346" t="s">
        <v>11</v>
      </c>
      <c r="C346" s="10">
        <v>7.1437713131437701E+18</v>
      </c>
      <c r="D346">
        <v>7</v>
      </c>
      <c r="E346">
        <v>143771313</v>
      </c>
      <c r="F346">
        <v>143772245</v>
      </c>
      <c r="G346">
        <v>1.9292604501607719E-2</v>
      </c>
      <c r="H346">
        <v>1.929260450160772</v>
      </c>
    </row>
    <row r="347" spans="1:8" x14ac:dyDescent="0.3">
      <c r="A347" t="s">
        <v>875</v>
      </c>
      <c r="B347" t="s">
        <v>11</v>
      </c>
      <c r="C347" s="10">
        <v>7.1437713131437701E+18</v>
      </c>
      <c r="D347">
        <v>7</v>
      </c>
      <c r="E347">
        <v>143771313</v>
      </c>
      <c r="F347">
        <v>143772245</v>
      </c>
      <c r="G347">
        <v>1.607717041800643E-2</v>
      </c>
      <c r="H347">
        <v>1.607717041800643</v>
      </c>
    </row>
    <row r="348" spans="1:8" x14ac:dyDescent="0.3">
      <c r="A348" t="s">
        <v>890</v>
      </c>
      <c r="B348" t="s">
        <v>11</v>
      </c>
      <c r="C348" s="10">
        <v>7.1437713131437701E+18</v>
      </c>
      <c r="D348">
        <v>7</v>
      </c>
      <c r="E348">
        <v>143771313</v>
      </c>
      <c r="F348">
        <v>143772245</v>
      </c>
      <c r="G348">
        <v>1.9292604501607719E-2</v>
      </c>
      <c r="H348">
        <v>1.929260450160772</v>
      </c>
    </row>
    <row r="349" spans="1:8" x14ac:dyDescent="0.3">
      <c r="A349" t="s">
        <v>898</v>
      </c>
      <c r="B349" t="s">
        <v>11</v>
      </c>
      <c r="C349" s="10">
        <v>7.1437713131437701E+18</v>
      </c>
      <c r="D349">
        <v>7</v>
      </c>
      <c r="E349">
        <v>143771313</v>
      </c>
      <c r="F349">
        <v>143772245</v>
      </c>
      <c r="G349">
        <v>2.8938906752411574E-2</v>
      </c>
      <c r="H349">
        <v>2.8938906752411575</v>
      </c>
    </row>
    <row r="350" spans="1:8" x14ac:dyDescent="0.3">
      <c r="A350" t="s">
        <v>869</v>
      </c>
      <c r="B350" t="s">
        <v>11</v>
      </c>
      <c r="C350" s="10">
        <v>7.1437713131437701E+18</v>
      </c>
      <c r="D350">
        <v>7</v>
      </c>
      <c r="E350">
        <v>143771313</v>
      </c>
      <c r="F350">
        <v>143772245</v>
      </c>
      <c r="G350">
        <v>1.607717041800643E-2</v>
      </c>
      <c r="H350">
        <v>1.607717041800643</v>
      </c>
    </row>
    <row r="351" spans="1:8" x14ac:dyDescent="0.3">
      <c r="A351" t="s">
        <v>884</v>
      </c>
      <c r="B351" t="s">
        <v>11</v>
      </c>
      <c r="C351" s="10">
        <v>7.1437713131437701E+18</v>
      </c>
      <c r="D351">
        <v>7</v>
      </c>
      <c r="E351">
        <v>143771313</v>
      </c>
      <c r="F351">
        <v>143772245</v>
      </c>
      <c r="G351">
        <v>1.607717041800643E-2</v>
      </c>
      <c r="H351">
        <v>1.607717041800643</v>
      </c>
    </row>
    <row r="352" spans="1:8" x14ac:dyDescent="0.3">
      <c r="A352" t="s">
        <v>885</v>
      </c>
      <c r="B352" t="s">
        <v>11</v>
      </c>
      <c r="C352" s="10">
        <v>7.1437713131437701E+18</v>
      </c>
      <c r="D352">
        <v>7</v>
      </c>
      <c r="E352">
        <v>143771313</v>
      </c>
      <c r="F352">
        <v>143772245</v>
      </c>
      <c r="G352">
        <v>1.2861736334405145E-2</v>
      </c>
      <c r="H352">
        <v>1.2861736334405145</v>
      </c>
    </row>
    <row r="353" spans="1:8" x14ac:dyDescent="0.3">
      <c r="A353" t="s">
        <v>886</v>
      </c>
      <c r="B353" t="s">
        <v>11</v>
      </c>
      <c r="C353" s="10">
        <v>7.1437713131437701E+18</v>
      </c>
      <c r="D353">
        <v>7</v>
      </c>
      <c r="E353">
        <v>143771313</v>
      </c>
      <c r="F353">
        <v>143772245</v>
      </c>
      <c r="G353">
        <v>1.607717041800643E-2</v>
      </c>
      <c r="H353">
        <v>1.607717041800643</v>
      </c>
    </row>
    <row r="354" spans="1:8" x14ac:dyDescent="0.3">
      <c r="A354" t="s">
        <v>891</v>
      </c>
      <c r="B354" t="s">
        <v>11</v>
      </c>
      <c r="C354" s="10">
        <v>7.1437713131437701E+18</v>
      </c>
      <c r="D354">
        <v>7</v>
      </c>
      <c r="E354">
        <v>143771313</v>
      </c>
      <c r="F354">
        <v>143772245</v>
      </c>
      <c r="G354">
        <v>9.6463022508038593E-3</v>
      </c>
      <c r="H354">
        <v>0.96463022508038598</v>
      </c>
    </row>
    <row r="355" spans="1:8" x14ac:dyDescent="0.3">
      <c r="A355" t="s">
        <v>1349</v>
      </c>
      <c r="B355" t="s">
        <v>11</v>
      </c>
      <c r="C355" s="10">
        <v>7.1437713131437701E+18</v>
      </c>
      <c r="D355">
        <v>7</v>
      </c>
      <c r="E355">
        <v>143771313</v>
      </c>
      <c r="F355">
        <v>143772245</v>
      </c>
      <c r="G355">
        <v>6.4308681672025723E-3</v>
      </c>
      <c r="H355">
        <v>0.64308681672025725</v>
      </c>
    </row>
    <row r="356" spans="1:8" x14ac:dyDescent="0.3">
      <c r="A356" t="s">
        <v>40</v>
      </c>
      <c r="B356" t="s">
        <v>11</v>
      </c>
      <c r="C356" s="10">
        <v>7.1437713131437701E+18</v>
      </c>
      <c r="D356">
        <v>7</v>
      </c>
      <c r="E356">
        <v>143771313</v>
      </c>
      <c r="F356">
        <v>143772245</v>
      </c>
      <c r="G356">
        <v>0</v>
      </c>
      <c r="H356">
        <v>0</v>
      </c>
    </row>
    <row r="357" spans="1:8" x14ac:dyDescent="0.3">
      <c r="A357" t="s">
        <v>829</v>
      </c>
      <c r="B357" t="s">
        <v>11</v>
      </c>
      <c r="C357" s="10">
        <v>7.1437713131437701E+18</v>
      </c>
      <c r="D357">
        <v>7</v>
      </c>
      <c r="E357">
        <v>143771313</v>
      </c>
      <c r="F357">
        <v>143772245</v>
      </c>
      <c r="G357">
        <v>6.4308681672025723E-3</v>
      </c>
      <c r="H357">
        <v>0.64308681672025725</v>
      </c>
    </row>
    <row r="358" spans="1:8" x14ac:dyDescent="0.3">
      <c r="A358" t="s">
        <v>830</v>
      </c>
      <c r="B358" t="s">
        <v>11</v>
      </c>
      <c r="C358" s="10">
        <v>7.1437713131437701E+18</v>
      </c>
      <c r="D358">
        <v>7</v>
      </c>
      <c r="E358">
        <v>143771313</v>
      </c>
      <c r="F358">
        <v>143772245</v>
      </c>
      <c r="G358">
        <v>6.4308681672025723E-3</v>
      </c>
      <c r="H358">
        <v>0.64308681672025725</v>
      </c>
    </row>
    <row r="359" spans="1:8" x14ac:dyDescent="0.3">
      <c r="A359" t="s">
        <v>831</v>
      </c>
      <c r="B359" t="s">
        <v>11</v>
      </c>
      <c r="C359" s="10">
        <v>7.1437713131437701E+18</v>
      </c>
      <c r="D359">
        <v>7</v>
      </c>
      <c r="E359">
        <v>143771313</v>
      </c>
      <c r="F359">
        <v>143772245</v>
      </c>
      <c r="G359">
        <v>6.4308681672025723E-3</v>
      </c>
      <c r="H359">
        <v>0.64308681672025725</v>
      </c>
    </row>
    <row r="360" spans="1:8" x14ac:dyDescent="0.3">
      <c r="A360" t="s">
        <v>887</v>
      </c>
      <c r="B360" t="s">
        <v>11</v>
      </c>
      <c r="C360" s="10">
        <v>7.1437713131437701E+18</v>
      </c>
      <c r="D360">
        <v>7</v>
      </c>
      <c r="E360">
        <v>143771313</v>
      </c>
      <c r="F360">
        <v>143772245</v>
      </c>
      <c r="G360">
        <v>9.6463022508038593E-3</v>
      </c>
      <c r="H360">
        <v>0.96463022508038598</v>
      </c>
    </row>
    <row r="361" spans="1:8" x14ac:dyDescent="0.3">
      <c r="A361" t="s">
        <v>893</v>
      </c>
      <c r="B361" t="s">
        <v>11</v>
      </c>
      <c r="C361" s="10">
        <v>7.1437713131437701E+18</v>
      </c>
      <c r="D361">
        <v>7</v>
      </c>
      <c r="E361">
        <v>143771313</v>
      </c>
      <c r="F361">
        <v>143772245</v>
      </c>
      <c r="G361">
        <v>1.9292604501607719E-2</v>
      </c>
      <c r="H361">
        <v>1.929260450160772</v>
      </c>
    </row>
    <row r="362" spans="1:8" x14ac:dyDescent="0.3">
      <c r="A362" t="s">
        <v>892</v>
      </c>
      <c r="B362" t="s">
        <v>11</v>
      </c>
      <c r="C362" s="10">
        <v>7.1437713131437701E+18</v>
      </c>
      <c r="D362">
        <v>7</v>
      </c>
      <c r="E362">
        <v>143771313</v>
      </c>
      <c r="F362">
        <v>143772245</v>
      </c>
      <c r="G362">
        <v>1.2861736334405145E-2</v>
      </c>
      <c r="H362">
        <v>1.2861736334405145</v>
      </c>
    </row>
    <row r="363" spans="1:8" x14ac:dyDescent="0.3">
      <c r="A363" t="s">
        <v>888</v>
      </c>
      <c r="B363" t="s">
        <v>11</v>
      </c>
      <c r="C363" s="10">
        <v>7.1437713131437701E+18</v>
      </c>
      <c r="D363">
        <v>7</v>
      </c>
      <c r="E363">
        <v>143771313</v>
      </c>
      <c r="F363">
        <v>143772245</v>
      </c>
      <c r="G363">
        <v>1.2861736334405145E-2</v>
      </c>
      <c r="H363">
        <v>1.2861736334405145</v>
      </c>
    </row>
    <row r="364" spans="1:8" x14ac:dyDescent="0.3">
      <c r="A364" t="s">
        <v>889</v>
      </c>
      <c r="B364" t="s">
        <v>11</v>
      </c>
      <c r="C364" s="10">
        <v>7.1437713131437701E+18</v>
      </c>
      <c r="D364">
        <v>7</v>
      </c>
      <c r="E364">
        <v>143771313</v>
      </c>
      <c r="F364">
        <v>143772245</v>
      </c>
      <c r="G364">
        <v>9.6463022508038593E-3</v>
      </c>
      <c r="H364">
        <v>0.96463022508038598</v>
      </c>
    </row>
    <row r="365" spans="1:8" x14ac:dyDescent="0.3">
      <c r="A365" t="s">
        <v>876</v>
      </c>
      <c r="B365" t="s">
        <v>11</v>
      </c>
      <c r="C365" s="10">
        <v>7.1437713131437701E+18</v>
      </c>
      <c r="D365">
        <v>7</v>
      </c>
      <c r="E365">
        <v>143771313</v>
      </c>
      <c r="F365">
        <v>143772245</v>
      </c>
      <c r="G365">
        <v>9.6463022508038593E-3</v>
      </c>
      <c r="H365">
        <v>0.96463022508038598</v>
      </c>
    </row>
    <row r="366" spans="1:8" x14ac:dyDescent="0.3">
      <c r="A366" t="s">
        <v>877</v>
      </c>
      <c r="B366" t="s">
        <v>11</v>
      </c>
      <c r="C366" s="10">
        <v>7.1437713131437701E+18</v>
      </c>
      <c r="D366">
        <v>7</v>
      </c>
      <c r="E366">
        <v>143771313</v>
      </c>
      <c r="F366">
        <v>143772245</v>
      </c>
      <c r="G366">
        <v>9.6463022508038593E-3</v>
      </c>
      <c r="H366">
        <v>0.96463022508038598</v>
      </c>
    </row>
    <row r="367" spans="1:8" x14ac:dyDescent="0.3">
      <c r="A367" t="s">
        <v>878</v>
      </c>
      <c r="B367" t="s">
        <v>11</v>
      </c>
      <c r="C367" s="10">
        <v>7.1437713131437701E+18</v>
      </c>
      <c r="D367">
        <v>7</v>
      </c>
      <c r="E367">
        <v>143771313</v>
      </c>
      <c r="F367">
        <v>143772245</v>
      </c>
      <c r="G367">
        <v>1.2861736334405145E-2</v>
      </c>
      <c r="H367">
        <v>1.2861736334405145</v>
      </c>
    </row>
    <row r="368" spans="1:8" x14ac:dyDescent="0.3">
      <c r="A368" t="s">
        <v>874</v>
      </c>
      <c r="B368" t="s">
        <v>11</v>
      </c>
      <c r="C368" s="10">
        <v>7.1437713131437701E+18</v>
      </c>
      <c r="D368">
        <v>7</v>
      </c>
      <c r="E368">
        <v>143771313</v>
      </c>
      <c r="F368">
        <v>143772245</v>
      </c>
      <c r="G368">
        <v>1.607717041800643E-2</v>
      </c>
      <c r="H368">
        <v>1.607717041800643</v>
      </c>
    </row>
    <row r="369" spans="1:8" x14ac:dyDescent="0.3">
      <c r="A369" t="s">
        <v>880</v>
      </c>
      <c r="B369" t="s">
        <v>11</v>
      </c>
      <c r="C369" s="10">
        <v>7.1437713131437701E+18</v>
      </c>
      <c r="D369">
        <v>7</v>
      </c>
      <c r="E369">
        <v>143771313</v>
      </c>
      <c r="F369">
        <v>143772245</v>
      </c>
      <c r="G369">
        <v>9.6463022508038593E-3</v>
      </c>
      <c r="H369">
        <v>0.96463022508038598</v>
      </c>
    </row>
    <row r="370" spans="1:8" x14ac:dyDescent="0.3">
      <c r="A370" t="s">
        <v>879</v>
      </c>
      <c r="B370" t="s">
        <v>11</v>
      </c>
      <c r="C370" s="10">
        <v>7.1437713131437701E+18</v>
      </c>
      <c r="D370">
        <v>7</v>
      </c>
      <c r="E370">
        <v>143771313</v>
      </c>
      <c r="F370">
        <v>143772245</v>
      </c>
      <c r="G370">
        <v>1.2861736334405145E-2</v>
      </c>
      <c r="H370">
        <v>1.2861736334405145</v>
      </c>
    </row>
    <row r="371" spans="1:8" x14ac:dyDescent="0.3">
      <c r="A371" t="s">
        <v>881</v>
      </c>
      <c r="B371" t="s">
        <v>11</v>
      </c>
      <c r="C371" s="10">
        <v>7.1437713131437701E+18</v>
      </c>
      <c r="D371">
        <v>7</v>
      </c>
      <c r="E371">
        <v>143771313</v>
      </c>
      <c r="F371">
        <v>143772245</v>
      </c>
      <c r="G371">
        <v>9.6463022508038593E-3</v>
      </c>
      <c r="H371">
        <v>0.96463022508038598</v>
      </c>
    </row>
    <row r="372" spans="1:8" x14ac:dyDescent="0.3">
      <c r="A372" t="s">
        <v>882</v>
      </c>
      <c r="B372" t="s">
        <v>11</v>
      </c>
      <c r="C372" s="10">
        <v>7.1437713131437701E+18</v>
      </c>
      <c r="D372">
        <v>7</v>
      </c>
      <c r="E372">
        <v>143771313</v>
      </c>
      <c r="F372">
        <v>143772245</v>
      </c>
      <c r="G372">
        <v>9.6463022508038593E-3</v>
      </c>
      <c r="H372">
        <v>0.96463022508038598</v>
      </c>
    </row>
    <row r="373" spans="1:8" x14ac:dyDescent="0.3">
      <c r="A373" t="s">
        <v>883</v>
      </c>
      <c r="B373" t="s">
        <v>11</v>
      </c>
      <c r="C373" s="10">
        <v>7.1437713131437701E+18</v>
      </c>
      <c r="D373">
        <v>7</v>
      </c>
      <c r="E373">
        <v>143771313</v>
      </c>
      <c r="F373">
        <v>143772245</v>
      </c>
      <c r="G373">
        <v>9.6463022508038593E-3</v>
      </c>
      <c r="H373">
        <v>0.96463022508038598</v>
      </c>
    </row>
    <row r="374" spans="1:8" x14ac:dyDescent="0.3">
      <c r="A374" t="s">
        <v>870</v>
      </c>
      <c r="B374" t="s">
        <v>12</v>
      </c>
      <c r="C374" s="10">
        <v>1.2476143312476101E+18</v>
      </c>
      <c r="D374">
        <v>1</v>
      </c>
      <c r="E374">
        <v>247614331</v>
      </c>
      <c r="F374">
        <v>247615284</v>
      </c>
      <c r="G374">
        <v>3.7735849056603772E-2</v>
      </c>
      <c r="H374">
        <v>3.7735849056603774</v>
      </c>
    </row>
    <row r="375" spans="1:8" x14ac:dyDescent="0.3">
      <c r="A375" t="s">
        <v>871</v>
      </c>
      <c r="B375" t="s">
        <v>12</v>
      </c>
      <c r="C375" s="10">
        <v>1.2476143312476101E+18</v>
      </c>
      <c r="D375">
        <v>1</v>
      </c>
      <c r="E375">
        <v>247614331</v>
      </c>
      <c r="F375">
        <v>247615284</v>
      </c>
      <c r="G375">
        <v>3.7735849056603772E-2</v>
      </c>
      <c r="H375">
        <v>3.7735849056603774</v>
      </c>
    </row>
    <row r="376" spans="1:8" x14ac:dyDescent="0.3">
      <c r="A376" t="s">
        <v>872</v>
      </c>
      <c r="B376" t="s">
        <v>12</v>
      </c>
      <c r="C376" s="10">
        <v>1.2476143312476101E+18</v>
      </c>
      <c r="D376">
        <v>1</v>
      </c>
      <c r="E376">
        <v>247614331</v>
      </c>
      <c r="F376">
        <v>247615284</v>
      </c>
      <c r="G376">
        <v>4.0880503144654086E-2</v>
      </c>
      <c r="H376">
        <v>4.0880503144654083</v>
      </c>
    </row>
    <row r="377" spans="1:8" x14ac:dyDescent="0.3">
      <c r="A377" t="s">
        <v>873</v>
      </c>
      <c r="B377" t="s">
        <v>12</v>
      </c>
      <c r="C377" s="10">
        <v>1.2476143312476101E+18</v>
      </c>
      <c r="D377">
        <v>1</v>
      </c>
      <c r="E377">
        <v>247614331</v>
      </c>
      <c r="F377">
        <v>247615284</v>
      </c>
      <c r="G377">
        <v>4.0880503144654086E-2</v>
      </c>
      <c r="H377">
        <v>4.0880503144654083</v>
      </c>
    </row>
    <row r="378" spans="1:8" x14ac:dyDescent="0.3">
      <c r="A378" t="s">
        <v>875</v>
      </c>
      <c r="B378" t="s">
        <v>12</v>
      </c>
      <c r="C378" s="10">
        <v>1.2476143312476101E+18</v>
      </c>
      <c r="D378">
        <v>1</v>
      </c>
      <c r="E378">
        <v>247614331</v>
      </c>
      <c r="F378">
        <v>247615284</v>
      </c>
      <c r="G378">
        <v>4.0880503144654086E-2</v>
      </c>
      <c r="H378">
        <v>4.0880503144654083</v>
      </c>
    </row>
    <row r="379" spans="1:8" x14ac:dyDescent="0.3">
      <c r="A379" t="s">
        <v>890</v>
      </c>
      <c r="B379" t="s">
        <v>12</v>
      </c>
      <c r="C379" s="10">
        <v>1.2476143312476101E+18</v>
      </c>
      <c r="D379">
        <v>1</v>
      </c>
      <c r="E379">
        <v>247614331</v>
      </c>
      <c r="F379">
        <v>247615284</v>
      </c>
      <c r="G379">
        <v>3.1446540880503145E-2</v>
      </c>
      <c r="H379">
        <v>3.1446540880503147</v>
      </c>
    </row>
    <row r="380" spans="1:8" x14ac:dyDescent="0.3">
      <c r="A380" t="s">
        <v>898</v>
      </c>
      <c r="B380" t="s">
        <v>12</v>
      </c>
      <c r="C380" s="10">
        <v>1.2476143312476101E+18</v>
      </c>
      <c r="D380">
        <v>1</v>
      </c>
      <c r="E380">
        <v>247614331</v>
      </c>
      <c r="F380">
        <v>247615284</v>
      </c>
      <c r="G380">
        <v>5.3459119496855348E-2</v>
      </c>
      <c r="H380">
        <v>5.3459119496855347</v>
      </c>
    </row>
    <row r="381" spans="1:8" x14ac:dyDescent="0.3">
      <c r="A381" t="s">
        <v>869</v>
      </c>
      <c r="B381" t="s">
        <v>12</v>
      </c>
      <c r="C381" s="10">
        <v>1.2476143312476101E+18</v>
      </c>
      <c r="D381">
        <v>1</v>
      </c>
      <c r="E381">
        <v>247614331</v>
      </c>
      <c r="F381">
        <v>247615284</v>
      </c>
      <c r="G381">
        <v>3.1446540880503145E-2</v>
      </c>
      <c r="H381">
        <v>3.1446540880503147</v>
      </c>
    </row>
    <row r="382" spans="1:8" x14ac:dyDescent="0.3">
      <c r="A382" t="s">
        <v>884</v>
      </c>
      <c r="B382" t="s">
        <v>12</v>
      </c>
      <c r="C382" s="10">
        <v>1.2476143312476101E+18</v>
      </c>
      <c r="D382">
        <v>1</v>
      </c>
      <c r="E382">
        <v>247614331</v>
      </c>
      <c r="F382">
        <v>247615284</v>
      </c>
      <c r="G382">
        <v>1.8867924528301886E-2</v>
      </c>
      <c r="H382">
        <v>1.8867924528301887</v>
      </c>
    </row>
    <row r="383" spans="1:8" x14ac:dyDescent="0.3">
      <c r="A383" t="s">
        <v>885</v>
      </c>
      <c r="B383" t="s">
        <v>12</v>
      </c>
      <c r="C383" s="10">
        <v>1.2476143312476101E+18</v>
      </c>
      <c r="D383">
        <v>1</v>
      </c>
      <c r="E383">
        <v>247614331</v>
      </c>
      <c r="F383">
        <v>247615284</v>
      </c>
      <c r="G383">
        <v>2.5157232704402517E-2</v>
      </c>
      <c r="H383">
        <v>2.5157232704402519</v>
      </c>
    </row>
    <row r="384" spans="1:8" x14ac:dyDescent="0.3">
      <c r="A384" t="s">
        <v>886</v>
      </c>
      <c r="B384" t="s">
        <v>12</v>
      </c>
      <c r="C384" s="10">
        <v>1.2476143312476101E+18</v>
      </c>
      <c r="D384">
        <v>1</v>
      </c>
      <c r="E384">
        <v>247614331</v>
      </c>
      <c r="F384">
        <v>247615284</v>
      </c>
      <c r="G384">
        <v>2.5157232704402517E-2</v>
      </c>
      <c r="H384">
        <v>2.5157232704402519</v>
      </c>
    </row>
    <row r="385" spans="1:8" x14ac:dyDescent="0.3">
      <c r="A385" t="s">
        <v>891</v>
      </c>
      <c r="B385" t="s">
        <v>12</v>
      </c>
      <c r="C385" s="10">
        <v>1.2476143312476101E+18</v>
      </c>
      <c r="D385">
        <v>1</v>
      </c>
      <c r="E385">
        <v>247614331</v>
      </c>
      <c r="F385">
        <v>247615284</v>
      </c>
      <c r="G385">
        <v>1.5723270440251572E-2</v>
      </c>
      <c r="H385">
        <v>1.5723270440251573</v>
      </c>
    </row>
    <row r="386" spans="1:8" x14ac:dyDescent="0.3">
      <c r="A386" t="s">
        <v>1349</v>
      </c>
      <c r="B386" t="s">
        <v>12</v>
      </c>
      <c r="C386" s="10">
        <v>1.2476143312476101E+18</v>
      </c>
      <c r="D386">
        <v>1</v>
      </c>
      <c r="E386">
        <v>247614331</v>
      </c>
      <c r="F386">
        <v>247615284</v>
      </c>
      <c r="G386">
        <v>9.433962264150943E-3</v>
      </c>
      <c r="H386">
        <v>0.94339622641509435</v>
      </c>
    </row>
    <row r="387" spans="1:8" x14ac:dyDescent="0.3">
      <c r="A387" t="s">
        <v>40</v>
      </c>
      <c r="B387" t="s">
        <v>12</v>
      </c>
      <c r="C387" s="10">
        <v>1.2476143312476101E+18</v>
      </c>
      <c r="D387">
        <v>1</v>
      </c>
      <c r="E387">
        <v>247614331</v>
      </c>
      <c r="F387">
        <v>247615284</v>
      </c>
      <c r="G387">
        <v>0</v>
      </c>
      <c r="H387">
        <v>0</v>
      </c>
    </row>
    <row r="388" spans="1:8" x14ac:dyDescent="0.3">
      <c r="A388" t="s">
        <v>829</v>
      </c>
      <c r="B388" t="s">
        <v>12</v>
      </c>
      <c r="C388" s="10">
        <v>1.2476143312476101E+18</v>
      </c>
      <c r="D388">
        <v>1</v>
      </c>
      <c r="E388">
        <v>247614331</v>
      </c>
      <c r="F388">
        <v>247615284</v>
      </c>
      <c r="G388">
        <v>3.1446540880503146E-3</v>
      </c>
      <c r="H388">
        <v>0.31446540880503149</v>
      </c>
    </row>
    <row r="389" spans="1:8" x14ac:dyDescent="0.3">
      <c r="A389" t="s">
        <v>830</v>
      </c>
      <c r="B389" t="s">
        <v>12</v>
      </c>
      <c r="C389" s="10">
        <v>1.2476143312476101E+18</v>
      </c>
      <c r="D389">
        <v>1</v>
      </c>
      <c r="E389">
        <v>247614331</v>
      </c>
      <c r="F389">
        <v>247615284</v>
      </c>
      <c r="G389">
        <v>3.1446540880503146E-3</v>
      </c>
      <c r="H389">
        <v>0.31446540880503149</v>
      </c>
    </row>
    <row r="390" spans="1:8" x14ac:dyDescent="0.3">
      <c r="A390" t="s">
        <v>831</v>
      </c>
      <c r="B390" t="s">
        <v>12</v>
      </c>
      <c r="C390" s="10">
        <v>1.2476143312476101E+18</v>
      </c>
      <c r="D390">
        <v>1</v>
      </c>
      <c r="E390">
        <v>247614331</v>
      </c>
      <c r="F390">
        <v>247615284</v>
      </c>
      <c r="G390">
        <v>0</v>
      </c>
      <c r="H390">
        <v>0</v>
      </c>
    </row>
    <row r="391" spans="1:8" x14ac:dyDescent="0.3">
      <c r="A391" t="s">
        <v>887</v>
      </c>
      <c r="B391" t="s">
        <v>12</v>
      </c>
      <c r="C391" s="10">
        <v>1.2476143312476101E+18</v>
      </c>
      <c r="D391">
        <v>1</v>
      </c>
      <c r="E391">
        <v>247614331</v>
      </c>
      <c r="F391">
        <v>247615284</v>
      </c>
      <c r="G391">
        <v>1.2578616352201259E-2</v>
      </c>
      <c r="H391">
        <v>1.257861635220126</v>
      </c>
    </row>
    <row r="392" spans="1:8" x14ac:dyDescent="0.3">
      <c r="A392" t="s">
        <v>893</v>
      </c>
      <c r="B392" t="s">
        <v>12</v>
      </c>
      <c r="C392" s="10">
        <v>1.2476143312476101E+18</v>
      </c>
      <c r="D392">
        <v>1</v>
      </c>
      <c r="E392">
        <v>247614331</v>
      </c>
      <c r="F392">
        <v>247615284</v>
      </c>
      <c r="G392">
        <v>1.5723270440251572E-2</v>
      </c>
      <c r="H392">
        <v>1.5723270440251573</v>
      </c>
    </row>
    <row r="393" spans="1:8" x14ac:dyDescent="0.3">
      <c r="A393" t="s">
        <v>892</v>
      </c>
      <c r="B393" t="s">
        <v>12</v>
      </c>
      <c r="C393" s="10">
        <v>1.2476143312476101E+18</v>
      </c>
      <c r="D393">
        <v>1</v>
      </c>
      <c r="E393">
        <v>247614331</v>
      </c>
      <c r="F393">
        <v>247615284</v>
      </c>
      <c r="G393">
        <v>1.2578616352201259E-2</v>
      </c>
      <c r="H393">
        <v>1.257861635220126</v>
      </c>
    </row>
    <row r="394" spans="1:8" x14ac:dyDescent="0.3">
      <c r="A394" t="s">
        <v>888</v>
      </c>
      <c r="B394" t="s">
        <v>12</v>
      </c>
      <c r="C394" s="10">
        <v>1.2476143312476101E+18</v>
      </c>
      <c r="D394">
        <v>1</v>
      </c>
      <c r="E394">
        <v>247614331</v>
      </c>
      <c r="F394">
        <v>247615284</v>
      </c>
      <c r="G394">
        <v>3.1446540880503145E-2</v>
      </c>
      <c r="H394">
        <v>3.1446540880503147</v>
      </c>
    </row>
    <row r="395" spans="1:8" x14ac:dyDescent="0.3">
      <c r="A395" t="s">
        <v>889</v>
      </c>
      <c r="B395" t="s">
        <v>12</v>
      </c>
      <c r="C395" s="10">
        <v>1.2476143312476101E+18</v>
      </c>
      <c r="D395">
        <v>1</v>
      </c>
      <c r="E395">
        <v>247614331</v>
      </c>
      <c r="F395">
        <v>247615284</v>
      </c>
      <c r="G395">
        <v>2.20125786163522E-2</v>
      </c>
      <c r="H395">
        <v>2.2012578616352201</v>
      </c>
    </row>
    <row r="396" spans="1:8" x14ac:dyDescent="0.3">
      <c r="A396" t="s">
        <v>876</v>
      </c>
      <c r="B396" t="s">
        <v>12</v>
      </c>
      <c r="C396" s="10">
        <v>1.2476143312476101E+18</v>
      </c>
      <c r="D396">
        <v>1</v>
      </c>
      <c r="E396">
        <v>247614331</v>
      </c>
      <c r="F396">
        <v>247615284</v>
      </c>
      <c r="G396">
        <v>1.5723270440251572E-2</v>
      </c>
      <c r="H396">
        <v>1.5723270440251573</v>
      </c>
    </row>
    <row r="397" spans="1:8" x14ac:dyDescent="0.3">
      <c r="A397" t="s">
        <v>877</v>
      </c>
      <c r="B397" t="s">
        <v>12</v>
      </c>
      <c r="C397" s="10">
        <v>1.2476143312476101E+18</v>
      </c>
      <c r="D397">
        <v>1</v>
      </c>
      <c r="E397">
        <v>247614331</v>
      </c>
      <c r="F397">
        <v>247615284</v>
      </c>
      <c r="G397">
        <v>1.5723270440251572E-2</v>
      </c>
      <c r="H397">
        <v>1.5723270440251573</v>
      </c>
    </row>
    <row r="398" spans="1:8" x14ac:dyDescent="0.3">
      <c r="A398" t="s">
        <v>878</v>
      </c>
      <c r="B398" t="s">
        <v>12</v>
      </c>
      <c r="C398" s="10">
        <v>1.2476143312476101E+18</v>
      </c>
      <c r="D398">
        <v>1</v>
      </c>
      <c r="E398">
        <v>247614331</v>
      </c>
      <c r="F398">
        <v>247615284</v>
      </c>
      <c r="G398">
        <v>1.5723270440251572E-2</v>
      </c>
      <c r="H398">
        <v>1.5723270440251573</v>
      </c>
    </row>
    <row r="399" spans="1:8" x14ac:dyDescent="0.3">
      <c r="A399" t="s">
        <v>874</v>
      </c>
      <c r="B399" t="s">
        <v>12</v>
      </c>
      <c r="C399" s="10">
        <v>1.2476143312476101E+18</v>
      </c>
      <c r="D399">
        <v>1</v>
      </c>
      <c r="E399">
        <v>247614331</v>
      </c>
      <c r="F399">
        <v>247615284</v>
      </c>
      <c r="G399">
        <v>2.5157232704402517E-2</v>
      </c>
      <c r="H399">
        <v>2.5157232704402519</v>
      </c>
    </row>
    <row r="400" spans="1:8" x14ac:dyDescent="0.3">
      <c r="A400" t="s">
        <v>880</v>
      </c>
      <c r="B400" t="s">
        <v>12</v>
      </c>
      <c r="C400" s="10">
        <v>1.2476143312476101E+18</v>
      </c>
      <c r="D400">
        <v>1</v>
      </c>
      <c r="E400">
        <v>247614331</v>
      </c>
      <c r="F400">
        <v>247615284</v>
      </c>
      <c r="G400">
        <v>2.20125786163522E-2</v>
      </c>
      <c r="H400">
        <v>2.2012578616352201</v>
      </c>
    </row>
    <row r="401" spans="1:8" x14ac:dyDescent="0.3">
      <c r="A401" t="s">
        <v>879</v>
      </c>
      <c r="B401" t="s">
        <v>12</v>
      </c>
      <c r="C401" s="10">
        <v>1.2476143312476101E+18</v>
      </c>
      <c r="D401">
        <v>1</v>
      </c>
      <c r="E401">
        <v>247614331</v>
      </c>
      <c r="F401">
        <v>247615284</v>
      </c>
      <c r="G401">
        <v>1.8867924528301886E-2</v>
      </c>
      <c r="H401">
        <v>1.8867924528301887</v>
      </c>
    </row>
    <row r="402" spans="1:8" x14ac:dyDescent="0.3">
      <c r="A402" t="s">
        <v>881</v>
      </c>
      <c r="B402" t="s">
        <v>12</v>
      </c>
      <c r="C402" s="10">
        <v>1.2476143312476101E+18</v>
      </c>
      <c r="D402">
        <v>1</v>
      </c>
      <c r="E402">
        <v>247614331</v>
      </c>
      <c r="F402">
        <v>247615284</v>
      </c>
      <c r="G402">
        <v>2.8301886792452831E-2</v>
      </c>
      <c r="H402">
        <v>2.8301886792452833</v>
      </c>
    </row>
    <row r="403" spans="1:8" x14ac:dyDescent="0.3">
      <c r="A403" t="s">
        <v>882</v>
      </c>
      <c r="B403" t="s">
        <v>12</v>
      </c>
      <c r="C403" s="10">
        <v>1.2476143312476101E+18</v>
      </c>
      <c r="D403">
        <v>1</v>
      </c>
      <c r="E403">
        <v>247614331</v>
      </c>
      <c r="F403">
        <v>247615284</v>
      </c>
      <c r="G403">
        <v>2.20125786163522E-2</v>
      </c>
      <c r="H403">
        <v>2.2012578616352201</v>
      </c>
    </row>
    <row r="404" spans="1:8" x14ac:dyDescent="0.3">
      <c r="A404" t="s">
        <v>883</v>
      </c>
      <c r="B404" t="s">
        <v>12</v>
      </c>
      <c r="C404" s="10">
        <v>1.2476143312476101E+18</v>
      </c>
      <c r="D404">
        <v>1</v>
      </c>
      <c r="E404">
        <v>247614331</v>
      </c>
      <c r="F404">
        <v>247615284</v>
      </c>
      <c r="G404">
        <v>2.8301886792452831E-2</v>
      </c>
      <c r="H404">
        <v>2.8301886792452833</v>
      </c>
    </row>
    <row r="405" spans="1:8" x14ac:dyDescent="0.3">
      <c r="A405" t="s">
        <v>870</v>
      </c>
      <c r="B405" t="s">
        <v>13</v>
      </c>
      <c r="C405" s="10">
        <v>1634059413406870</v>
      </c>
      <c r="D405">
        <v>16</v>
      </c>
      <c r="E405">
        <v>3405941</v>
      </c>
      <c r="F405">
        <v>3406879</v>
      </c>
      <c r="G405">
        <v>2.2364217252396165E-2</v>
      </c>
      <c r="H405">
        <v>2.2364217252396164</v>
      </c>
    </row>
    <row r="406" spans="1:8" x14ac:dyDescent="0.3">
      <c r="A406" t="s">
        <v>871</v>
      </c>
      <c r="B406" t="s">
        <v>13</v>
      </c>
      <c r="C406" s="10">
        <v>1634059413406870</v>
      </c>
      <c r="D406">
        <v>16</v>
      </c>
      <c r="E406">
        <v>3405941</v>
      </c>
      <c r="F406">
        <v>3406879</v>
      </c>
      <c r="G406">
        <v>1.9169329073482427E-2</v>
      </c>
      <c r="H406">
        <v>1.9169329073482428</v>
      </c>
    </row>
    <row r="407" spans="1:8" x14ac:dyDescent="0.3">
      <c r="A407" t="s">
        <v>872</v>
      </c>
      <c r="B407" t="s">
        <v>13</v>
      </c>
      <c r="C407" s="10">
        <v>1634059413406870</v>
      </c>
      <c r="D407">
        <v>16</v>
      </c>
      <c r="E407">
        <v>3405941</v>
      </c>
      <c r="F407">
        <v>3406879</v>
      </c>
      <c r="G407">
        <v>2.2364217252396165E-2</v>
      </c>
      <c r="H407">
        <v>2.2364217252396164</v>
      </c>
    </row>
    <row r="408" spans="1:8" x14ac:dyDescent="0.3">
      <c r="A408" t="s">
        <v>873</v>
      </c>
      <c r="B408" t="s">
        <v>13</v>
      </c>
      <c r="C408" s="10">
        <v>1634059413406870</v>
      </c>
      <c r="D408">
        <v>16</v>
      </c>
      <c r="E408">
        <v>3405941</v>
      </c>
      <c r="F408">
        <v>3406879</v>
      </c>
      <c r="G408">
        <v>1.5974440894568689E-2</v>
      </c>
      <c r="H408">
        <v>1.5974440894568689</v>
      </c>
    </row>
    <row r="409" spans="1:8" x14ac:dyDescent="0.3">
      <c r="A409" t="s">
        <v>875</v>
      </c>
      <c r="B409" t="s">
        <v>13</v>
      </c>
      <c r="C409" s="10">
        <v>1634059413406870</v>
      </c>
      <c r="D409">
        <v>16</v>
      </c>
      <c r="E409">
        <v>3405941</v>
      </c>
      <c r="F409">
        <v>3406879</v>
      </c>
      <c r="G409">
        <v>2.2364217252396165E-2</v>
      </c>
      <c r="H409">
        <v>2.2364217252396164</v>
      </c>
    </row>
    <row r="410" spans="1:8" x14ac:dyDescent="0.3">
      <c r="A410" t="s">
        <v>890</v>
      </c>
      <c r="B410" t="s">
        <v>13</v>
      </c>
      <c r="C410" s="10">
        <v>1634059413406870</v>
      </c>
      <c r="D410">
        <v>16</v>
      </c>
      <c r="E410">
        <v>3405941</v>
      </c>
      <c r="F410">
        <v>3406879</v>
      </c>
      <c r="G410">
        <v>1.9169329073482427E-2</v>
      </c>
      <c r="H410">
        <v>1.9169329073482428</v>
      </c>
    </row>
    <row r="411" spans="1:8" x14ac:dyDescent="0.3">
      <c r="A411" t="s">
        <v>898</v>
      </c>
      <c r="B411" t="s">
        <v>13</v>
      </c>
      <c r="C411" s="10">
        <v>1634059413406870</v>
      </c>
      <c r="D411">
        <v>16</v>
      </c>
      <c r="E411">
        <v>3405941</v>
      </c>
      <c r="F411">
        <v>3406879</v>
      </c>
      <c r="G411">
        <v>1.9169329073482427E-2</v>
      </c>
      <c r="H411">
        <v>1.9169329073482428</v>
      </c>
    </row>
    <row r="412" spans="1:8" x14ac:dyDescent="0.3">
      <c r="A412" t="s">
        <v>869</v>
      </c>
      <c r="B412" t="s">
        <v>13</v>
      </c>
      <c r="C412" s="10">
        <v>1634059413406870</v>
      </c>
      <c r="D412">
        <v>16</v>
      </c>
      <c r="E412">
        <v>3405941</v>
      </c>
      <c r="F412">
        <v>3406879</v>
      </c>
      <c r="G412">
        <v>1.9169329073482427E-2</v>
      </c>
      <c r="H412">
        <v>1.9169329073482428</v>
      </c>
    </row>
    <row r="413" spans="1:8" x14ac:dyDescent="0.3">
      <c r="A413" t="s">
        <v>884</v>
      </c>
      <c r="B413" t="s">
        <v>13</v>
      </c>
      <c r="C413" s="10">
        <v>1634059413406870</v>
      </c>
      <c r="D413">
        <v>16</v>
      </c>
      <c r="E413">
        <v>3405941</v>
      </c>
      <c r="F413">
        <v>3406879</v>
      </c>
      <c r="G413">
        <v>1.2779552715654952E-2</v>
      </c>
      <c r="H413">
        <v>1.2779552715654952</v>
      </c>
    </row>
    <row r="414" spans="1:8" x14ac:dyDescent="0.3">
      <c r="A414" t="s">
        <v>885</v>
      </c>
      <c r="B414" t="s">
        <v>13</v>
      </c>
      <c r="C414" s="10">
        <v>1634059413406870</v>
      </c>
      <c r="D414">
        <v>16</v>
      </c>
      <c r="E414">
        <v>3405941</v>
      </c>
      <c r="F414">
        <v>3406879</v>
      </c>
      <c r="G414">
        <v>2.2364217252396165E-2</v>
      </c>
      <c r="H414">
        <v>2.2364217252396164</v>
      </c>
    </row>
    <row r="415" spans="1:8" x14ac:dyDescent="0.3">
      <c r="A415" t="s">
        <v>886</v>
      </c>
      <c r="B415" t="s">
        <v>13</v>
      </c>
      <c r="C415" s="10">
        <v>1634059413406870</v>
      </c>
      <c r="D415">
        <v>16</v>
      </c>
      <c r="E415">
        <v>3405941</v>
      </c>
      <c r="F415">
        <v>3406879</v>
      </c>
      <c r="G415">
        <v>1.9169329073482427E-2</v>
      </c>
      <c r="H415">
        <v>1.9169329073482428</v>
      </c>
    </row>
    <row r="416" spans="1:8" x14ac:dyDescent="0.3">
      <c r="A416" t="s">
        <v>891</v>
      </c>
      <c r="B416" t="s">
        <v>13</v>
      </c>
      <c r="C416" s="10">
        <v>1634059413406870</v>
      </c>
      <c r="D416">
        <v>16</v>
      </c>
      <c r="E416">
        <v>3405941</v>
      </c>
      <c r="F416">
        <v>3406879</v>
      </c>
      <c r="G416">
        <v>1.5974440894568689E-2</v>
      </c>
      <c r="H416">
        <v>1.5974440894568689</v>
      </c>
    </row>
    <row r="417" spans="1:8" x14ac:dyDescent="0.3">
      <c r="A417" t="s">
        <v>1349</v>
      </c>
      <c r="B417" t="s">
        <v>13</v>
      </c>
      <c r="C417" s="10">
        <v>1634059413406870</v>
      </c>
      <c r="D417">
        <v>16</v>
      </c>
      <c r="E417">
        <v>3405941</v>
      </c>
      <c r="F417">
        <v>3406879</v>
      </c>
      <c r="G417">
        <v>6.3897763578274758E-3</v>
      </c>
      <c r="H417">
        <v>0.63897763578274758</v>
      </c>
    </row>
    <row r="418" spans="1:8" x14ac:dyDescent="0.3">
      <c r="A418" t="s">
        <v>40</v>
      </c>
      <c r="B418" t="s">
        <v>13</v>
      </c>
      <c r="C418" s="10">
        <v>1634059413406870</v>
      </c>
      <c r="D418">
        <v>16</v>
      </c>
      <c r="E418">
        <v>3405941</v>
      </c>
      <c r="F418">
        <v>3406879</v>
      </c>
      <c r="G418">
        <v>3.1948881789137379E-3</v>
      </c>
      <c r="H418">
        <v>0.31948881789137379</v>
      </c>
    </row>
    <row r="419" spans="1:8" x14ac:dyDescent="0.3">
      <c r="A419" t="s">
        <v>829</v>
      </c>
      <c r="B419" t="s">
        <v>13</v>
      </c>
      <c r="C419" s="10">
        <v>1634059413406870</v>
      </c>
      <c r="D419">
        <v>16</v>
      </c>
      <c r="E419">
        <v>3405941</v>
      </c>
      <c r="F419">
        <v>3406879</v>
      </c>
      <c r="G419">
        <v>3.1948881789137379E-3</v>
      </c>
      <c r="H419">
        <v>0.31948881789137379</v>
      </c>
    </row>
    <row r="420" spans="1:8" x14ac:dyDescent="0.3">
      <c r="A420" t="s">
        <v>830</v>
      </c>
      <c r="B420" t="s">
        <v>13</v>
      </c>
      <c r="C420" s="10">
        <v>1634059413406870</v>
      </c>
      <c r="D420">
        <v>16</v>
      </c>
      <c r="E420">
        <v>3405941</v>
      </c>
      <c r="F420">
        <v>3406879</v>
      </c>
      <c r="G420">
        <v>3.1948881789137379E-3</v>
      </c>
      <c r="H420">
        <v>0.31948881789137379</v>
      </c>
    </row>
    <row r="421" spans="1:8" x14ac:dyDescent="0.3">
      <c r="A421" t="s">
        <v>831</v>
      </c>
      <c r="B421" t="s">
        <v>13</v>
      </c>
      <c r="C421" s="10">
        <v>1634059413406870</v>
      </c>
      <c r="D421">
        <v>16</v>
      </c>
      <c r="E421">
        <v>3405941</v>
      </c>
      <c r="F421">
        <v>3406879</v>
      </c>
      <c r="G421">
        <v>3.1948881789137379E-3</v>
      </c>
      <c r="H421">
        <v>0.31948881789137379</v>
      </c>
    </row>
    <row r="422" spans="1:8" x14ac:dyDescent="0.3">
      <c r="A422" t="s">
        <v>887</v>
      </c>
      <c r="B422" t="s">
        <v>13</v>
      </c>
      <c r="C422" s="10">
        <v>1634059413406870</v>
      </c>
      <c r="D422">
        <v>16</v>
      </c>
      <c r="E422">
        <v>3405941</v>
      </c>
      <c r="F422">
        <v>3406879</v>
      </c>
      <c r="G422">
        <v>2.2364217252396165E-2</v>
      </c>
      <c r="H422">
        <v>2.2364217252396164</v>
      </c>
    </row>
    <row r="423" spans="1:8" x14ac:dyDescent="0.3">
      <c r="A423" t="s">
        <v>893</v>
      </c>
      <c r="B423" t="s">
        <v>13</v>
      </c>
      <c r="C423" s="10">
        <v>1634059413406870</v>
      </c>
      <c r="D423">
        <v>16</v>
      </c>
      <c r="E423">
        <v>3405941</v>
      </c>
      <c r="F423">
        <v>3406879</v>
      </c>
      <c r="G423">
        <v>1.9169329073482427E-2</v>
      </c>
      <c r="H423">
        <v>1.9169329073482428</v>
      </c>
    </row>
    <row r="424" spans="1:8" x14ac:dyDescent="0.3">
      <c r="A424" t="s">
        <v>892</v>
      </c>
      <c r="B424" t="s">
        <v>13</v>
      </c>
      <c r="C424" s="10">
        <v>1634059413406870</v>
      </c>
      <c r="D424">
        <v>16</v>
      </c>
      <c r="E424">
        <v>3405941</v>
      </c>
      <c r="F424">
        <v>3406879</v>
      </c>
      <c r="G424">
        <v>1.9169329073482427E-2</v>
      </c>
      <c r="H424">
        <v>1.9169329073482428</v>
      </c>
    </row>
    <row r="425" spans="1:8" x14ac:dyDescent="0.3">
      <c r="A425" t="s">
        <v>888</v>
      </c>
      <c r="B425" t="s">
        <v>13</v>
      </c>
      <c r="C425" s="10">
        <v>1634059413406870</v>
      </c>
      <c r="D425">
        <v>16</v>
      </c>
      <c r="E425">
        <v>3405941</v>
      </c>
      <c r="F425">
        <v>3406879</v>
      </c>
      <c r="G425">
        <v>1.2779552715654952E-2</v>
      </c>
      <c r="H425">
        <v>1.2779552715654952</v>
      </c>
    </row>
    <row r="426" spans="1:8" x14ac:dyDescent="0.3">
      <c r="A426" t="s">
        <v>889</v>
      </c>
      <c r="B426" t="s">
        <v>13</v>
      </c>
      <c r="C426" s="10">
        <v>1634059413406870</v>
      </c>
      <c r="D426">
        <v>16</v>
      </c>
      <c r="E426">
        <v>3405941</v>
      </c>
      <c r="F426">
        <v>3406879</v>
      </c>
      <c r="G426">
        <v>1.2779552715654952E-2</v>
      </c>
      <c r="H426">
        <v>1.2779552715654952</v>
      </c>
    </row>
    <row r="427" spans="1:8" x14ac:dyDescent="0.3">
      <c r="A427" t="s">
        <v>876</v>
      </c>
      <c r="B427" t="s">
        <v>13</v>
      </c>
      <c r="C427" s="10">
        <v>1634059413406870</v>
      </c>
      <c r="D427">
        <v>16</v>
      </c>
      <c r="E427">
        <v>3405941</v>
      </c>
      <c r="F427">
        <v>3406879</v>
      </c>
      <c r="G427">
        <v>1.9169329073482427E-2</v>
      </c>
      <c r="H427">
        <v>1.9169329073482428</v>
      </c>
    </row>
    <row r="428" spans="1:8" x14ac:dyDescent="0.3">
      <c r="A428" t="s">
        <v>877</v>
      </c>
      <c r="B428" t="s">
        <v>13</v>
      </c>
      <c r="C428" s="10">
        <v>1634059413406870</v>
      </c>
      <c r="D428">
        <v>16</v>
      </c>
      <c r="E428">
        <v>3405941</v>
      </c>
      <c r="F428">
        <v>3406879</v>
      </c>
      <c r="G428">
        <v>1.9169329073482427E-2</v>
      </c>
      <c r="H428">
        <v>1.9169329073482428</v>
      </c>
    </row>
    <row r="429" spans="1:8" x14ac:dyDescent="0.3">
      <c r="A429" t="s">
        <v>878</v>
      </c>
      <c r="B429" t="s">
        <v>13</v>
      </c>
      <c r="C429" s="10">
        <v>1634059413406870</v>
      </c>
      <c r="D429">
        <v>16</v>
      </c>
      <c r="E429">
        <v>3405941</v>
      </c>
      <c r="F429">
        <v>3406879</v>
      </c>
      <c r="G429">
        <v>1.9169329073482427E-2</v>
      </c>
      <c r="H429">
        <v>1.9169329073482428</v>
      </c>
    </row>
    <row r="430" spans="1:8" x14ac:dyDescent="0.3">
      <c r="A430" t="s">
        <v>874</v>
      </c>
      <c r="B430" t="s">
        <v>13</v>
      </c>
      <c r="C430" s="10">
        <v>1634059413406870</v>
      </c>
      <c r="D430">
        <v>16</v>
      </c>
      <c r="E430">
        <v>3405941</v>
      </c>
      <c r="F430">
        <v>3406879</v>
      </c>
      <c r="G430">
        <v>1.9169329073482427E-2</v>
      </c>
      <c r="H430">
        <v>1.9169329073482428</v>
      </c>
    </row>
    <row r="431" spans="1:8" x14ac:dyDescent="0.3">
      <c r="A431" t="s">
        <v>880</v>
      </c>
      <c r="B431" t="s">
        <v>13</v>
      </c>
      <c r="C431" s="10">
        <v>1634059413406870</v>
      </c>
      <c r="D431">
        <v>16</v>
      </c>
      <c r="E431">
        <v>3405941</v>
      </c>
      <c r="F431">
        <v>3406879</v>
      </c>
      <c r="G431">
        <v>1.2779552715654952E-2</v>
      </c>
      <c r="H431">
        <v>1.2779552715654952</v>
      </c>
    </row>
    <row r="432" spans="1:8" x14ac:dyDescent="0.3">
      <c r="A432" t="s">
        <v>879</v>
      </c>
      <c r="B432" t="s">
        <v>13</v>
      </c>
      <c r="C432" s="10">
        <v>1634059413406870</v>
      </c>
      <c r="D432">
        <v>16</v>
      </c>
      <c r="E432">
        <v>3405941</v>
      </c>
      <c r="F432">
        <v>3406879</v>
      </c>
      <c r="G432">
        <v>1.5974440894568689E-2</v>
      </c>
      <c r="H432">
        <v>1.5974440894568689</v>
      </c>
    </row>
    <row r="433" spans="1:8" x14ac:dyDescent="0.3">
      <c r="A433" t="s">
        <v>881</v>
      </c>
      <c r="B433" t="s">
        <v>13</v>
      </c>
      <c r="C433" s="10">
        <v>1634059413406870</v>
      </c>
      <c r="D433">
        <v>16</v>
      </c>
      <c r="E433">
        <v>3405941</v>
      </c>
      <c r="F433">
        <v>3406879</v>
      </c>
      <c r="G433">
        <v>2.5559105431309903E-2</v>
      </c>
      <c r="H433">
        <v>2.5559105431309903</v>
      </c>
    </row>
    <row r="434" spans="1:8" x14ac:dyDescent="0.3">
      <c r="A434" t="s">
        <v>882</v>
      </c>
      <c r="B434" t="s">
        <v>13</v>
      </c>
      <c r="C434" s="10">
        <v>1634059413406870</v>
      </c>
      <c r="D434">
        <v>16</v>
      </c>
      <c r="E434">
        <v>3405941</v>
      </c>
      <c r="F434">
        <v>3406879</v>
      </c>
      <c r="G434">
        <v>1.9169329073482427E-2</v>
      </c>
      <c r="H434">
        <v>1.9169329073482428</v>
      </c>
    </row>
    <row r="435" spans="1:8" x14ac:dyDescent="0.3">
      <c r="A435" t="s">
        <v>883</v>
      </c>
      <c r="B435" t="s">
        <v>13</v>
      </c>
      <c r="C435" s="10">
        <v>1634059413406870</v>
      </c>
      <c r="D435">
        <v>16</v>
      </c>
      <c r="E435">
        <v>3405941</v>
      </c>
      <c r="F435">
        <v>3406879</v>
      </c>
      <c r="G435">
        <v>1.5974440894568689E-2</v>
      </c>
      <c r="H435">
        <v>1.5974440894568689</v>
      </c>
    </row>
    <row r="436" spans="1:8" x14ac:dyDescent="0.3">
      <c r="A436" t="s">
        <v>870</v>
      </c>
      <c r="B436" t="s">
        <v>14</v>
      </c>
      <c r="C436" s="10">
        <v>6.2914141329142304E+16</v>
      </c>
      <c r="D436">
        <v>6</v>
      </c>
      <c r="E436">
        <v>29141413</v>
      </c>
      <c r="F436">
        <v>29142351</v>
      </c>
      <c r="G436">
        <v>2.5559105431309903E-2</v>
      </c>
      <c r="H436">
        <v>2.5559105431309903</v>
      </c>
    </row>
    <row r="437" spans="1:8" x14ac:dyDescent="0.3">
      <c r="A437" t="s">
        <v>871</v>
      </c>
      <c r="B437" t="s">
        <v>14</v>
      </c>
      <c r="C437" s="10">
        <v>6.2914141329142304E+16</v>
      </c>
      <c r="D437">
        <v>6</v>
      </c>
      <c r="E437">
        <v>29141413</v>
      </c>
      <c r="F437">
        <v>29142351</v>
      </c>
      <c r="G437">
        <v>3.5143769968051117E-2</v>
      </c>
      <c r="H437">
        <v>3.5143769968051117</v>
      </c>
    </row>
    <row r="438" spans="1:8" x14ac:dyDescent="0.3">
      <c r="A438" t="s">
        <v>872</v>
      </c>
      <c r="B438" t="s">
        <v>14</v>
      </c>
      <c r="C438" s="10">
        <v>6.2914141329142304E+16</v>
      </c>
      <c r="D438">
        <v>6</v>
      </c>
      <c r="E438">
        <v>29141413</v>
      </c>
      <c r="F438">
        <v>29142351</v>
      </c>
      <c r="G438">
        <v>2.8753993610223641E-2</v>
      </c>
      <c r="H438">
        <v>2.8753993610223643</v>
      </c>
    </row>
    <row r="439" spans="1:8" x14ac:dyDescent="0.3">
      <c r="A439" t="s">
        <v>873</v>
      </c>
      <c r="B439" t="s">
        <v>14</v>
      </c>
      <c r="C439" s="10">
        <v>6.2914141329142304E+16</v>
      </c>
      <c r="D439">
        <v>6</v>
      </c>
      <c r="E439">
        <v>29141413</v>
      </c>
      <c r="F439">
        <v>29142351</v>
      </c>
      <c r="G439">
        <v>2.2364217252396165E-2</v>
      </c>
      <c r="H439">
        <v>2.2364217252396164</v>
      </c>
    </row>
    <row r="440" spans="1:8" x14ac:dyDescent="0.3">
      <c r="A440" t="s">
        <v>875</v>
      </c>
      <c r="B440" t="s">
        <v>14</v>
      </c>
      <c r="C440" s="10">
        <v>6.2914141329142304E+16</v>
      </c>
      <c r="D440">
        <v>6</v>
      </c>
      <c r="E440">
        <v>29141413</v>
      </c>
      <c r="F440">
        <v>29142351</v>
      </c>
      <c r="G440">
        <v>2.8753993610223641E-2</v>
      </c>
      <c r="H440">
        <v>2.8753993610223643</v>
      </c>
    </row>
    <row r="441" spans="1:8" x14ac:dyDescent="0.3">
      <c r="A441" t="s">
        <v>890</v>
      </c>
      <c r="B441" t="s">
        <v>14</v>
      </c>
      <c r="C441" s="10">
        <v>6.2914141329142304E+16</v>
      </c>
      <c r="D441">
        <v>6</v>
      </c>
      <c r="E441">
        <v>29141413</v>
      </c>
      <c r="F441">
        <v>29142351</v>
      </c>
      <c r="G441">
        <v>2.2364217252396165E-2</v>
      </c>
      <c r="H441">
        <v>2.2364217252396164</v>
      </c>
    </row>
    <row r="442" spans="1:8" x14ac:dyDescent="0.3">
      <c r="A442" t="s">
        <v>898</v>
      </c>
      <c r="B442" t="s">
        <v>14</v>
      </c>
      <c r="C442" s="10">
        <v>6.2914141329142304E+16</v>
      </c>
      <c r="D442">
        <v>6</v>
      </c>
      <c r="E442">
        <v>29141413</v>
      </c>
      <c r="F442">
        <v>29142351</v>
      </c>
      <c r="G442">
        <v>3.8338658146964855E-2</v>
      </c>
      <c r="H442">
        <v>3.8338658146964857</v>
      </c>
    </row>
    <row r="443" spans="1:8" x14ac:dyDescent="0.3">
      <c r="A443" t="s">
        <v>869</v>
      </c>
      <c r="B443" t="s">
        <v>14</v>
      </c>
      <c r="C443" s="10">
        <v>6.2914141329142304E+16</v>
      </c>
      <c r="D443">
        <v>6</v>
      </c>
      <c r="E443">
        <v>29141413</v>
      </c>
      <c r="F443">
        <v>29142351</v>
      </c>
      <c r="G443">
        <v>2.5559105431309903E-2</v>
      </c>
      <c r="H443">
        <v>2.5559105431309903</v>
      </c>
    </row>
    <row r="444" spans="1:8" x14ac:dyDescent="0.3">
      <c r="A444" t="s">
        <v>884</v>
      </c>
      <c r="B444" t="s">
        <v>14</v>
      </c>
      <c r="C444" s="10">
        <v>6.2914141329142304E+16</v>
      </c>
      <c r="D444">
        <v>6</v>
      </c>
      <c r="E444">
        <v>29141413</v>
      </c>
      <c r="F444">
        <v>29142351</v>
      </c>
      <c r="G444">
        <v>1.9169329073482427E-2</v>
      </c>
      <c r="H444">
        <v>1.9169329073482428</v>
      </c>
    </row>
    <row r="445" spans="1:8" x14ac:dyDescent="0.3">
      <c r="A445" t="s">
        <v>885</v>
      </c>
      <c r="B445" t="s">
        <v>14</v>
      </c>
      <c r="C445" s="10">
        <v>6.2914141329142304E+16</v>
      </c>
      <c r="D445">
        <v>6</v>
      </c>
      <c r="E445">
        <v>29141413</v>
      </c>
      <c r="F445">
        <v>29142351</v>
      </c>
      <c r="G445">
        <v>2.2364217252396165E-2</v>
      </c>
      <c r="H445">
        <v>2.2364217252396164</v>
      </c>
    </row>
    <row r="446" spans="1:8" x14ac:dyDescent="0.3">
      <c r="A446" t="s">
        <v>886</v>
      </c>
      <c r="B446" t="s">
        <v>14</v>
      </c>
      <c r="C446" s="10">
        <v>6.2914141329142304E+16</v>
      </c>
      <c r="D446">
        <v>6</v>
      </c>
      <c r="E446">
        <v>29141413</v>
      </c>
      <c r="F446">
        <v>29142351</v>
      </c>
      <c r="G446">
        <v>2.2364217252396165E-2</v>
      </c>
      <c r="H446">
        <v>2.2364217252396164</v>
      </c>
    </row>
    <row r="447" spans="1:8" x14ac:dyDescent="0.3">
      <c r="A447" t="s">
        <v>891</v>
      </c>
      <c r="B447" t="s">
        <v>14</v>
      </c>
      <c r="C447" s="10">
        <v>6.2914141329142304E+16</v>
      </c>
      <c r="D447">
        <v>6</v>
      </c>
      <c r="E447">
        <v>29141413</v>
      </c>
      <c r="F447">
        <v>29142351</v>
      </c>
      <c r="G447">
        <v>2.2364217252396165E-2</v>
      </c>
      <c r="H447">
        <v>2.2364217252396164</v>
      </c>
    </row>
    <row r="448" spans="1:8" x14ac:dyDescent="0.3">
      <c r="A448" t="s">
        <v>1349</v>
      </c>
      <c r="B448" t="s">
        <v>14</v>
      </c>
      <c r="C448" s="10">
        <v>6.2914141329142304E+16</v>
      </c>
      <c r="D448">
        <v>6</v>
      </c>
      <c r="E448">
        <v>29141413</v>
      </c>
      <c r="F448">
        <v>29142351</v>
      </c>
      <c r="G448">
        <v>0</v>
      </c>
      <c r="H448">
        <v>0</v>
      </c>
    </row>
    <row r="449" spans="1:8" x14ac:dyDescent="0.3">
      <c r="A449" t="s">
        <v>40</v>
      </c>
      <c r="B449" t="s">
        <v>14</v>
      </c>
      <c r="C449" s="10">
        <v>6.2914141329142304E+16</v>
      </c>
      <c r="D449">
        <v>6</v>
      </c>
      <c r="E449">
        <v>29141413</v>
      </c>
      <c r="F449">
        <v>29142351</v>
      </c>
      <c r="G449">
        <v>3.1948881789137379E-3</v>
      </c>
      <c r="H449">
        <v>0.31948881789137379</v>
      </c>
    </row>
    <row r="450" spans="1:8" x14ac:dyDescent="0.3">
      <c r="A450" t="s">
        <v>829</v>
      </c>
      <c r="B450" t="s">
        <v>14</v>
      </c>
      <c r="C450" s="10">
        <v>6.2914141329142304E+16</v>
      </c>
      <c r="D450">
        <v>6</v>
      </c>
      <c r="E450">
        <v>29141413</v>
      </c>
      <c r="F450">
        <v>29142351</v>
      </c>
      <c r="G450">
        <v>3.1948881789137379E-3</v>
      </c>
      <c r="H450">
        <v>0.31948881789137379</v>
      </c>
    </row>
    <row r="451" spans="1:8" x14ac:dyDescent="0.3">
      <c r="A451" t="s">
        <v>830</v>
      </c>
      <c r="B451" t="s">
        <v>14</v>
      </c>
      <c r="C451" s="10">
        <v>6.2914141329142304E+16</v>
      </c>
      <c r="D451">
        <v>6</v>
      </c>
      <c r="E451">
        <v>29141413</v>
      </c>
      <c r="F451">
        <v>29142351</v>
      </c>
      <c r="G451">
        <v>3.1948881789137379E-3</v>
      </c>
      <c r="H451">
        <v>0.31948881789137379</v>
      </c>
    </row>
    <row r="452" spans="1:8" x14ac:dyDescent="0.3">
      <c r="A452" t="s">
        <v>831</v>
      </c>
      <c r="B452" t="s">
        <v>14</v>
      </c>
      <c r="C452" s="10">
        <v>6.2914141329142304E+16</v>
      </c>
      <c r="D452">
        <v>6</v>
      </c>
      <c r="E452">
        <v>29141413</v>
      </c>
      <c r="F452">
        <v>29142351</v>
      </c>
      <c r="G452">
        <v>3.1948881789137379E-3</v>
      </c>
      <c r="H452">
        <v>0.31948881789137379</v>
      </c>
    </row>
    <row r="453" spans="1:8" x14ac:dyDescent="0.3">
      <c r="A453" t="s">
        <v>887</v>
      </c>
      <c r="B453" t="s">
        <v>14</v>
      </c>
      <c r="C453" s="10">
        <v>6.2914141329142304E+16</v>
      </c>
      <c r="D453">
        <v>6</v>
      </c>
      <c r="E453">
        <v>29141413</v>
      </c>
      <c r="F453">
        <v>29142351</v>
      </c>
      <c r="G453">
        <v>1.5974440894568689E-2</v>
      </c>
      <c r="H453">
        <v>1.5974440894568689</v>
      </c>
    </row>
    <row r="454" spans="1:8" x14ac:dyDescent="0.3">
      <c r="A454" t="s">
        <v>893</v>
      </c>
      <c r="B454" t="s">
        <v>14</v>
      </c>
      <c r="C454" s="10">
        <v>6.2914141329142304E+16</v>
      </c>
      <c r="D454">
        <v>6</v>
      </c>
      <c r="E454">
        <v>29141413</v>
      </c>
      <c r="F454">
        <v>29142351</v>
      </c>
      <c r="G454">
        <v>1.9169329073482427E-2</v>
      </c>
      <c r="H454">
        <v>1.9169329073482428</v>
      </c>
    </row>
    <row r="455" spans="1:8" x14ac:dyDescent="0.3">
      <c r="A455" t="s">
        <v>892</v>
      </c>
      <c r="B455" t="s">
        <v>14</v>
      </c>
      <c r="C455" s="10">
        <v>6.2914141329142304E+16</v>
      </c>
      <c r="D455">
        <v>6</v>
      </c>
      <c r="E455">
        <v>29141413</v>
      </c>
      <c r="F455">
        <v>29142351</v>
      </c>
      <c r="G455">
        <v>2.2364217252396165E-2</v>
      </c>
      <c r="H455">
        <v>2.2364217252396164</v>
      </c>
    </row>
    <row r="456" spans="1:8" x14ac:dyDescent="0.3">
      <c r="A456" t="s">
        <v>888</v>
      </c>
      <c r="B456" t="s">
        <v>14</v>
      </c>
      <c r="C456" s="10">
        <v>6.2914141329142304E+16</v>
      </c>
      <c r="D456">
        <v>6</v>
      </c>
      <c r="E456">
        <v>29141413</v>
      </c>
      <c r="F456">
        <v>29142351</v>
      </c>
      <c r="G456">
        <v>2.2364217252396165E-2</v>
      </c>
      <c r="H456">
        <v>2.2364217252396164</v>
      </c>
    </row>
    <row r="457" spans="1:8" x14ac:dyDescent="0.3">
      <c r="A457" t="s">
        <v>889</v>
      </c>
      <c r="B457" t="s">
        <v>14</v>
      </c>
      <c r="C457" s="10">
        <v>6.2914141329142304E+16</v>
      </c>
      <c r="D457">
        <v>6</v>
      </c>
      <c r="E457">
        <v>29141413</v>
      </c>
      <c r="F457">
        <v>29142351</v>
      </c>
      <c r="G457">
        <v>2.2364217252396165E-2</v>
      </c>
      <c r="H457">
        <v>2.2364217252396164</v>
      </c>
    </row>
    <row r="458" spans="1:8" x14ac:dyDescent="0.3">
      <c r="A458" t="s">
        <v>876</v>
      </c>
      <c r="B458" t="s">
        <v>14</v>
      </c>
      <c r="C458" s="10">
        <v>6.2914141329142304E+16</v>
      </c>
      <c r="D458">
        <v>6</v>
      </c>
      <c r="E458">
        <v>29141413</v>
      </c>
      <c r="F458">
        <v>29142351</v>
      </c>
      <c r="G458">
        <v>2.2364217252396165E-2</v>
      </c>
      <c r="H458">
        <v>2.2364217252396164</v>
      </c>
    </row>
    <row r="459" spans="1:8" x14ac:dyDescent="0.3">
      <c r="A459" t="s">
        <v>877</v>
      </c>
      <c r="B459" t="s">
        <v>14</v>
      </c>
      <c r="C459" s="10">
        <v>6.2914141329142304E+16</v>
      </c>
      <c r="D459">
        <v>6</v>
      </c>
      <c r="E459">
        <v>29141413</v>
      </c>
      <c r="F459">
        <v>29142351</v>
      </c>
      <c r="G459">
        <v>2.5559105431309903E-2</v>
      </c>
      <c r="H459">
        <v>2.5559105431309903</v>
      </c>
    </row>
    <row r="460" spans="1:8" x14ac:dyDescent="0.3">
      <c r="A460" t="s">
        <v>878</v>
      </c>
      <c r="B460" t="s">
        <v>14</v>
      </c>
      <c r="C460" s="10">
        <v>6.2914141329142304E+16</v>
      </c>
      <c r="D460">
        <v>6</v>
      </c>
      <c r="E460">
        <v>29141413</v>
      </c>
      <c r="F460">
        <v>29142351</v>
      </c>
      <c r="G460">
        <v>2.2364217252396165E-2</v>
      </c>
      <c r="H460">
        <v>2.2364217252396164</v>
      </c>
    </row>
    <row r="461" spans="1:8" x14ac:dyDescent="0.3">
      <c r="A461" t="s">
        <v>874</v>
      </c>
      <c r="B461" t="s">
        <v>14</v>
      </c>
      <c r="C461" s="10">
        <v>6.2914141329142304E+16</v>
      </c>
      <c r="D461">
        <v>6</v>
      </c>
      <c r="E461">
        <v>29141413</v>
      </c>
      <c r="F461">
        <v>29142351</v>
      </c>
      <c r="G461">
        <v>2.5559105431309903E-2</v>
      </c>
      <c r="H461">
        <v>2.5559105431309903</v>
      </c>
    </row>
    <row r="462" spans="1:8" x14ac:dyDescent="0.3">
      <c r="A462" t="s">
        <v>880</v>
      </c>
      <c r="B462" t="s">
        <v>14</v>
      </c>
      <c r="C462" s="10">
        <v>6.2914141329142304E+16</v>
      </c>
      <c r="D462">
        <v>6</v>
      </c>
      <c r="E462">
        <v>29141413</v>
      </c>
      <c r="F462">
        <v>29142351</v>
      </c>
      <c r="G462">
        <v>2.8753993610223641E-2</v>
      </c>
      <c r="H462">
        <v>2.8753993610223643</v>
      </c>
    </row>
    <row r="463" spans="1:8" x14ac:dyDescent="0.3">
      <c r="A463" t="s">
        <v>879</v>
      </c>
      <c r="B463" t="s">
        <v>14</v>
      </c>
      <c r="C463" s="10">
        <v>6.2914141329142304E+16</v>
      </c>
      <c r="D463">
        <v>6</v>
      </c>
      <c r="E463">
        <v>29141413</v>
      </c>
      <c r="F463">
        <v>29142351</v>
      </c>
      <c r="G463">
        <v>2.2364217252396165E-2</v>
      </c>
      <c r="H463">
        <v>2.2364217252396164</v>
      </c>
    </row>
    <row r="464" spans="1:8" x14ac:dyDescent="0.3">
      <c r="A464" t="s">
        <v>881</v>
      </c>
      <c r="B464" t="s">
        <v>14</v>
      </c>
      <c r="C464" s="10">
        <v>6.2914141329142304E+16</v>
      </c>
      <c r="D464">
        <v>6</v>
      </c>
      <c r="E464">
        <v>29141413</v>
      </c>
      <c r="F464">
        <v>29142351</v>
      </c>
      <c r="G464">
        <v>1.9169329073482427E-2</v>
      </c>
      <c r="H464">
        <v>1.9169329073482428</v>
      </c>
    </row>
    <row r="465" spans="1:8" x14ac:dyDescent="0.3">
      <c r="A465" t="s">
        <v>882</v>
      </c>
      <c r="B465" t="s">
        <v>14</v>
      </c>
      <c r="C465" s="10">
        <v>6.2914141329142304E+16</v>
      </c>
      <c r="D465">
        <v>6</v>
      </c>
      <c r="E465">
        <v>29141413</v>
      </c>
      <c r="F465">
        <v>29142351</v>
      </c>
      <c r="G465">
        <v>1.9169329073482427E-2</v>
      </c>
      <c r="H465">
        <v>1.9169329073482428</v>
      </c>
    </row>
    <row r="466" spans="1:8" x14ac:dyDescent="0.3">
      <c r="A466" t="s">
        <v>883</v>
      </c>
      <c r="B466" t="s">
        <v>14</v>
      </c>
      <c r="C466" s="10">
        <v>6.2914141329142304E+16</v>
      </c>
      <c r="D466">
        <v>6</v>
      </c>
      <c r="E466">
        <v>29141413</v>
      </c>
      <c r="F466">
        <v>29142351</v>
      </c>
      <c r="G466">
        <v>1.9169329073482427E-2</v>
      </c>
      <c r="H466">
        <v>1.9169329073482428</v>
      </c>
    </row>
    <row r="467" spans="1:8" x14ac:dyDescent="0.3">
      <c r="A467" t="s">
        <v>870</v>
      </c>
      <c r="B467" t="s">
        <v>15</v>
      </c>
      <c r="C467" s="10">
        <v>6.29079668290806E+16</v>
      </c>
      <c r="D467">
        <v>6</v>
      </c>
      <c r="E467">
        <v>29079668</v>
      </c>
      <c r="F467">
        <v>29080603</v>
      </c>
      <c r="G467">
        <v>1.6025641025641024E-2</v>
      </c>
      <c r="H467">
        <v>1.6025641025641024</v>
      </c>
    </row>
    <row r="468" spans="1:8" x14ac:dyDescent="0.3">
      <c r="A468" t="s">
        <v>871</v>
      </c>
      <c r="B468" t="s">
        <v>15</v>
      </c>
      <c r="C468" s="10">
        <v>6.29079668290806E+16</v>
      </c>
      <c r="D468">
        <v>6</v>
      </c>
      <c r="E468">
        <v>29079668</v>
      </c>
      <c r="F468">
        <v>29080603</v>
      </c>
      <c r="G468">
        <v>1.9230769230769232E-2</v>
      </c>
      <c r="H468">
        <v>1.9230769230769231</v>
      </c>
    </row>
    <row r="469" spans="1:8" x14ac:dyDescent="0.3">
      <c r="A469" t="s">
        <v>872</v>
      </c>
      <c r="B469" t="s">
        <v>15</v>
      </c>
      <c r="C469" s="10">
        <v>6.29079668290806E+16</v>
      </c>
      <c r="D469">
        <v>6</v>
      </c>
      <c r="E469">
        <v>29079668</v>
      </c>
      <c r="F469">
        <v>29080603</v>
      </c>
      <c r="G469">
        <v>1.9230769230769232E-2</v>
      </c>
      <c r="H469">
        <v>1.9230769230769231</v>
      </c>
    </row>
    <row r="470" spans="1:8" x14ac:dyDescent="0.3">
      <c r="A470" t="s">
        <v>873</v>
      </c>
      <c r="B470" t="s">
        <v>15</v>
      </c>
      <c r="C470" s="10">
        <v>6.29079668290806E+16</v>
      </c>
      <c r="D470">
        <v>6</v>
      </c>
      <c r="E470">
        <v>29079668</v>
      </c>
      <c r="F470">
        <v>29080603</v>
      </c>
      <c r="G470">
        <v>2.2435897435897436E-2</v>
      </c>
      <c r="H470">
        <v>2.2435897435897436</v>
      </c>
    </row>
    <row r="471" spans="1:8" x14ac:dyDescent="0.3">
      <c r="A471" t="s">
        <v>875</v>
      </c>
      <c r="B471" t="s">
        <v>15</v>
      </c>
      <c r="C471" s="10">
        <v>6.29079668290806E+16</v>
      </c>
      <c r="D471">
        <v>6</v>
      </c>
      <c r="E471">
        <v>29079668</v>
      </c>
      <c r="F471">
        <v>29080603</v>
      </c>
      <c r="G471">
        <v>1.6025641025641024E-2</v>
      </c>
      <c r="H471">
        <v>1.6025641025641024</v>
      </c>
    </row>
    <row r="472" spans="1:8" x14ac:dyDescent="0.3">
      <c r="A472" t="s">
        <v>890</v>
      </c>
      <c r="B472" t="s">
        <v>15</v>
      </c>
      <c r="C472" s="10">
        <v>6.29079668290806E+16</v>
      </c>
      <c r="D472">
        <v>6</v>
      </c>
      <c r="E472">
        <v>29079668</v>
      </c>
      <c r="F472">
        <v>29080603</v>
      </c>
      <c r="G472">
        <v>1.9230769230769232E-2</v>
      </c>
      <c r="H472">
        <v>1.9230769230769231</v>
      </c>
    </row>
    <row r="473" spans="1:8" x14ac:dyDescent="0.3">
      <c r="A473" t="s">
        <v>898</v>
      </c>
      <c r="B473" t="s">
        <v>15</v>
      </c>
      <c r="C473" s="10">
        <v>6.29079668290806E+16</v>
      </c>
      <c r="D473">
        <v>6</v>
      </c>
      <c r="E473">
        <v>29079668</v>
      </c>
      <c r="F473">
        <v>29080603</v>
      </c>
      <c r="G473">
        <v>1.6025641025641024E-2</v>
      </c>
      <c r="H473">
        <v>1.6025641025641024</v>
      </c>
    </row>
    <row r="474" spans="1:8" x14ac:dyDescent="0.3">
      <c r="A474" t="s">
        <v>869</v>
      </c>
      <c r="B474" t="s">
        <v>15</v>
      </c>
      <c r="C474" s="10">
        <v>6.29079668290806E+16</v>
      </c>
      <c r="D474">
        <v>6</v>
      </c>
      <c r="E474">
        <v>29079668</v>
      </c>
      <c r="F474">
        <v>29080603</v>
      </c>
      <c r="G474">
        <v>1.6025641025641024E-2</v>
      </c>
      <c r="H474">
        <v>1.6025641025641024</v>
      </c>
    </row>
    <row r="475" spans="1:8" x14ac:dyDescent="0.3">
      <c r="A475" t="s">
        <v>884</v>
      </c>
      <c r="B475" t="s">
        <v>15</v>
      </c>
      <c r="C475" s="10">
        <v>6.29079668290806E+16</v>
      </c>
      <c r="D475">
        <v>6</v>
      </c>
      <c r="E475">
        <v>29079668</v>
      </c>
      <c r="F475">
        <v>29080603</v>
      </c>
      <c r="G475">
        <v>1.6025641025641024E-2</v>
      </c>
      <c r="H475">
        <v>1.6025641025641024</v>
      </c>
    </row>
    <row r="476" spans="1:8" x14ac:dyDescent="0.3">
      <c r="A476" t="s">
        <v>885</v>
      </c>
      <c r="B476" t="s">
        <v>15</v>
      </c>
      <c r="C476" s="10">
        <v>6.29079668290806E+16</v>
      </c>
      <c r="D476">
        <v>6</v>
      </c>
      <c r="E476">
        <v>29079668</v>
      </c>
      <c r="F476">
        <v>29080603</v>
      </c>
      <c r="G476">
        <v>1.6025641025641024E-2</v>
      </c>
      <c r="H476">
        <v>1.6025641025641024</v>
      </c>
    </row>
    <row r="477" spans="1:8" x14ac:dyDescent="0.3">
      <c r="A477" t="s">
        <v>886</v>
      </c>
      <c r="B477" t="s">
        <v>15</v>
      </c>
      <c r="C477" s="10">
        <v>6.29079668290806E+16</v>
      </c>
      <c r="D477">
        <v>6</v>
      </c>
      <c r="E477">
        <v>29079668</v>
      </c>
      <c r="F477">
        <v>29080603</v>
      </c>
      <c r="G477">
        <v>1.6025641025641024E-2</v>
      </c>
      <c r="H477">
        <v>1.6025641025641024</v>
      </c>
    </row>
    <row r="478" spans="1:8" x14ac:dyDescent="0.3">
      <c r="A478" t="s">
        <v>891</v>
      </c>
      <c r="B478" t="s">
        <v>15</v>
      </c>
      <c r="C478" s="10">
        <v>6.29079668290806E+16</v>
      </c>
      <c r="D478">
        <v>6</v>
      </c>
      <c r="E478">
        <v>29079668</v>
      </c>
      <c r="F478">
        <v>29080603</v>
      </c>
      <c r="G478">
        <v>1.9230769230769232E-2</v>
      </c>
      <c r="H478">
        <v>1.9230769230769231</v>
      </c>
    </row>
    <row r="479" spans="1:8" x14ac:dyDescent="0.3">
      <c r="A479" t="s">
        <v>1349</v>
      </c>
      <c r="B479" t="s">
        <v>15</v>
      </c>
      <c r="C479" s="10">
        <v>6.29079668290806E+16</v>
      </c>
      <c r="D479">
        <v>6</v>
      </c>
      <c r="E479">
        <v>29079668</v>
      </c>
      <c r="F479">
        <v>29080603</v>
      </c>
      <c r="G479">
        <v>3.205128205128205E-3</v>
      </c>
      <c r="H479">
        <v>0.32051282051282048</v>
      </c>
    </row>
    <row r="480" spans="1:8" x14ac:dyDescent="0.3">
      <c r="A480" t="s">
        <v>40</v>
      </c>
      <c r="B480" t="s">
        <v>15</v>
      </c>
      <c r="C480" s="10">
        <v>6.29079668290806E+16</v>
      </c>
      <c r="D480">
        <v>6</v>
      </c>
      <c r="E480">
        <v>29079668</v>
      </c>
      <c r="F480">
        <v>29080603</v>
      </c>
      <c r="G480">
        <v>0</v>
      </c>
      <c r="H480">
        <v>0</v>
      </c>
    </row>
    <row r="481" spans="1:8" x14ac:dyDescent="0.3">
      <c r="A481" t="s">
        <v>829</v>
      </c>
      <c r="B481" t="s">
        <v>15</v>
      </c>
      <c r="C481" s="10">
        <v>6.29079668290806E+16</v>
      </c>
      <c r="D481">
        <v>6</v>
      </c>
      <c r="E481">
        <v>29079668</v>
      </c>
      <c r="F481">
        <v>29080603</v>
      </c>
      <c r="G481">
        <v>0</v>
      </c>
      <c r="H481">
        <v>0</v>
      </c>
    </row>
    <row r="482" spans="1:8" x14ac:dyDescent="0.3">
      <c r="A482" t="s">
        <v>830</v>
      </c>
      <c r="B482" t="s">
        <v>15</v>
      </c>
      <c r="C482" s="10">
        <v>6.29079668290806E+16</v>
      </c>
      <c r="D482">
        <v>6</v>
      </c>
      <c r="E482">
        <v>29079668</v>
      </c>
      <c r="F482">
        <v>29080603</v>
      </c>
      <c r="G482">
        <v>0</v>
      </c>
      <c r="H482">
        <v>0</v>
      </c>
    </row>
    <row r="483" spans="1:8" x14ac:dyDescent="0.3">
      <c r="A483" t="s">
        <v>831</v>
      </c>
      <c r="B483" t="s">
        <v>15</v>
      </c>
      <c r="C483" s="10">
        <v>6.29079668290806E+16</v>
      </c>
      <c r="D483">
        <v>6</v>
      </c>
      <c r="E483">
        <v>29079668</v>
      </c>
      <c r="F483">
        <v>29080603</v>
      </c>
      <c r="G483">
        <v>0</v>
      </c>
      <c r="H483">
        <v>0</v>
      </c>
    </row>
    <row r="484" spans="1:8" x14ac:dyDescent="0.3">
      <c r="A484" t="s">
        <v>887</v>
      </c>
      <c r="B484" t="s">
        <v>15</v>
      </c>
      <c r="C484" s="10">
        <v>6.29079668290806E+16</v>
      </c>
      <c r="D484">
        <v>6</v>
      </c>
      <c r="E484">
        <v>29079668</v>
      </c>
      <c r="F484">
        <v>29080603</v>
      </c>
      <c r="G484">
        <v>1.282051282051282E-2</v>
      </c>
      <c r="H484">
        <v>1.2820512820512819</v>
      </c>
    </row>
    <row r="485" spans="1:8" x14ac:dyDescent="0.3">
      <c r="A485" t="s">
        <v>893</v>
      </c>
      <c r="B485" t="s">
        <v>15</v>
      </c>
      <c r="C485" s="10">
        <v>6.29079668290806E+16</v>
      </c>
      <c r="D485">
        <v>6</v>
      </c>
      <c r="E485">
        <v>29079668</v>
      </c>
      <c r="F485">
        <v>29080603</v>
      </c>
      <c r="G485">
        <v>1.6025641025641024E-2</v>
      </c>
      <c r="H485">
        <v>1.6025641025641024</v>
      </c>
    </row>
    <row r="486" spans="1:8" x14ac:dyDescent="0.3">
      <c r="A486" t="s">
        <v>892</v>
      </c>
      <c r="B486" t="s">
        <v>15</v>
      </c>
      <c r="C486" s="10">
        <v>6.29079668290806E+16</v>
      </c>
      <c r="D486">
        <v>6</v>
      </c>
      <c r="E486">
        <v>29079668</v>
      </c>
      <c r="F486">
        <v>29080603</v>
      </c>
      <c r="G486">
        <v>1.6025641025641024E-2</v>
      </c>
      <c r="H486">
        <v>1.6025641025641024</v>
      </c>
    </row>
    <row r="487" spans="1:8" x14ac:dyDescent="0.3">
      <c r="A487" t="s">
        <v>888</v>
      </c>
      <c r="B487" t="s">
        <v>15</v>
      </c>
      <c r="C487" s="10">
        <v>6.29079668290806E+16</v>
      </c>
      <c r="D487">
        <v>6</v>
      </c>
      <c r="E487">
        <v>29079668</v>
      </c>
      <c r="F487">
        <v>29080603</v>
      </c>
      <c r="G487">
        <v>1.282051282051282E-2</v>
      </c>
      <c r="H487">
        <v>1.2820512820512819</v>
      </c>
    </row>
    <row r="488" spans="1:8" x14ac:dyDescent="0.3">
      <c r="A488" t="s">
        <v>889</v>
      </c>
      <c r="B488" t="s">
        <v>15</v>
      </c>
      <c r="C488" s="10">
        <v>6.29079668290806E+16</v>
      </c>
      <c r="D488">
        <v>6</v>
      </c>
      <c r="E488">
        <v>29079668</v>
      </c>
      <c r="F488">
        <v>29080603</v>
      </c>
      <c r="G488">
        <v>1.9230769230769232E-2</v>
      </c>
      <c r="H488">
        <v>1.9230769230769231</v>
      </c>
    </row>
    <row r="489" spans="1:8" x14ac:dyDescent="0.3">
      <c r="A489" t="s">
        <v>876</v>
      </c>
      <c r="B489" t="s">
        <v>15</v>
      </c>
      <c r="C489" s="10">
        <v>6.29079668290806E+16</v>
      </c>
      <c r="D489">
        <v>6</v>
      </c>
      <c r="E489">
        <v>29079668</v>
      </c>
      <c r="F489">
        <v>29080603</v>
      </c>
      <c r="G489">
        <v>1.282051282051282E-2</v>
      </c>
      <c r="H489">
        <v>1.2820512820512819</v>
      </c>
    </row>
    <row r="490" spans="1:8" x14ac:dyDescent="0.3">
      <c r="A490" t="s">
        <v>877</v>
      </c>
      <c r="B490" t="s">
        <v>15</v>
      </c>
      <c r="C490" s="10">
        <v>6.29079668290806E+16</v>
      </c>
      <c r="D490">
        <v>6</v>
      </c>
      <c r="E490">
        <v>29079668</v>
      </c>
      <c r="F490">
        <v>29080603</v>
      </c>
      <c r="G490">
        <v>1.6025641025641024E-2</v>
      </c>
      <c r="H490">
        <v>1.6025641025641024</v>
      </c>
    </row>
    <row r="491" spans="1:8" x14ac:dyDescent="0.3">
      <c r="A491" t="s">
        <v>878</v>
      </c>
      <c r="B491" t="s">
        <v>15</v>
      </c>
      <c r="C491" s="10">
        <v>6.29079668290806E+16</v>
      </c>
      <c r="D491">
        <v>6</v>
      </c>
      <c r="E491">
        <v>29079668</v>
      </c>
      <c r="F491">
        <v>29080603</v>
      </c>
      <c r="G491">
        <v>1.6025641025641024E-2</v>
      </c>
      <c r="H491">
        <v>1.6025641025641024</v>
      </c>
    </row>
    <row r="492" spans="1:8" x14ac:dyDescent="0.3">
      <c r="A492" t="s">
        <v>874</v>
      </c>
      <c r="B492" t="s">
        <v>15</v>
      </c>
      <c r="C492" s="10">
        <v>6.29079668290806E+16</v>
      </c>
      <c r="D492">
        <v>6</v>
      </c>
      <c r="E492">
        <v>29079668</v>
      </c>
      <c r="F492">
        <v>29080603</v>
      </c>
      <c r="G492">
        <v>1.9230769230769232E-2</v>
      </c>
      <c r="H492">
        <v>1.9230769230769231</v>
      </c>
    </row>
    <row r="493" spans="1:8" x14ac:dyDescent="0.3">
      <c r="A493" t="s">
        <v>880</v>
      </c>
      <c r="B493" t="s">
        <v>15</v>
      </c>
      <c r="C493" s="10">
        <v>6.29079668290806E+16</v>
      </c>
      <c r="D493">
        <v>6</v>
      </c>
      <c r="E493">
        <v>29079668</v>
      </c>
      <c r="F493">
        <v>29080603</v>
      </c>
      <c r="G493">
        <v>1.9230769230769232E-2</v>
      </c>
      <c r="H493">
        <v>1.9230769230769231</v>
      </c>
    </row>
    <row r="494" spans="1:8" x14ac:dyDescent="0.3">
      <c r="A494" t="s">
        <v>879</v>
      </c>
      <c r="B494" t="s">
        <v>15</v>
      </c>
      <c r="C494" s="10">
        <v>6.29079668290806E+16</v>
      </c>
      <c r="D494">
        <v>6</v>
      </c>
      <c r="E494">
        <v>29079668</v>
      </c>
      <c r="F494">
        <v>29080603</v>
      </c>
      <c r="G494">
        <v>2.2435897435897436E-2</v>
      </c>
      <c r="H494">
        <v>2.2435897435897436</v>
      </c>
    </row>
    <row r="495" spans="1:8" x14ac:dyDescent="0.3">
      <c r="A495" t="s">
        <v>881</v>
      </c>
      <c r="B495" t="s">
        <v>15</v>
      </c>
      <c r="C495" s="10">
        <v>6.29079668290806E+16</v>
      </c>
      <c r="D495">
        <v>6</v>
      </c>
      <c r="E495">
        <v>29079668</v>
      </c>
      <c r="F495">
        <v>29080603</v>
      </c>
      <c r="G495">
        <v>2.2435897435897436E-2</v>
      </c>
      <c r="H495">
        <v>2.2435897435897436</v>
      </c>
    </row>
    <row r="496" spans="1:8" x14ac:dyDescent="0.3">
      <c r="A496" t="s">
        <v>882</v>
      </c>
      <c r="B496" t="s">
        <v>15</v>
      </c>
      <c r="C496" s="10">
        <v>6.29079668290806E+16</v>
      </c>
      <c r="D496">
        <v>6</v>
      </c>
      <c r="E496">
        <v>29079668</v>
      </c>
      <c r="F496">
        <v>29080603</v>
      </c>
      <c r="G496">
        <v>1.9230769230769232E-2</v>
      </c>
      <c r="H496">
        <v>1.9230769230769231</v>
      </c>
    </row>
    <row r="497" spans="1:8" x14ac:dyDescent="0.3">
      <c r="A497" t="s">
        <v>883</v>
      </c>
      <c r="B497" t="s">
        <v>15</v>
      </c>
      <c r="C497" s="10">
        <v>6.29079668290806E+16</v>
      </c>
      <c r="D497">
        <v>6</v>
      </c>
      <c r="E497">
        <v>29079668</v>
      </c>
      <c r="F497">
        <v>29080603</v>
      </c>
      <c r="G497">
        <v>2.2435897435897436E-2</v>
      </c>
      <c r="H497">
        <v>2.2435897435897436</v>
      </c>
    </row>
    <row r="498" spans="1:8" x14ac:dyDescent="0.3">
      <c r="A498" t="s">
        <v>870</v>
      </c>
      <c r="B498" t="s">
        <v>16</v>
      </c>
      <c r="C498" s="10">
        <v>6.2901199029012896E+16</v>
      </c>
      <c r="D498">
        <v>6</v>
      </c>
      <c r="E498">
        <v>29011990</v>
      </c>
      <c r="F498">
        <v>29012952</v>
      </c>
      <c r="G498">
        <v>9.3457943925233638E-3</v>
      </c>
      <c r="H498">
        <v>0.93457943925233633</v>
      </c>
    </row>
    <row r="499" spans="1:8" x14ac:dyDescent="0.3">
      <c r="A499" t="s">
        <v>871</v>
      </c>
      <c r="B499" t="s">
        <v>16</v>
      </c>
      <c r="C499" s="10">
        <v>6.2901199029012896E+16</v>
      </c>
      <c r="D499">
        <v>6</v>
      </c>
      <c r="E499">
        <v>29011990</v>
      </c>
      <c r="F499">
        <v>29012952</v>
      </c>
      <c r="G499">
        <v>9.3457943925233638E-3</v>
      </c>
      <c r="H499">
        <v>0.93457943925233633</v>
      </c>
    </row>
    <row r="500" spans="1:8" x14ac:dyDescent="0.3">
      <c r="A500" t="s">
        <v>872</v>
      </c>
      <c r="B500" t="s">
        <v>16</v>
      </c>
      <c r="C500" s="10">
        <v>6.2901199029012896E+16</v>
      </c>
      <c r="D500">
        <v>6</v>
      </c>
      <c r="E500">
        <v>29011990</v>
      </c>
      <c r="F500">
        <v>29012952</v>
      </c>
      <c r="G500">
        <v>1.2461059190031152E-2</v>
      </c>
      <c r="H500">
        <v>1.2461059190031152</v>
      </c>
    </row>
    <row r="501" spans="1:8" x14ac:dyDescent="0.3">
      <c r="A501" t="s">
        <v>873</v>
      </c>
      <c r="B501" t="s">
        <v>16</v>
      </c>
      <c r="C501" s="10">
        <v>6.2901199029012896E+16</v>
      </c>
      <c r="D501">
        <v>6</v>
      </c>
      <c r="E501">
        <v>29011990</v>
      </c>
      <c r="F501">
        <v>29012952</v>
      </c>
      <c r="G501">
        <v>6.2305295950155761E-3</v>
      </c>
      <c r="H501">
        <v>0.62305295950155759</v>
      </c>
    </row>
    <row r="502" spans="1:8" x14ac:dyDescent="0.3">
      <c r="A502" t="s">
        <v>875</v>
      </c>
      <c r="B502" t="s">
        <v>16</v>
      </c>
      <c r="C502" s="10">
        <v>6.2901199029012896E+16</v>
      </c>
      <c r="D502">
        <v>6</v>
      </c>
      <c r="E502">
        <v>29011990</v>
      </c>
      <c r="F502">
        <v>29012952</v>
      </c>
      <c r="G502">
        <v>6.2305295950155761E-3</v>
      </c>
      <c r="H502">
        <v>0.62305295950155759</v>
      </c>
    </row>
    <row r="503" spans="1:8" x14ac:dyDescent="0.3">
      <c r="A503" t="s">
        <v>890</v>
      </c>
      <c r="B503" t="s">
        <v>16</v>
      </c>
      <c r="C503" s="10">
        <v>6.2901199029012896E+16</v>
      </c>
      <c r="D503">
        <v>6</v>
      </c>
      <c r="E503">
        <v>29011990</v>
      </c>
      <c r="F503">
        <v>29012952</v>
      </c>
      <c r="G503">
        <v>6.2305295950155761E-3</v>
      </c>
      <c r="H503">
        <v>0.62305295950155759</v>
      </c>
    </row>
    <row r="504" spans="1:8" x14ac:dyDescent="0.3">
      <c r="A504" t="s">
        <v>898</v>
      </c>
      <c r="B504" t="s">
        <v>16</v>
      </c>
      <c r="C504" s="10">
        <v>6.2901199029012896E+16</v>
      </c>
      <c r="D504">
        <v>6</v>
      </c>
      <c r="E504">
        <v>29011990</v>
      </c>
      <c r="F504">
        <v>29012952</v>
      </c>
      <c r="G504">
        <v>9.3457943925233638E-3</v>
      </c>
      <c r="H504">
        <v>0.93457943925233633</v>
      </c>
    </row>
    <row r="505" spans="1:8" x14ac:dyDescent="0.3">
      <c r="A505" t="s">
        <v>869</v>
      </c>
      <c r="B505" t="s">
        <v>16</v>
      </c>
      <c r="C505" s="10">
        <v>6.2901199029012896E+16</v>
      </c>
      <c r="D505">
        <v>6</v>
      </c>
      <c r="E505">
        <v>29011990</v>
      </c>
      <c r="F505">
        <v>29012952</v>
      </c>
      <c r="G505">
        <v>6.2305295950155761E-3</v>
      </c>
      <c r="H505">
        <v>0.62305295950155759</v>
      </c>
    </row>
    <row r="506" spans="1:8" x14ac:dyDescent="0.3">
      <c r="A506" t="s">
        <v>884</v>
      </c>
      <c r="B506" t="s">
        <v>16</v>
      </c>
      <c r="C506" s="10">
        <v>6.2901199029012896E+16</v>
      </c>
      <c r="D506">
        <v>6</v>
      </c>
      <c r="E506">
        <v>29011990</v>
      </c>
      <c r="F506">
        <v>29012952</v>
      </c>
      <c r="G506">
        <v>9.3457943925233638E-3</v>
      </c>
      <c r="H506">
        <v>0.93457943925233633</v>
      </c>
    </row>
    <row r="507" spans="1:8" x14ac:dyDescent="0.3">
      <c r="A507" t="s">
        <v>885</v>
      </c>
      <c r="B507" t="s">
        <v>16</v>
      </c>
      <c r="C507" s="10">
        <v>6.2901199029012896E+16</v>
      </c>
      <c r="D507">
        <v>6</v>
      </c>
      <c r="E507">
        <v>29011990</v>
      </c>
      <c r="F507">
        <v>29012952</v>
      </c>
      <c r="G507">
        <v>9.3457943925233638E-3</v>
      </c>
      <c r="H507">
        <v>0.93457943925233633</v>
      </c>
    </row>
    <row r="508" spans="1:8" x14ac:dyDescent="0.3">
      <c r="A508" t="s">
        <v>886</v>
      </c>
      <c r="B508" t="s">
        <v>16</v>
      </c>
      <c r="C508" s="10">
        <v>6.2901199029012896E+16</v>
      </c>
      <c r="D508">
        <v>6</v>
      </c>
      <c r="E508">
        <v>29011990</v>
      </c>
      <c r="F508">
        <v>29012952</v>
      </c>
      <c r="G508">
        <v>6.2305295950155761E-3</v>
      </c>
      <c r="H508">
        <v>0.62305295950155759</v>
      </c>
    </row>
    <row r="509" spans="1:8" x14ac:dyDescent="0.3">
      <c r="A509" t="s">
        <v>891</v>
      </c>
      <c r="B509" t="s">
        <v>16</v>
      </c>
      <c r="C509" s="10">
        <v>6.2901199029012896E+16</v>
      </c>
      <c r="D509">
        <v>6</v>
      </c>
      <c r="E509">
        <v>29011990</v>
      </c>
      <c r="F509">
        <v>29012952</v>
      </c>
      <c r="G509">
        <v>9.3457943925233638E-3</v>
      </c>
      <c r="H509">
        <v>0.93457943925233633</v>
      </c>
    </row>
    <row r="510" spans="1:8" x14ac:dyDescent="0.3">
      <c r="A510" t="s">
        <v>1349</v>
      </c>
      <c r="B510" t="s">
        <v>16</v>
      </c>
      <c r="C510" s="10">
        <v>6.2901199029012896E+16</v>
      </c>
      <c r="D510">
        <v>6</v>
      </c>
      <c r="E510">
        <v>29011990</v>
      </c>
      <c r="F510">
        <v>29012952</v>
      </c>
      <c r="G510">
        <v>3.1152647975077881E-3</v>
      </c>
      <c r="H510">
        <v>0.3115264797507788</v>
      </c>
    </row>
    <row r="511" spans="1:8" x14ac:dyDescent="0.3">
      <c r="A511" t="s">
        <v>40</v>
      </c>
      <c r="B511" t="s">
        <v>16</v>
      </c>
      <c r="C511" s="10">
        <v>6.2901199029012896E+16</v>
      </c>
      <c r="D511">
        <v>6</v>
      </c>
      <c r="E511">
        <v>29011990</v>
      </c>
      <c r="F511">
        <v>29012952</v>
      </c>
      <c r="G511">
        <v>3.1152647975077881E-3</v>
      </c>
      <c r="H511">
        <v>0.3115264797507788</v>
      </c>
    </row>
    <row r="512" spans="1:8" x14ac:dyDescent="0.3">
      <c r="A512" t="s">
        <v>829</v>
      </c>
      <c r="B512" t="s">
        <v>16</v>
      </c>
      <c r="C512" s="10">
        <v>6.2901199029012896E+16</v>
      </c>
      <c r="D512">
        <v>6</v>
      </c>
      <c r="E512">
        <v>29011990</v>
      </c>
      <c r="F512">
        <v>29012952</v>
      </c>
      <c r="G512">
        <v>0</v>
      </c>
      <c r="H512">
        <v>0</v>
      </c>
    </row>
    <row r="513" spans="1:8" x14ac:dyDescent="0.3">
      <c r="A513" t="s">
        <v>830</v>
      </c>
      <c r="B513" t="s">
        <v>16</v>
      </c>
      <c r="C513" s="10">
        <v>6.2901199029012896E+16</v>
      </c>
      <c r="D513">
        <v>6</v>
      </c>
      <c r="E513">
        <v>29011990</v>
      </c>
      <c r="F513">
        <v>29012952</v>
      </c>
      <c r="G513">
        <v>0</v>
      </c>
      <c r="H513">
        <v>0</v>
      </c>
    </row>
    <row r="514" spans="1:8" x14ac:dyDescent="0.3">
      <c r="A514" t="s">
        <v>831</v>
      </c>
      <c r="B514" t="s">
        <v>16</v>
      </c>
      <c r="C514" s="10">
        <v>6.2901199029012896E+16</v>
      </c>
      <c r="D514">
        <v>6</v>
      </c>
      <c r="E514">
        <v>29011990</v>
      </c>
      <c r="F514">
        <v>29012952</v>
      </c>
      <c r="G514">
        <v>0</v>
      </c>
      <c r="H514">
        <v>0</v>
      </c>
    </row>
    <row r="515" spans="1:8" x14ac:dyDescent="0.3">
      <c r="A515" t="s">
        <v>887</v>
      </c>
      <c r="B515" t="s">
        <v>16</v>
      </c>
      <c r="C515" s="10">
        <v>6.2901199029012896E+16</v>
      </c>
      <c r="D515">
        <v>6</v>
      </c>
      <c r="E515">
        <v>29011990</v>
      </c>
      <c r="F515">
        <v>29012952</v>
      </c>
      <c r="G515">
        <v>3.1152647975077881E-3</v>
      </c>
      <c r="H515">
        <v>0.3115264797507788</v>
      </c>
    </row>
    <row r="516" spans="1:8" x14ac:dyDescent="0.3">
      <c r="A516" t="s">
        <v>893</v>
      </c>
      <c r="B516" t="s">
        <v>16</v>
      </c>
      <c r="C516" s="10">
        <v>6.2901199029012896E+16</v>
      </c>
      <c r="D516">
        <v>6</v>
      </c>
      <c r="E516">
        <v>29011990</v>
      </c>
      <c r="F516">
        <v>29012952</v>
      </c>
      <c r="G516">
        <v>1.2461059190031152E-2</v>
      </c>
      <c r="H516">
        <v>1.2461059190031152</v>
      </c>
    </row>
    <row r="517" spans="1:8" x14ac:dyDescent="0.3">
      <c r="A517" t="s">
        <v>892</v>
      </c>
      <c r="B517" t="s">
        <v>16</v>
      </c>
      <c r="C517" s="10">
        <v>6.2901199029012896E+16</v>
      </c>
      <c r="D517">
        <v>6</v>
      </c>
      <c r="E517">
        <v>29011990</v>
      </c>
      <c r="F517">
        <v>29012952</v>
      </c>
      <c r="G517">
        <v>6.2305295950155761E-3</v>
      </c>
      <c r="H517">
        <v>0.62305295950155759</v>
      </c>
    </row>
    <row r="518" spans="1:8" x14ac:dyDescent="0.3">
      <c r="A518" t="s">
        <v>888</v>
      </c>
      <c r="B518" t="s">
        <v>16</v>
      </c>
      <c r="C518" s="10">
        <v>6.2901199029012896E+16</v>
      </c>
      <c r="D518">
        <v>6</v>
      </c>
      <c r="E518">
        <v>29011990</v>
      </c>
      <c r="F518">
        <v>29012952</v>
      </c>
      <c r="G518">
        <v>6.2305295950155761E-3</v>
      </c>
      <c r="H518">
        <v>0.62305295950155759</v>
      </c>
    </row>
    <row r="519" spans="1:8" x14ac:dyDescent="0.3">
      <c r="A519" t="s">
        <v>889</v>
      </c>
      <c r="B519" t="s">
        <v>16</v>
      </c>
      <c r="C519" s="10">
        <v>6.2901199029012896E+16</v>
      </c>
      <c r="D519">
        <v>6</v>
      </c>
      <c r="E519">
        <v>29011990</v>
      </c>
      <c r="F519">
        <v>29012952</v>
      </c>
      <c r="G519">
        <v>3.1152647975077881E-3</v>
      </c>
      <c r="H519">
        <v>0.3115264797507788</v>
      </c>
    </row>
    <row r="520" spans="1:8" x14ac:dyDescent="0.3">
      <c r="A520" t="s">
        <v>876</v>
      </c>
      <c r="B520" t="s">
        <v>16</v>
      </c>
      <c r="C520" s="10">
        <v>6.2901199029012896E+16</v>
      </c>
      <c r="D520">
        <v>6</v>
      </c>
      <c r="E520">
        <v>29011990</v>
      </c>
      <c r="F520">
        <v>29012952</v>
      </c>
      <c r="G520">
        <v>3.1152647975077881E-3</v>
      </c>
      <c r="H520">
        <v>0.3115264797507788</v>
      </c>
    </row>
    <row r="521" spans="1:8" x14ac:dyDescent="0.3">
      <c r="A521" t="s">
        <v>877</v>
      </c>
      <c r="B521" t="s">
        <v>16</v>
      </c>
      <c r="C521" s="10">
        <v>6.2901199029012896E+16</v>
      </c>
      <c r="D521">
        <v>6</v>
      </c>
      <c r="E521">
        <v>29011990</v>
      </c>
      <c r="F521">
        <v>29012952</v>
      </c>
      <c r="G521">
        <v>6.2305295950155761E-3</v>
      </c>
      <c r="H521">
        <v>0.62305295950155759</v>
      </c>
    </row>
    <row r="522" spans="1:8" x14ac:dyDescent="0.3">
      <c r="A522" t="s">
        <v>878</v>
      </c>
      <c r="B522" t="s">
        <v>16</v>
      </c>
      <c r="C522" s="10">
        <v>6.2901199029012896E+16</v>
      </c>
      <c r="D522">
        <v>6</v>
      </c>
      <c r="E522">
        <v>29011990</v>
      </c>
      <c r="F522">
        <v>29012952</v>
      </c>
      <c r="G522">
        <v>1.2461059190031152E-2</v>
      </c>
      <c r="H522">
        <v>1.2461059190031152</v>
      </c>
    </row>
    <row r="523" spans="1:8" x14ac:dyDescent="0.3">
      <c r="A523" t="s">
        <v>874</v>
      </c>
      <c r="B523" t="s">
        <v>16</v>
      </c>
      <c r="C523" s="10">
        <v>6.2901199029012896E+16</v>
      </c>
      <c r="D523">
        <v>6</v>
      </c>
      <c r="E523">
        <v>29011990</v>
      </c>
      <c r="F523">
        <v>29012952</v>
      </c>
      <c r="G523">
        <v>6.2305295950155761E-3</v>
      </c>
      <c r="H523">
        <v>0.62305295950155759</v>
      </c>
    </row>
    <row r="524" spans="1:8" x14ac:dyDescent="0.3">
      <c r="A524" t="s">
        <v>880</v>
      </c>
      <c r="B524" t="s">
        <v>16</v>
      </c>
      <c r="C524" s="10">
        <v>6.2901199029012896E+16</v>
      </c>
      <c r="D524">
        <v>6</v>
      </c>
      <c r="E524">
        <v>29011990</v>
      </c>
      <c r="F524">
        <v>29012952</v>
      </c>
      <c r="G524">
        <v>6.2305295950155761E-3</v>
      </c>
      <c r="H524">
        <v>0.62305295950155759</v>
      </c>
    </row>
    <row r="525" spans="1:8" x14ac:dyDescent="0.3">
      <c r="A525" t="s">
        <v>879</v>
      </c>
      <c r="B525" t="s">
        <v>16</v>
      </c>
      <c r="C525" s="10">
        <v>6.2901199029012896E+16</v>
      </c>
      <c r="D525">
        <v>6</v>
      </c>
      <c r="E525">
        <v>29011990</v>
      </c>
      <c r="F525">
        <v>29012952</v>
      </c>
      <c r="G525">
        <v>3.1152647975077881E-3</v>
      </c>
      <c r="H525">
        <v>0.3115264797507788</v>
      </c>
    </row>
    <row r="526" spans="1:8" x14ac:dyDescent="0.3">
      <c r="A526" t="s">
        <v>881</v>
      </c>
      <c r="B526" t="s">
        <v>16</v>
      </c>
      <c r="C526" s="10">
        <v>6.2901199029012896E+16</v>
      </c>
      <c r="D526">
        <v>6</v>
      </c>
      <c r="E526">
        <v>29011990</v>
      </c>
      <c r="F526">
        <v>29012952</v>
      </c>
      <c r="G526">
        <v>6.2305295950155761E-3</v>
      </c>
      <c r="H526">
        <v>0.62305295950155759</v>
      </c>
    </row>
    <row r="527" spans="1:8" x14ac:dyDescent="0.3">
      <c r="A527" t="s">
        <v>882</v>
      </c>
      <c r="B527" t="s">
        <v>16</v>
      </c>
      <c r="C527" s="10">
        <v>6.2901199029012896E+16</v>
      </c>
      <c r="D527">
        <v>6</v>
      </c>
      <c r="E527">
        <v>29011990</v>
      </c>
      <c r="F527">
        <v>29012952</v>
      </c>
      <c r="G527">
        <v>9.3457943925233638E-3</v>
      </c>
      <c r="H527">
        <v>0.93457943925233633</v>
      </c>
    </row>
    <row r="528" spans="1:8" x14ac:dyDescent="0.3">
      <c r="A528" t="s">
        <v>883</v>
      </c>
      <c r="B528" t="s">
        <v>16</v>
      </c>
      <c r="C528" s="10">
        <v>6.2901199029012896E+16</v>
      </c>
      <c r="D528">
        <v>6</v>
      </c>
      <c r="E528">
        <v>29011990</v>
      </c>
      <c r="F528">
        <v>29012952</v>
      </c>
      <c r="G528">
        <v>9.3457943925233638E-3</v>
      </c>
      <c r="H528">
        <v>0.93457943925233633</v>
      </c>
    </row>
    <row r="529" spans="1:8" x14ac:dyDescent="0.3">
      <c r="A529" t="s">
        <v>870</v>
      </c>
      <c r="B529" t="s">
        <v>19</v>
      </c>
      <c r="C529" s="10">
        <v>1.42021558720216E+17</v>
      </c>
      <c r="D529">
        <v>14</v>
      </c>
      <c r="E529">
        <v>20215587</v>
      </c>
      <c r="F529">
        <v>20216528</v>
      </c>
      <c r="G529">
        <v>1.5923566878980892E-2</v>
      </c>
      <c r="H529">
        <v>1.5923566878980893</v>
      </c>
    </row>
    <row r="530" spans="1:8" x14ac:dyDescent="0.3">
      <c r="A530" t="s">
        <v>871</v>
      </c>
      <c r="B530" t="s">
        <v>19</v>
      </c>
      <c r="C530" s="10">
        <v>1.42021558720216E+17</v>
      </c>
      <c r="D530">
        <v>14</v>
      </c>
      <c r="E530">
        <v>20215587</v>
      </c>
      <c r="F530">
        <v>20216528</v>
      </c>
      <c r="G530">
        <v>1.9108280254777069E-2</v>
      </c>
      <c r="H530">
        <v>1.910828025477707</v>
      </c>
    </row>
    <row r="531" spans="1:8" x14ac:dyDescent="0.3">
      <c r="A531" t="s">
        <v>872</v>
      </c>
      <c r="B531" t="s">
        <v>19</v>
      </c>
      <c r="C531" s="10">
        <v>1.42021558720216E+17</v>
      </c>
      <c r="D531">
        <v>14</v>
      </c>
      <c r="E531">
        <v>20215587</v>
      </c>
      <c r="F531">
        <v>20216528</v>
      </c>
      <c r="G531">
        <v>3.8216560509554139E-2</v>
      </c>
      <c r="H531">
        <v>3.8216560509554141</v>
      </c>
    </row>
    <row r="532" spans="1:8" x14ac:dyDescent="0.3">
      <c r="A532" t="s">
        <v>873</v>
      </c>
      <c r="B532" t="s">
        <v>19</v>
      </c>
      <c r="C532" s="10">
        <v>1.42021558720216E+17</v>
      </c>
      <c r="D532">
        <v>14</v>
      </c>
      <c r="E532">
        <v>20215587</v>
      </c>
      <c r="F532">
        <v>20216528</v>
      </c>
      <c r="G532">
        <v>1.9108280254777069E-2</v>
      </c>
      <c r="H532">
        <v>1.910828025477707</v>
      </c>
    </row>
    <row r="533" spans="1:8" x14ac:dyDescent="0.3">
      <c r="A533" t="s">
        <v>875</v>
      </c>
      <c r="B533" t="s">
        <v>19</v>
      </c>
      <c r="C533" s="10">
        <v>1.42021558720216E+17</v>
      </c>
      <c r="D533">
        <v>14</v>
      </c>
      <c r="E533">
        <v>20215587</v>
      </c>
      <c r="F533">
        <v>20216528</v>
      </c>
      <c r="G533">
        <v>1.9108280254777069E-2</v>
      </c>
      <c r="H533">
        <v>1.910828025477707</v>
      </c>
    </row>
    <row r="534" spans="1:8" x14ac:dyDescent="0.3">
      <c r="A534" t="s">
        <v>890</v>
      </c>
      <c r="B534" t="s">
        <v>19</v>
      </c>
      <c r="C534" s="10">
        <v>1.42021558720216E+17</v>
      </c>
      <c r="D534">
        <v>14</v>
      </c>
      <c r="E534">
        <v>20215587</v>
      </c>
      <c r="F534">
        <v>20216528</v>
      </c>
      <c r="G534">
        <v>1.2738853503184714E-2</v>
      </c>
      <c r="H534">
        <v>1.2738853503184715</v>
      </c>
    </row>
    <row r="535" spans="1:8" x14ac:dyDescent="0.3">
      <c r="A535" t="s">
        <v>898</v>
      </c>
      <c r="B535" t="s">
        <v>19</v>
      </c>
      <c r="C535" s="10">
        <v>1.42021558720216E+17</v>
      </c>
      <c r="D535">
        <v>14</v>
      </c>
      <c r="E535">
        <v>20215587</v>
      </c>
      <c r="F535">
        <v>20216528</v>
      </c>
      <c r="G535">
        <v>4.7770700636942678E-2</v>
      </c>
      <c r="H535">
        <v>4.7770700636942678</v>
      </c>
    </row>
    <row r="536" spans="1:8" x14ac:dyDescent="0.3">
      <c r="A536" t="s">
        <v>869</v>
      </c>
      <c r="B536" t="s">
        <v>19</v>
      </c>
      <c r="C536" s="10">
        <v>1.42021558720216E+17</v>
      </c>
      <c r="D536">
        <v>14</v>
      </c>
      <c r="E536">
        <v>20215587</v>
      </c>
      <c r="F536">
        <v>20216528</v>
      </c>
      <c r="G536">
        <v>1.5923566878980892E-2</v>
      </c>
      <c r="H536">
        <v>1.5923566878980893</v>
      </c>
    </row>
    <row r="537" spans="1:8" x14ac:dyDescent="0.3">
      <c r="A537" t="s">
        <v>884</v>
      </c>
      <c r="B537" t="s">
        <v>19</v>
      </c>
      <c r="C537" s="10">
        <v>1.42021558720216E+17</v>
      </c>
      <c r="D537">
        <v>14</v>
      </c>
      <c r="E537">
        <v>20215587</v>
      </c>
      <c r="F537">
        <v>20216528</v>
      </c>
      <c r="G537">
        <v>9.5541401273885346E-3</v>
      </c>
      <c r="H537">
        <v>0.95541401273885351</v>
      </c>
    </row>
    <row r="538" spans="1:8" x14ac:dyDescent="0.3">
      <c r="A538" t="s">
        <v>885</v>
      </c>
      <c r="B538" t="s">
        <v>19</v>
      </c>
      <c r="C538" s="10">
        <v>1.42021558720216E+17</v>
      </c>
      <c r="D538">
        <v>14</v>
      </c>
      <c r="E538">
        <v>20215587</v>
      </c>
      <c r="F538">
        <v>20216528</v>
      </c>
      <c r="G538">
        <v>1.5923566878980892E-2</v>
      </c>
      <c r="H538">
        <v>1.5923566878980893</v>
      </c>
    </row>
    <row r="539" spans="1:8" x14ac:dyDescent="0.3">
      <c r="A539" t="s">
        <v>886</v>
      </c>
      <c r="B539" t="s">
        <v>19</v>
      </c>
      <c r="C539" s="10">
        <v>1.42021558720216E+17</v>
      </c>
      <c r="D539">
        <v>14</v>
      </c>
      <c r="E539">
        <v>20215587</v>
      </c>
      <c r="F539">
        <v>20216528</v>
      </c>
      <c r="G539">
        <v>9.5541401273885346E-3</v>
      </c>
      <c r="H539">
        <v>0.95541401273885351</v>
      </c>
    </row>
    <row r="540" spans="1:8" x14ac:dyDescent="0.3">
      <c r="A540" t="s">
        <v>891</v>
      </c>
      <c r="B540" t="s">
        <v>19</v>
      </c>
      <c r="C540" s="10">
        <v>1.42021558720216E+17</v>
      </c>
      <c r="D540">
        <v>14</v>
      </c>
      <c r="E540">
        <v>20215587</v>
      </c>
      <c r="F540">
        <v>20216528</v>
      </c>
      <c r="G540">
        <v>1.9108280254777069E-2</v>
      </c>
      <c r="H540">
        <v>1.910828025477707</v>
      </c>
    </row>
    <row r="541" spans="1:8" x14ac:dyDescent="0.3">
      <c r="A541" t="s">
        <v>1349</v>
      </c>
      <c r="B541" t="s">
        <v>19</v>
      </c>
      <c r="C541" s="10">
        <v>1.42021558720216E+17</v>
      </c>
      <c r="D541">
        <v>14</v>
      </c>
      <c r="E541">
        <v>20215587</v>
      </c>
      <c r="F541">
        <v>20216528</v>
      </c>
      <c r="G541">
        <v>0</v>
      </c>
      <c r="H541">
        <v>0</v>
      </c>
    </row>
    <row r="542" spans="1:8" x14ac:dyDescent="0.3">
      <c r="A542" t="s">
        <v>40</v>
      </c>
      <c r="B542" t="s">
        <v>19</v>
      </c>
      <c r="C542" s="10">
        <v>1.42021558720216E+17</v>
      </c>
      <c r="D542">
        <v>14</v>
      </c>
      <c r="E542">
        <v>20215587</v>
      </c>
      <c r="F542">
        <v>20216528</v>
      </c>
      <c r="G542">
        <v>0</v>
      </c>
      <c r="H542">
        <v>0</v>
      </c>
    </row>
    <row r="543" spans="1:8" x14ac:dyDescent="0.3">
      <c r="A543" t="s">
        <v>829</v>
      </c>
      <c r="B543" t="s">
        <v>19</v>
      </c>
      <c r="C543" s="10">
        <v>1.42021558720216E+17</v>
      </c>
      <c r="D543">
        <v>14</v>
      </c>
      <c r="E543">
        <v>20215587</v>
      </c>
      <c r="F543">
        <v>20216528</v>
      </c>
      <c r="G543">
        <v>0</v>
      </c>
      <c r="H543">
        <v>0</v>
      </c>
    </row>
    <row r="544" spans="1:8" x14ac:dyDescent="0.3">
      <c r="A544" t="s">
        <v>830</v>
      </c>
      <c r="B544" t="s">
        <v>19</v>
      </c>
      <c r="C544" s="10">
        <v>1.42021558720216E+17</v>
      </c>
      <c r="D544">
        <v>14</v>
      </c>
      <c r="E544">
        <v>20215587</v>
      </c>
      <c r="F544">
        <v>20216528</v>
      </c>
      <c r="G544">
        <v>0</v>
      </c>
      <c r="H544">
        <v>0</v>
      </c>
    </row>
    <row r="545" spans="1:8" x14ac:dyDescent="0.3">
      <c r="A545" t="s">
        <v>831</v>
      </c>
      <c r="B545" t="s">
        <v>19</v>
      </c>
      <c r="C545" s="10">
        <v>1.42021558720216E+17</v>
      </c>
      <c r="D545">
        <v>14</v>
      </c>
      <c r="E545">
        <v>20215587</v>
      </c>
      <c r="F545">
        <v>20216528</v>
      </c>
      <c r="G545">
        <v>0</v>
      </c>
      <c r="H545">
        <v>0</v>
      </c>
    </row>
    <row r="546" spans="1:8" x14ac:dyDescent="0.3">
      <c r="A546" t="s">
        <v>887</v>
      </c>
      <c r="B546" t="s">
        <v>19</v>
      </c>
      <c r="C546" s="10">
        <v>1.42021558720216E+17</v>
      </c>
      <c r="D546">
        <v>14</v>
      </c>
      <c r="E546">
        <v>20215587</v>
      </c>
      <c r="F546">
        <v>20216528</v>
      </c>
      <c r="G546">
        <v>2.5477707006369428E-2</v>
      </c>
      <c r="H546">
        <v>2.547770700636943</v>
      </c>
    </row>
    <row r="547" spans="1:8" x14ac:dyDescent="0.3">
      <c r="A547" t="s">
        <v>893</v>
      </c>
      <c r="B547" t="s">
        <v>19</v>
      </c>
      <c r="C547" s="10">
        <v>1.42021558720216E+17</v>
      </c>
      <c r="D547">
        <v>14</v>
      </c>
      <c r="E547">
        <v>20215587</v>
      </c>
      <c r="F547">
        <v>20216528</v>
      </c>
      <c r="G547">
        <v>1.5923566878980892E-2</v>
      </c>
      <c r="H547">
        <v>1.5923566878980893</v>
      </c>
    </row>
    <row r="548" spans="1:8" x14ac:dyDescent="0.3">
      <c r="A548" t="s">
        <v>892</v>
      </c>
      <c r="B548" t="s">
        <v>19</v>
      </c>
      <c r="C548" s="10">
        <v>1.42021558720216E+17</v>
      </c>
      <c r="D548">
        <v>14</v>
      </c>
      <c r="E548">
        <v>20215587</v>
      </c>
      <c r="F548">
        <v>20216528</v>
      </c>
      <c r="G548">
        <v>1.5923566878980892E-2</v>
      </c>
      <c r="H548">
        <v>1.5923566878980893</v>
      </c>
    </row>
    <row r="549" spans="1:8" x14ac:dyDescent="0.3">
      <c r="A549" t="s">
        <v>888</v>
      </c>
      <c r="B549" t="s">
        <v>19</v>
      </c>
      <c r="C549" s="10">
        <v>1.42021558720216E+17</v>
      </c>
      <c r="D549">
        <v>14</v>
      </c>
      <c r="E549">
        <v>20215587</v>
      </c>
      <c r="F549">
        <v>20216528</v>
      </c>
      <c r="G549">
        <v>1.9108280254777069E-2</v>
      </c>
      <c r="H549">
        <v>1.910828025477707</v>
      </c>
    </row>
    <row r="550" spans="1:8" x14ac:dyDescent="0.3">
      <c r="A550" t="s">
        <v>889</v>
      </c>
      <c r="B550" t="s">
        <v>19</v>
      </c>
      <c r="C550" s="10">
        <v>1.42021558720216E+17</v>
      </c>
      <c r="D550">
        <v>14</v>
      </c>
      <c r="E550">
        <v>20215587</v>
      </c>
      <c r="F550">
        <v>20216528</v>
      </c>
      <c r="G550">
        <v>1.9108280254777069E-2</v>
      </c>
      <c r="H550">
        <v>1.910828025477707</v>
      </c>
    </row>
    <row r="551" spans="1:8" x14ac:dyDescent="0.3">
      <c r="A551" t="s">
        <v>876</v>
      </c>
      <c r="B551" t="s">
        <v>19</v>
      </c>
      <c r="C551" s="10">
        <v>1.42021558720216E+17</v>
      </c>
      <c r="D551">
        <v>14</v>
      </c>
      <c r="E551">
        <v>20215587</v>
      </c>
      <c r="F551">
        <v>20216528</v>
      </c>
      <c r="G551">
        <v>1.2738853503184714E-2</v>
      </c>
      <c r="H551">
        <v>1.2738853503184715</v>
      </c>
    </row>
    <row r="552" spans="1:8" x14ac:dyDescent="0.3">
      <c r="A552" t="s">
        <v>877</v>
      </c>
      <c r="B552" t="s">
        <v>19</v>
      </c>
      <c r="C552" s="10">
        <v>1.42021558720216E+17</v>
      </c>
      <c r="D552">
        <v>14</v>
      </c>
      <c r="E552">
        <v>20215587</v>
      </c>
      <c r="F552">
        <v>20216528</v>
      </c>
      <c r="G552">
        <v>1.2738853503184714E-2</v>
      </c>
      <c r="H552">
        <v>1.2738853503184715</v>
      </c>
    </row>
    <row r="553" spans="1:8" x14ac:dyDescent="0.3">
      <c r="A553" t="s">
        <v>878</v>
      </c>
      <c r="B553" t="s">
        <v>19</v>
      </c>
      <c r="C553" s="10">
        <v>1.42021558720216E+17</v>
      </c>
      <c r="D553">
        <v>14</v>
      </c>
      <c r="E553">
        <v>20215587</v>
      </c>
      <c r="F553">
        <v>20216528</v>
      </c>
      <c r="G553">
        <v>1.9108280254777069E-2</v>
      </c>
      <c r="H553">
        <v>1.910828025477707</v>
      </c>
    </row>
    <row r="554" spans="1:8" x14ac:dyDescent="0.3">
      <c r="A554" t="s">
        <v>874</v>
      </c>
      <c r="B554" t="s">
        <v>19</v>
      </c>
      <c r="C554" s="10">
        <v>1.42021558720216E+17</v>
      </c>
      <c r="D554">
        <v>14</v>
      </c>
      <c r="E554">
        <v>20215587</v>
      </c>
      <c r="F554">
        <v>20216528</v>
      </c>
      <c r="G554">
        <v>1.2738853503184714E-2</v>
      </c>
      <c r="H554">
        <v>1.2738853503184715</v>
      </c>
    </row>
    <row r="555" spans="1:8" x14ac:dyDescent="0.3">
      <c r="A555" t="s">
        <v>880</v>
      </c>
      <c r="B555" t="s">
        <v>19</v>
      </c>
      <c r="C555" s="10">
        <v>1.42021558720216E+17</v>
      </c>
      <c r="D555">
        <v>14</v>
      </c>
      <c r="E555">
        <v>20215587</v>
      </c>
      <c r="F555">
        <v>20216528</v>
      </c>
      <c r="G555">
        <v>1.9108280254777069E-2</v>
      </c>
      <c r="H555">
        <v>1.910828025477707</v>
      </c>
    </row>
    <row r="556" spans="1:8" x14ac:dyDescent="0.3">
      <c r="A556" t="s">
        <v>879</v>
      </c>
      <c r="B556" t="s">
        <v>19</v>
      </c>
      <c r="C556" s="10">
        <v>1.42021558720216E+17</v>
      </c>
      <c r="D556">
        <v>14</v>
      </c>
      <c r="E556">
        <v>20215587</v>
      </c>
      <c r="F556">
        <v>20216528</v>
      </c>
      <c r="G556">
        <v>2.2292993630573247E-2</v>
      </c>
      <c r="H556">
        <v>2.2292993630573248</v>
      </c>
    </row>
    <row r="557" spans="1:8" x14ac:dyDescent="0.3">
      <c r="A557" t="s">
        <v>881</v>
      </c>
      <c r="B557" t="s">
        <v>19</v>
      </c>
      <c r="C557" s="10">
        <v>1.42021558720216E+17</v>
      </c>
      <c r="D557">
        <v>14</v>
      </c>
      <c r="E557">
        <v>20215587</v>
      </c>
      <c r="F557">
        <v>20216528</v>
      </c>
      <c r="G557">
        <v>2.2292993630573247E-2</v>
      </c>
      <c r="H557">
        <v>2.2292993630573248</v>
      </c>
    </row>
    <row r="558" spans="1:8" x14ac:dyDescent="0.3">
      <c r="A558" t="s">
        <v>882</v>
      </c>
      <c r="B558" t="s">
        <v>19</v>
      </c>
      <c r="C558" s="10">
        <v>1.42021558720216E+17</v>
      </c>
      <c r="D558">
        <v>14</v>
      </c>
      <c r="E558">
        <v>20215587</v>
      </c>
      <c r="F558">
        <v>20216528</v>
      </c>
      <c r="G558">
        <v>1.5923566878980892E-2</v>
      </c>
      <c r="H558">
        <v>1.5923566878980893</v>
      </c>
    </row>
    <row r="559" spans="1:8" x14ac:dyDescent="0.3">
      <c r="A559" t="s">
        <v>883</v>
      </c>
      <c r="B559" t="s">
        <v>19</v>
      </c>
      <c r="C559" s="10">
        <v>1.42021558720216E+17</v>
      </c>
      <c r="D559">
        <v>14</v>
      </c>
      <c r="E559">
        <v>20215587</v>
      </c>
      <c r="F559">
        <v>20216528</v>
      </c>
      <c r="G559">
        <v>2.2292993630573247E-2</v>
      </c>
      <c r="H559">
        <v>2.2292993630573248</v>
      </c>
    </row>
    <row r="560" spans="1:8" x14ac:dyDescent="0.3">
      <c r="A560" t="s">
        <v>870</v>
      </c>
      <c r="B560" t="s">
        <v>38</v>
      </c>
      <c r="C560" s="10">
        <v>1150202135021160</v>
      </c>
      <c r="D560">
        <v>11</v>
      </c>
      <c r="E560">
        <v>5020213</v>
      </c>
      <c r="F560">
        <v>5021160</v>
      </c>
      <c r="G560">
        <v>2.5316455696202531E-2</v>
      </c>
      <c r="H560">
        <v>2.5316455696202533</v>
      </c>
    </row>
    <row r="561" spans="1:8" x14ac:dyDescent="0.3">
      <c r="A561" t="s">
        <v>871</v>
      </c>
      <c r="B561" t="s">
        <v>38</v>
      </c>
      <c r="C561" s="10">
        <v>1150202135021160</v>
      </c>
      <c r="D561">
        <v>11</v>
      </c>
      <c r="E561">
        <v>5020213</v>
      </c>
      <c r="F561">
        <v>5021160</v>
      </c>
      <c r="G561">
        <v>1.8987341772151899E-2</v>
      </c>
      <c r="H561">
        <v>1.89873417721519</v>
      </c>
    </row>
    <row r="562" spans="1:8" x14ac:dyDescent="0.3">
      <c r="A562" t="s">
        <v>872</v>
      </c>
      <c r="B562" t="s">
        <v>38</v>
      </c>
      <c r="C562" s="10">
        <v>1150202135021160</v>
      </c>
      <c r="D562">
        <v>11</v>
      </c>
      <c r="E562">
        <v>5020213</v>
      </c>
      <c r="F562">
        <v>5021160</v>
      </c>
      <c r="G562">
        <v>2.2151898734177215E-2</v>
      </c>
      <c r="H562">
        <v>2.2151898734177213</v>
      </c>
    </row>
    <row r="563" spans="1:8" x14ac:dyDescent="0.3">
      <c r="A563" t="s">
        <v>873</v>
      </c>
      <c r="B563" t="s">
        <v>38</v>
      </c>
      <c r="C563" s="10">
        <v>1150202135021160</v>
      </c>
      <c r="D563">
        <v>11</v>
      </c>
      <c r="E563">
        <v>5020213</v>
      </c>
      <c r="F563">
        <v>5021160</v>
      </c>
      <c r="G563">
        <v>1.8987341772151899E-2</v>
      </c>
      <c r="H563">
        <v>1.89873417721519</v>
      </c>
    </row>
    <row r="564" spans="1:8" x14ac:dyDescent="0.3">
      <c r="A564" t="s">
        <v>875</v>
      </c>
      <c r="B564" t="s">
        <v>38</v>
      </c>
      <c r="C564" s="10">
        <v>1150202135021160</v>
      </c>
      <c r="D564">
        <v>11</v>
      </c>
      <c r="E564">
        <v>5020213</v>
      </c>
      <c r="F564">
        <v>5021160</v>
      </c>
      <c r="G564">
        <v>2.5316455696202531E-2</v>
      </c>
      <c r="H564">
        <v>2.5316455696202533</v>
      </c>
    </row>
    <row r="565" spans="1:8" x14ac:dyDescent="0.3">
      <c r="A565" t="s">
        <v>890</v>
      </c>
      <c r="B565" t="s">
        <v>38</v>
      </c>
      <c r="C565" s="10">
        <v>1150202135021160</v>
      </c>
      <c r="D565">
        <v>11</v>
      </c>
      <c r="E565">
        <v>5020213</v>
      </c>
      <c r="F565">
        <v>5021160</v>
      </c>
      <c r="G565">
        <v>2.8481012658227847E-2</v>
      </c>
      <c r="H565">
        <v>2.8481012658227849</v>
      </c>
    </row>
    <row r="566" spans="1:8" x14ac:dyDescent="0.3">
      <c r="A566" t="s">
        <v>898</v>
      </c>
      <c r="B566" t="s">
        <v>38</v>
      </c>
      <c r="C566" s="10">
        <v>1150202135021160</v>
      </c>
      <c r="D566">
        <v>11</v>
      </c>
      <c r="E566">
        <v>5020213</v>
      </c>
      <c r="F566">
        <v>5021160</v>
      </c>
      <c r="G566">
        <v>3.4810126582278479E-2</v>
      </c>
      <c r="H566">
        <v>3.481012658227848</v>
      </c>
    </row>
    <row r="567" spans="1:8" x14ac:dyDescent="0.3">
      <c r="A567" t="s">
        <v>869</v>
      </c>
      <c r="B567" t="s">
        <v>38</v>
      </c>
      <c r="C567" s="10">
        <v>1150202135021160</v>
      </c>
      <c r="D567">
        <v>11</v>
      </c>
      <c r="E567">
        <v>5020213</v>
      </c>
      <c r="F567">
        <v>5021160</v>
      </c>
      <c r="G567">
        <v>1.8987341772151899E-2</v>
      </c>
      <c r="H567">
        <v>1.89873417721519</v>
      </c>
    </row>
    <row r="568" spans="1:8" x14ac:dyDescent="0.3">
      <c r="A568" t="s">
        <v>884</v>
      </c>
      <c r="B568" t="s">
        <v>38</v>
      </c>
      <c r="C568" s="10">
        <v>1150202135021160</v>
      </c>
      <c r="D568">
        <v>11</v>
      </c>
      <c r="E568">
        <v>5020213</v>
      </c>
      <c r="F568">
        <v>5021160</v>
      </c>
      <c r="G568">
        <v>2.2151898734177215E-2</v>
      </c>
      <c r="H568">
        <v>2.2151898734177213</v>
      </c>
    </row>
    <row r="569" spans="1:8" x14ac:dyDescent="0.3">
      <c r="A569" t="s">
        <v>885</v>
      </c>
      <c r="B569" t="s">
        <v>38</v>
      </c>
      <c r="C569" s="10">
        <v>1150202135021160</v>
      </c>
      <c r="D569">
        <v>11</v>
      </c>
      <c r="E569">
        <v>5020213</v>
      </c>
      <c r="F569">
        <v>5021160</v>
      </c>
      <c r="G569">
        <v>1.2658227848101266E-2</v>
      </c>
      <c r="H569">
        <v>1.2658227848101267</v>
      </c>
    </row>
    <row r="570" spans="1:8" x14ac:dyDescent="0.3">
      <c r="A570" t="s">
        <v>886</v>
      </c>
      <c r="B570" t="s">
        <v>38</v>
      </c>
      <c r="C570" s="10">
        <v>1150202135021160</v>
      </c>
      <c r="D570">
        <v>11</v>
      </c>
      <c r="E570">
        <v>5020213</v>
      </c>
      <c r="F570">
        <v>5021160</v>
      </c>
      <c r="G570">
        <v>2.2151898734177215E-2</v>
      </c>
      <c r="H570">
        <v>2.2151898734177213</v>
      </c>
    </row>
    <row r="571" spans="1:8" x14ac:dyDescent="0.3">
      <c r="A571" t="s">
        <v>891</v>
      </c>
      <c r="B571" t="s">
        <v>38</v>
      </c>
      <c r="C571" s="10">
        <v>1150202135021160</v>
      </c>
      <c r="D571">
        <v>11</v>
      </c>
      <c r="E571">
        <v>5020213</v>
      </c>
      <c r="F571">
        <v>5021160</v>
      </c>
      <c r="G571">
        <v>1.5822784810126583E-2</v>
      </c>
      <c r="H571">
        <v>1.5822784810126582</v>
      </c>
    </row>
    <row r="572" spans="1:8" x14ac:dyDescent="0.3">
      <c r="A572" t="s">
        <v>1349</v>
      </c>
      <c r="B572" t="s">
        <v>38</v>
      </c>
      <c r="C572" s="10">
        <v>1150202135021160</v>
      </c>
      <c r="D572">
        <v>11</v>
      </c>
      <c r="E572">
        <v>5020213</v>
      </c>
      <c r="F572">
        <v>5021160</v>
      </c>
      <c r="G572">
        <v>0</v>
      </c>
      <c r="H572">
        <v>0</v>
      </c>
    </row>
    <row r="573" spans="1:8" x14ac:dyDescent="0.3">
      <c r="A573" t="s">
        <v>40</v>
      </c>
      <c r="B573" t="s">
        <v>38</v>
      </c>
      <c r="C573" s="10">
        <v>1150202135021160</v>
      </c>
      <c r="D573">
        <v>11</v>
      </c>
      <c r="E573">
        <v>5020213</v>
      </c>
      <c r="F573">
        <v>5021160</v>
      </c>
      <c r="G573">
        <v>6.3291139240506328E-3</v>
      </c>
      <c r="H573">
        <v>0.63291139240506333</v>
      </c>
    </row>
    <row r="574" spans="1:8" x14ac:dyDescent="0.3">
      <c r="A574" t="s">
        <v>829</v>
      </c>
      <c r="B574" t="s">
        <v>38</v>
      </c>
      <c r="C574" s="10">
        <v>1150202135021160</v>
      </c>
      <c r="D574">
        <v>11</v>
      </c>
      <c r="E574">
        <v>5020213</v>
      </c>
      <c r="F574">
        <v>5021160</v>
      </c>
      <c r="G574">
        <v>0</v>
      </c>
      <c r="H574">
        <v>0</v>
      </c>
    </row>
    <row r="575" spans="1:8" x14ac:dyDescent="0.3">
      <c r="A575" t="s">
        <v>830</v>
      </c>
      <c r="B575" t="s">
        <v>38</v>
      </c>
      <c r="C575" s="10">
        <v>1150202135021160</v>
      </c>
      <c r="D575">
        <v>11</v>
      </c>
      <c r="E575">
        <v>5020213</v>
      </c>
      <c r="F575">
        <v>5021160</v>
      </c>
      <c r="G575">
        <v>0</v>
      </c>
      <c r="H575">
        <v>0</v>
      </c>
    </row>
    <row r="576" spans="1:8" x14ac:dyDescent="0.3">
      <c r="A576" t="s">
        <v>831</v>
      </c>
      <c r="B576" t="s">
        <v>38</v>
      </c>
      <c r="C576" s="10">
        <v>1150202135021160</v>
      </c>
      <c r="D576">
        <v>11</v>
      </c>
      <c r="E576">
        <v>5020213</v>
      </c>
      <c r="F576">
        <v>5021160</v>
      </c>
      <c r="G576">
        <v>0</v>
      </c>
      <c r="H576">
        <v>0</v>
      </c>
    </row>
    <row r="577" spans="1:8" x14ac:dyDescent="0.3">
      <c r="A577" t="s">
        <v>887</v>
      </c>
      <c r="B577" t="s">
        <v>38</v>
      </c>
      <c r="C577" s="10">
        <v>1150202135021160</v>
      </c>
      <c r="D577">
        <v>11</v>
      </c>
      <c r="E577">
        <v>5020213</v>
      </c>
      <c r="F577">
        <v>5021160</v>
      </c>
      <c r="G577">
        <v>1.5822784810126583E-2</v>
      </c>
      <c r="H577">
        <v>1.5822784810126582</v>
      </c>
    </row>
    <row r="578" spans="1:8" x14ac:dyDescent="0.3">
      <c r="A578" t="s">
        <v>893</v>
      </c>
      <c r="B578" t="s">
        <v>38</v>
      </c>
      <c r="C578" s="10">
        <v>1150202135021160</v>
      </c>
      <c r="D578">
        <v>11</v>
      </c>
      <c r="E578">
        <v>5020213</v>
      </c>
      <c r="F578">
        <v>5021160</v>
      </c>
      <c r="G578">
        <v>1.5822784810126583E-2</v>
      </c>
      <c r="H578">
        <v>1.5822784810126582</v>
      </c>
    </row>
    <row r="579" spans="1:8" x14ac:dyDescent="0.3">
      <c r="A579" t="s">
        <v>892</v>
      </c>
      <c r="B579" t="s">
        <v>38</v>
      </c>
      <c r="C579" s="10">
        <v>1150202135021160</v>
      </c>
      <c r="D579">
        <v>11</v>
      </c>
      <c r="E579">
        <v>5020213</v>
      </c>
      <c r="F579">
        <v>5021160</v>
      </c>
      <c r="G579">
        <v>1.5822784810126583E-2</v>
      </c>
      <c r="H579">
        <v>1.5822784810126582</v>
      </c>
    </row>
    <row r="580" spans="1:8" x14ac:dyDescent="0.3">
      <c r="A580" t="s">
        <v>888</v>
      </c>
      <c r="B580" t="s">
        <v>38</v>
      </c>
      <c r="C580" s="10">
        <v>1150202135021160</v>
      </c>
      <c r="D580">
        <v>11</v>
      </c>
      <c r="E580">
        <v>5020213</v>
      </c>
      <c r="F580">
        <v>5021160</v>
      </c>
      <c r="G580">
        <v>1.5822784810126583E-2</v>
      </c>
      <c r="H580">
        <v>1.5822784810126582</v>
      </c>
    </row>
    <row r="581" spans="1:8" x14ac:dyDescent="0.3">
      <c r="A581" t="s">
        <v>889</v>
      </c>
      <c r="B581" t="s">
        <v>38</v>
      </c>
      <c r="C581" s="10">
        <v>1150202135021160</v>
      </c>
      <c r="D581">
        <v>11</v>
      </c>
      <c r="E581">
        <v>5020213</v>
      </c>
      <c r="F581">
        <v>5021160</v>
      </c>
      <c r="G581">
        <v>1.2658227848101266E-2</v>
      </c>
      <c r="H581">
        <v>1.2658227848101267</v>
      </c>
    </row>
    <row r="582" spans="1:8" x14ac:dyDescent="0.3">
      <c r="A582" t="s">
        <v>876</v>
      </c>
      <c r="B582" t="s">
        <v>38</v>
      </c>
      <c r="C582" s="10">
        <v>1150202135021160</v>
      </c>
      <c r="D582">
        <v>11</v>
      </c>
      <c r="E582">
        <v>5020213</v>
      </c>
      <c r="F582">
        <v>5021160</v>
      </c>
      <c r="G582">
        <v>1.2658227848101266E-2</v>
      </c>
      <c r="H582">
        <v>1.2658227848101267</v>
      </c>
    </row>
    <row r="583" spans="1:8" x14ac:dyDescent="0.3">
      <c r="A583" t="s">
        <v>877</v>
      </c>
      <c r="B583" t="s">
        <v>38</v>
      </c>
      <c r="C583" s="10">
        <v>1150202135021160</v>
      </c>
      <c r="D583">
        <v>11</v>
      </c>
      <c r="E583">
        <v>5020213</v>
      </c>
      <c r="F583">
        <v>5021160</v>
      </c>
      <c r="G583">
        <v>1.5822784810126583E-2</v>
      </c>
      <c r="H583">
        <v>1.5822784810126582</v>
      </c>
    </row>
    <row r="584" spans="1:8" x14ac:dyDescent="0.3">
      <c r="A584" t="s">
        <v>878</v>
      </c>
      <c r="B584" t="s">
        <v>38</v>
      </c>
      <c r="C584" s="10">
        <v>1150202135021160</v>
      </c>
      <c r="D584">
        <v>11</v>
      </c>
      <c r="E584">
        <v>5020213</v>
      </c>
      <c r="F584">
        <v>5021160</v>
      </c>
      <c r="G584">
        <v>2.5316455696202531E-2</v>
      </c>
      <c r="H584">
        <v>2.5316455696202533</v>
      </c>
    </row>
    <row r="585" spans="1:8" x14ac:dyDescent="0.3">
      <c r="A585" t="s">
        <v>874</v>
      </c>
      <c r="B585" t="s">
        <v>38</v>
      </c>
      <c r="C585" s="10">
        <v>1150202135021160</v>
      </c>
      <c r="D585">
        <v>11</v>
      </c>
      <c r="E585">
        <v>5020213</v>
      </c>
      <c r="F585">
        <v>5021160</v>
      </c>
      <c r="G585">
        <v>1.5822784810126583E-2</v>
      </c>
      <c r="H585">
        <v>1.5822784810126582</v>
      </c>
    </row>
    <row r="586" spans="1:8" x14ac:dyDescent="0.3">
      <c r="A586" t="s">
        <v>880</v>
      </c>
      <c r="B586" t="s">
        <v>38</v>
      </c>
      <c r="C586" s="10">
        <v>1150202135021160</v>
      </c>
      <c r="D586">
        <v>11</v>
      </c>
      <c r="E586">
        <v>5020213</v>
      </c>
      <c r="F586">
        <v>5021160</v>
      </c>
      <c r="G586">
        <v>1.5822784810126583E-2</v>
      </c>
      <c r="H586">
        <v>1.5822784810126582</v>
      </c>
    </row>
    <row r="587" spans="1:8" x14ac:dyDescent="0.3">
      <c r="A587" t="s">
        <v>879</v>
      </c>
      <c r="B587" t="s">
        <v>38</v>
      </c>
      <c r="C587" s="10">
        <v>1150202135021160</v>
      </c>
      <c r="D587">
        <v>11</v>
      </c>
      <c r="E587">
        <v>5020213</v>
      </c>
      <c r="F587">
        <v>5021160</v>
      </c>
      <c r="G587">
        <v>1.5822784810126583E-2</v>
      </c>
      <c r="H587">
        <v>1.5822784810126582</v>
      </c>
    </row>
    <row r="588" spans="1:8" x14ac:dyDescent="0.3">
      <c r="A588" t="s">
        <v>881</v>
      </c>
      <c r="B588" t="s">
        <v>38</v>
      </c>
      <c r="C588" s="10">
        <v>1150202135021160</v>
      </c>
      <c r="D588">
        <v>11</v>
      </c>
      <c r="E588">
        <v>5020213</v>
      </c>
      <c r="F588">
        <v>5021160</v>
      </c>
      <c r="G588">
        <v>1.2658227848101266E-2</v>
      </c>
      <c r="H588">
        <v>1.2658227848101267</v>
      </c>
    </row>
    <row r="589" spans="1:8" x14ac:dyDescent="0.3">
      <c r="A589" t="s">
        <v>882</v>
      </c>
      <c r="B589" t="s">
        <v>38</v>
      </c>
      <c r="C589" s="10">
        <v>1150202135021160</v>
      </c>
      <c r="D589">
        <v>11</v>
      </c>
      <c r="E589">
        <v>5020213</v>
      </c>
      <c r="F589">
        <v>5021160</v>
      </c>
      <c r="G589">
        <v>9.4936708860759497E-3</v>
      </c>
      <c r="H589">
        <v>0.949367088607595</v>
      </c>
    </row>
    <row r="590" spans="1:8" x14ac:dyDescent="0.3">
      <c r="A590" t="s">
        <v>883</v>
      </c>
      <c r="B590" t="s">
        <v>38</v>
      </c>
      <c r="C590" s="10">
        <v>1150202135021160</v>
      </c>
      <c r="D590">
        <v>11</v>
      </c>
      <c r="E590">
        <v>5020213</v>
      </c>
      <c r="F590">
        <v>5021160</v>
      </c>
      <c r="G590">
        <v>1.2658227848101266E-2</v>
      </c>
      <c r="H590">
        <v>1.2658227848101267</v>
      </c>
    </row>
    <row r="591" spans="1:8" x14ac:dyDescent="0.3">
      <c r="A591" t="s">
        <v>870</v>
      </c>
      <c r="B591" t="s">
        <v>37</v>
      </c>
      <c r="C591" s="10">
        <v>1160232816024370</v>
      </c>
      <c r="D591">
        <v>11</v>
      </c>
      <c r="E591">
        <v>6023281</v>
      </c>
      <c r="F591">
        <v>6024378</v>
      </c>
      <c r="G591">
        <v>1.092896174863388E-2</v>
      </c>
      <c r="H591">
        <v>1.0928961748633881</v>
      </c>
    </row>
    <row r="592" spans="1:8" x14ac:dyDescent="0.3">
      <c r="A592" t="s">
        <v>871</v>
      </c>
      <c r="B592" t="s">
        <v>37</v>
      </c>
      <c r="C592" s="10">
        <v>1160232816024370</v>
      </c>
      <c r="D592">
        <v>11</v>
      </c>
      <c r="E592">
        <v>6023281</v>
      </c>
      <c r="F592">
        <v>6024378</v>
      </c>
      <c r="G592">
        <v>5.4644808743169399E-3</v>
      </c>
      <c r="H592">
        <v>0.54644808743169404</v>
      </c>
    </row>
    <row r="593" spans="1:8" x14ac:dyDescent="0.3">
      <c r="A593" t="s">
        <v>872</v>
      </c>
      <c r="B593" t="s">
        <v>37</v>
      </c>
      <c r="C593" s="10">
        <v>1160232816024370</v>
      </c>
      <c r="D593">
        <v>11</v>
      </c>
      <c r="E593">
        <v>6023281</v>
      </c>
      <c r="F593">
        <v>6024378</v>
      </c>
      <c r="G593">
        <v>8.1967213114754103E-3</v>
      </c>
      <c r="H593">
        <v>0.81967213114754101</v>
      </c>
    </row>
    <row r="594" spans="1:8" x14ac:dyDescent="0.3">
      <c r="A594" t="s">
        <v>873</v>
      </c>
      <c r="B594" t="s">
        <v>37</v>
      </c>
      <c r="C594" s="10">
        <v>1160232816024370</v>
      </c>
      <c r="D594">
        <v>11</v>
      </c>
      <c r="E594">
        <v>6023281</v>
      </c>
      <c r="F594">
        <v>6024378</v>
      </c>
      <c r="G594">
        <v>5.4644808743169399E-3</v>
      </c>
      <c r="H594">
        <v>0.54644808743169404</v>
      </c>
    </row>
    <row r="595" spans="1:8" x14ac:dyDescent="0.3">
      <c r="A595" t="s">
        <v>875</v>
      </c>
      <c r="B595" t="s">
        <v>37</v>
      </c>
      <c r="C595" s="10">
        <v>1160232816024370</v>
      </c>
      <c r="D595">
        <v>11</v>
      </c>
      <c r="E595">
        <v>6023281</v>
      </c>
      <c r="F595">
        <v>6024378</v>
      </c>
      <c r="G595">
        <v>1.092896174863388E-2</v>
      </c>
      <c r="H595">
        <v>1.0928961748633881</v>
      </c>
    </row>
    <row r="596" spans="1:8" x14ac:dyDescent="0.3">
      <c r="A596" t="s">
        <v>890</v>
      </c>
      <c r="B596" t="s">
        <v>37</v>
      </c>
      <c r="C596" s="10">
        <v>1160232816024370</v>
      </c>
      <c r="D596">
        <v>11</v>
      </c>
      <c r="E596">
        <v>6023281</v>
      </c>
      <c r="F596">
        <v>6024378</v>
      </c>
      <c r="G596">
        <v>2.7322404371584699E-3</v>
      </c>
      <c r="H596">
        <v>0.27322404371584702</v>
      </c>
    </row>
    <row r="597" spans="1:8" x14ac:dyDescent="0.3">
      <c r="A597" t="s">
        <v>898</v>
      </c>
      <c r="B597" t="s">
        <v>37</v>
      </c>
      <c r="C597" s="10">
        <v>1160232816024370</v>
      </c>
      <c r="D597">
        <v>11</v>
      </c>
      <c r="E597">
        <v>6023281</v>
      </c>
      <c r="F597">
        <v>6024378</v>
      </c>
      <c r="G597">
        <v>8.1967213114754103E-3</v>
      </c>
      <c r="H597">
        <v>0.81967213114754101</v>
      </c>
    </row>
    <row r="598" spans="1:8" x14ac:dyDescent="0.3">
      <c r="A598" t="s">
        <v>869</v>
      </c>
      <c r="B598" t="s">
        <v>37</v>
      </c>
      <c r="C598" s="10">
        <v>1160232816024370</v>
      </c>
      <c r="D598">
        <v>11</v>
      </c>
      <c r="E598">
        <v>6023281</v>
      </c>
      <c r="F598">
        <v>6024378</v>
      </c>
      <c r="G598">
        <v>5.4644808743169399E-3</v>
      </c>
      <c r="H598">
        <v>0.54644808743169404</v>
      </c>
    </row>
    <row r="599" spans="1:8" x14ac:dyDescent="0.3">
      <c r="A599" t="s">
        <v>884</v>
      </c>
      <c r="B599" t="s">
        <v>37</v>
      </c>
      <c r="C599" s="10">
        <v>1160232816024370</v>
      </c>
      <c r="D599">
        <v>11</v>
      </c>
      <c r="E599">
        <v>6023281</v>
      </c>
      <c r="F599">
        <v>6024378</v>
      </c>
      <c r="G599">
        <v>2.7322404371584699E-3</v>
      </c>
      <c r="H599">
        <v>0.27322404371584702</v>
      </c>
    </row>
    <row r="600" spans="1:8" x14ac:dyDescent="0.3">
      <c r="A600" t="s">
        <v>885</v>
      </c>
      <c r="B600" t="s">
        <v>37</v>
      </c>
      <c r="C600" s="10">
        <v>1160232816024370</v>
      </c>
      <c r="D600">
        <v>11</v>
      </c>
      <c r="E600">
        <v>6023281</v>
      </c>
      <c r="F600">
        <v>6024378</v>
      </c>
      <c r="G600">
        <v>8.1967213114754103E-3</v>
      </c>
      <c r="H600">
        <v>0.81967213114754101</v>
      </c>
    </row>
    <row r="601" spans="1:8" x14ac:dyDescent="0.3">
      <c r="A601" t="s">
        <v>886</v>
      </c>
      <c r="B601" t="s">
        <v>37</v>
      </c>
      <c r="C601" s="10">
        <v>1160232816024370</v>
      </c>
      <c r="D601">
        <v>11</v>
      </c>
      <c r="E601">
        <v>6023281</v>
      </c>
      <c r="F601">
        <v>6024378</v>
      </c>
      <c r="G601">
        <v>5.4644808743169399E-3</v>
      </c>
      <c r="H601">
        <v>0.54644808743169404</v>
      </c>
    </row>
    <row r="602" spans="1:8" x14ac:dyDescent="0.3">
      <c r="A602" t="s">
        <v>891</v>
      </c>
      <c r="B602" t="s">
        <v>37</v>
      </c>
      <c r="C602" s="10">
        <v>1160232816024370</v>
      </c>
      <c r="D602">
        <v>11</v>
      </c>
      <c r="E602">
        <v>6023281</v>
      </c>
      <c r="F602">
        <v>6024378</v>
      </c>
      <c r="G602">
        <v>5.4644808743169399E-3</v>
      </c>
      <c r="H602">
        <v>0.54644808743169404</v>
      </c>
    </row>
    <row r="603" spans="1:8" x14ac:dyDescent="0.3">
      <c r="A603" t="s">
        <v>1349</v>
      </c>
      <c r="B603" t="s">
        <v>37</v>
      </c>
      <c r="C603" s="10">
        <v>1160232816024370</v>
      </c>
      <c r="D603">
        <v>11</v>
      </c>
      <c r="E603">
        <v>6023281</v>
      </c>
      <c r="F603">
        <v>6024378</v>
      </c>
      <c r="G603">
        <v>0</v>
      </c>
      <c r="H603">
        <v>0</v>
      </c>
    </row>
    <row r="604" spans="1:8" x14ac:dyDescent="0.3">
      <c r="A604" t="s">
        <v>40</v>
      </c>
      <c r="B604" t="s">
        <v>37</v>
      </c>
      <c r="C604" s="10">
        <v>1160232816024370</v>
      </c>
      <c r="D604">
        <v>11</v>
      </c>
      <c r="E604">
        <v>6023281</v>
      </c>
      <c r="F604">
        <v>6024378</v>
      </c>
      <c r="G604">
        <v>0</v>
      </c>
      <c r="H604">
        <v>0</v>
      </c>
    </row>
    <row r="605" spans="1:8" x14ac:dyDescent="0.3">
      <c r="A605" t="s">
        <v>829</v>
      </c>
      <c r="B605" t="s">
        <v>37</v>
      </c>
      <c r="C605" s="10">
        <v>1160232816024370</v>
      </c>
      <c r="D605">
        <v>11</v>
      </c>
      <c r="E605">
        <v>6023281</v>
      </c>
      <c r="F605">
        <v>6024378</v>
      </c>
      <c r="G605">
        <v>0</v>
      </c>
      <c r="H605">
        <v>0</v>
      </c>
    </row>
    <row r="606" spans="1:8" x14ac:dyDescent="0.3">
      <c r="A606" t="s">
        <v>830</v>
      </c>
      <c r="B606" t="s">
        <v>37</v>
      </c>
      <c r="C606" s="10">
        <v>1160232816024370</v>
      </c>
      <c r="D606">
        <v>11</v>
      </c>
      <c r="E606">
        <v>6023281</v>
      </c>
      <c r="F606">
        <v>6024378</v>
      </c>
      <c r="G606">
        <v>0</v>
      </c>
      <c r="H606">
        <v>0</v>
      </c>
    </row>
    <row r="607" spans="1:8" x14ac:dyDescent="0.3">
      <c r="A607" t="s">
        <v>831</v>
      </c>
      <c r="B607" t="s">
        <v>37</v>
      </c>
      <c r="C607" s="10">
        <v>1160232816024370</v>
      </c>
      <c r="D607">
        <v>11</v>
      </c>
      <c r="E607">
        <v>6023281</v>
      </c>
      <c r="F607">
        <v>6024378</v>
      </c>
      <c r="G607">
        <v>0</v>
      </c>
      <c r="H607">
        <v>0</v>
      </c>
    </row>
    <row r="608" spans="1:8" x14ac:dyDescent="0.3">
      <c r="A608" t="s">
        <v>887</v>
      </c>
      <c r="B608" t="s">
        <v>37</v>
      </c>
      <c r="C608" s="10">
        <v>1160232816024370</v>
      </c>
      <c r="D608">
        <v>11</v>
      </c>
      <c r="E608">
        <v>6023281</v>
      </c>
      <c r="F608">
        <v>6024378</v>
      </c>
      <c r="G608">
        <v>2.7322404371584699E-3</v>
      </c>
      <c r="H608">
        <v>0.27322404371584702</v>
      </c>
    </row>
    <row r="609" spans="1:8" x14ac:dyDescent="0.3">
      <c r="A609" t="s">
        <v>893</v>
      </c>
      <c r="B609" t="s">
        <v>37</v>
      </c>
      <c r="C609" s="10">
        <v>1160232816024370</v>
      </c>
      <c r="D609">
        <v>11</v>
      </c>
      <c r="E609">
        <v>6023281</v>
      </c>
      <c r="F609">
        <v>6024378</v>
      </c>
      <c r="G609">
        <v>2.7322404371584699E-3</v>
      </c>
      <c r="H609">
        <v>0.27322404371584702</v>
      </c>
    </row>
    <row r="610" spans="1:8" x14ac:dyDescent="0.3">
      <c r="A610" t="s">
        <v>892</v>
      </c>
      <c r="B610" t="s">
        <v>37</v>
      </c>
      <c r="C610" s="10">
        <v>1160232816024370</v>
      </c>
      <c r="D610">
        <v>11</v>
      </c>
      <c r="E610">
        <v>6023281</v>
      </c>
      <c r="F610">
        <v>6024378</v>
      </c>
      <c r="G610">
        <v>8.1967213114754103E-3</v>
      </c>
      <c r="H610">
        <v>0.81967213114754101</v>
      </c>
    </row>
    <row r="611" spans="1:8" x14ac:dyDescent="0.3">
      <c r="A611" t="s">
        <v>888</v>
      </c>
      <c r="B611" t="s">
        <v>37</v>
      </c>
      <c r="C611" s="10">
        <v>1160232816024370</v>
      </c>
      <c r="D611">
        <v>11</v>
      </c>
      <c r="E611">
        <v>6023281</v>
      </c>
      <c r="F611">
        <v>6024378</v>
      </c>
      <c r="G611">
        <v>2.7322404371584699E-3</v>
      </c>
      <c r="H611">
        <v>0.27322404371584702</v>
      </c>
    </row>
    <row r="612" spans="1:8" x14ac:dyDescent="0.3">
      <c r="A612" t="s">
        <v>889</v>
      </c>
      <c r="B612" t="s">
        <v>37</v>
      </c>
      <c r="C612" s="10">
        <v>1160232816024370</v>
      </c>
      <c r="D612">
        <v>11</v>
      </c>
      <c r="E612">
        <v>6023281</v>
      </c>
      <c r="F612">
        <v>6024378</v>
      </c>
      <c r="G612">
        <v>2.7322404371584699E-3</v>
      </c>
      <c r="H612">
        <v>0.27322404371584702</v>
      </c>
    </row>
    <row r="613" spans="1:8" x14ac:dyDescent="0.3">
      <c r="A613" t="s">
        <v>876</v>
      </c>
      <c r="B613" t="s">
        <v>37</v>
      </c>
      <c r="C613" s="10">
        <v>1160232816024370</v>
      </c>
      <c r="D613">
        <v>11</v>
      </c>
      <c r="E613">
        <v>6023281</v>
      </c>
      <c r="F613">
        <v>6024378</v>
      </c>
      <c r="G613">
        <v>8.1967213114754103E-3</v>
      </c>
      <c r="H613">
        <v>0.81967213114754101</v>
      </c>
    </row>
    <row r="614" spans="1:8" x14ac:dyDescent="0.3">
      <c r="A614" t="s">
        <v>877</v>
      </c>
      <c r="B614" t="s">
        <v>37</v>
      </c>
      <c r="C614" s="10">
        <v>1160232816024370</v>
      </c>
      <c r="D614">
        <v>11</v>
      </c>
      <c r="E614">
        <v>6023281</v>
      </c>
      <c r="F614">
        <v>6024378</v>
      </c>
      <c r="G614">
        <v>8.1967213114754103E-3</v>
      </c>
      <c r="H614">
        <v>0.81967213114754101</v>
      </c>
    </row>
    <row r="615" spans="1:8" x14ac:dyDescent="0.3">
      <c r="A615" t="s">
        <v>878</v>
      </c>
      <c r="B615" t="s">
        <v>37</v>
      </c>
      <c r="C615" s="10">
        <v>1160232816024370</v>
      </c>
      <c r="D615">
        <v>11</v>
      </c>
      <c r="E615">
        <v>6023281</v>
      </c>
      <c r="F615">
        <v>6024378</v>
      </c>
      <c r="G615">
        <v>1.092896174863388E-2</v>
      </c>
      <c r="H615">
        <v>1.0928961748633881</v>
      </c>
    </row>
    <row r="616" spans="1:8" x14ac:dyDescent="0.3">
      <c r="A616" t="s">
        <v>874</v>
      </c>
      <c r="B616" t="s">
        <v>37</v>
      </c>
      <c r="C616" s="10">
        <v>1160232816024370</v>
      </c>
      <c r="D616">
        <v>11</v>
      </c>
      <c r="E616">
        <v>6023281</v>
      </c>
      <c r="F616">
        <v>6024378</v>
      </c>
      <c r="G616">
        <v>8.1967213114754103E-3</v>
      </c>
      <c r="H616">
        <v>0.81967213114754101</v>
      </c>
    </row>
    <row r="617" spans="1:8" x14ac:dyDescent="0.3">
      <c r="A617" t="s">
        <v>880</v>
      </c>
      <c r="B617" t="s">
        <v>37</v>
      </c>
      <c r="C617" s="10">
        <v>1160232816024370</v>
      </c>
      <c r="D617">
        <v>11</v>
      </c>
      <c r="E617">
        <v>6023281</v>
      </c>
      <c r="F617">
        <v>6024378</v>
      </c>
      <c r="G617">
        <v>1.092896174863388E-2</v>
      </c>
      <c r="H617">
        <v>1.0928961748633881</v>
      </c>
    </row>
    <row r="618" spans="1:8" x14ac:dyDescent="0.3">
      <c r="A618" t="s">
        <v>879</v>
      </c>
      <c r="B618" t="s">
        <v>37</v>
      </c>
      <c r="C618" s="10">
        <v>1160232816024370</v>
      </c>
      <c r="D618">
        <v>11</v>
      </c>
      <c r="E618">
        <v>6023281</v>
      </c>
      <c r="F618">
        <v>6024378</v>
      </c>
      <c r="G618">
        <v>8.1967213114754103E-3</v>
      </c>
      <c r="H618">
        <v>0.81967213114754101</v>
      </c>
    </row>
    <row r="619" spans="1:8" x14ac:dyDescent="0.3">
      <c r="A619" t="s">
        <v>881</v>
      </c>
      <c r="B619" t="s">
        <v>37</v>
      </c>
      <c r="C619" s="10">
        <v>1160232816024370</v>
      </c>
      <c r="D619">
        <v>11</v>
      </c>
      <c r="E619">
        <v>6023281</v>
      </c>
      <c r="F619">
        <v>6024378</v>
      </c>
      <c r="G619">
        <v>1.092896174863388E-2</v>
      </c>
      <c r="H619">
        <v>1.0928961748633881</v>
      </c>
    </row>
    <row r="620" spans="1:8" x14ac:dyDescent="0.3">
      <c r="A620" t="s">
        <v>882</v>
      </c>
      <c r="B620" t="s">
        <v>37</v>
      </c>
      <c r="C620" s="10">
        <v>1160232816024370</v>
      </c>
      <c r="D620">
        <v>11</v>
      </c>
      <c r="E620">
        <v>6023281</v>
      </c>
      <c r="F620">
        <v>6024378</v>
      </c>
      <c r="G620">
        <v>1.092896174863388E-2</v>
      </c>
      <c r="H620">
        <v>1.0928961748633881</v>
      </c>
    </row>
    <row r="621" spans="1:8" x14ac:dyDescent="0.3">
      <c r="A621" t="s">
        <v>883</v>
      </c>
      <c r="B621" t="s">
        <v>37</v>
      </c>
      <c r="C621" s="10">
        <v>1160232816024370</v>
      </c>
      <c r="D621">
        <v>11</v>
      </c>
      <c r="E621">
        <v>6023281</v>
      </c>
      <c r="F621">
        <v>6024378</v>
      </c>
      <c r="G621">
        <v>8.1967213114754103E-3</v>
      </c>
      <c r="H621">
        <v>0.81967213114754101</v>
      </c>
    </row>
    <row r="622" spans="1:8" x14ac:dyDescent="0.3">
      <c r="A622" t="s">
        <v>870</v>
      </c>
      <c r="B622" t="s">
        <v>18</v>
      </c>
      <c r="C622" s="10">
        <v>1.1592106425921101E+17</v>
      </c>
      <c r="D622">
        <v>11</v>
      </c>
      <c r="E622">
        <v>59210642</v>
      </c>
      <c r="F622">
        <v>59211589</v>
      </c>
      <c r="G622">
        <v>1.2658227848101266E-2</v>
      </c>
      <c r="H622">
        <v>1.2658227848101267</v>
      </c>
    </row>
    <row r="623" spans="1:8" x14ac:dyDescent="0.3">
      <c r="A623" t="s">
        <v>871</v>
      </c>
      <c r="B623" t="s">
        <v>18</v>
      </c>
      <c r="C623" s="10">
        <v>1.1592106425921101E+17</v>
      </c>
      <c r="D623">
        <v>11</v>
      </c>
      <c r="E623">
        <v>59210642</v>
      </c>
      <c r="F623">
        <v>59211589</v>
      </c>
      <c r="G623">
        <v>1.5822784810126583E-2</v>
      </c>
      <c r="H623">
        <v>1.5822784810126582</v>
      </c>
    </row>
    <row r="624" spans="1:8" x14ac:dyDescent="0.3">
      <c r="A624" t="s">
        <v>872</v>
      </c>
      <c r="B624" t="s">
        <v>18</v>
      </c>
      <c r="C624" s="10">
        <v>1.1592106425921101E+17</v>
      </c>
      <c r="D624">
        <v>11</v>
      </c>
      <c r="E624">
        <v>59210642</v>
      </c>
      <c r="F624">
        <v>59211589</v>
      </c>
      <c r="G624">
        <v>2.8481012658227847E-2</v>
      </c>
      <c r="H624">
        <v>2.8481012658227849</v>
      </c>
    </row>
    <row r="625" spans="1:8" x14ac:dyDescent="0.3">
      <c r="A625" t="s">
        <v>873</v>
      </c>
      <c r="B625" t="s">
        <v>18</v>
      </c>
      <c r="C625" s="10">
        <v>1.1592106425921101E+17</v>
      </c>
      <c r="D625">
        <v>11</v>
      </c>
      <c r="E625">
        <v>59210642</v>
      </c>
      <c r="F625">
        <v>59211589</v>
      </c>
      <c r="G625">
        <v>1.5822784810126583E-2</v>
      </c>
      <c r="H625">
        <v>1.5822784810126582</v>
      </c>
    </row>
    <row r="626" spans="1:8" x14ac:dyDescent="0.3">
      <c r="A626" t="s">
        <v>875</v>
      </c>
      <c r="B626" t="s">
        <v>18</v>
      </c>
      <c r="C626" s="10">
        <v>1.1592106425921101E+17</v>
      </c>
      <c r="D626">
        <v>11</v>
      </c>
      <c r="E626">
        <v>59210642</v>
      </c>
      <c r="F626">
        <v>59211589</v>
      </c>
      <c r="G626">
        <v>1.5822784810126583E-2</v>
      </c>
      <c r="H626">
        <v>1.5822784810126582</v>
      </c>
    </row>
    <row r="627" spans="1:8" x14ac:dyDescent="0.3">
      <c r="A627" t="s">
        <v>890</v>
      </c>
      <c r="B627" t="s">
        <v>18</v>
      </c>
      <c r="C627" s="10">
        <v>1.1592106425921101E+17</v>
      </c>
      <c r="D627">
        <v>11</v>
      </c>
      <c r="E627">
        <v>59210642</v>
      </c>
      <c r="F627">
        <v>59211589</v>
      </c>
      <c r="G627">
        <v>1.2658227848101266E-2</v>
      </c>
      <c r="H627">
        <v>1.2658227848101267</v>
      </c>
    </row>
    <row r="628" spans="1:8" x14ac:dyDescent="0.3">
      <c r="A628" t="s">
        <v>898</v>
      </c>
      <c r="B628" t="s">
        <v>18</v>
      </c>
      <c r="C628" s="10">
        <v>1.1592106425921101E+17</v>
      </c>
      <c r="D628">
        <v>11</v>
      </c>
      <c r="E628">
        <v>59210642</v>
      </c>
      <c r="F628">
        <v>59211589</v>
      </c>
      <c r="G628">
        <v>2.2151898734177215E-2</v>
      </c>
      <c r="H628">
        <v>2.2151898734177213</v>
      </c>
    </row>
    <row r="629" spans="1:8" x14ac:dyDescent="0.3">
      <c r="A629" t="s">
        <v>869</v>
      </c>
      <c r="B629" t="s">
        <v>18</v>
      </c>
      <c r="C629" s="10">
        <v>1.1592106425921101E+17</v>
      </c>
      <c r="D629">
        <v>11</v>
      </c>
      <c r="E629">
        <v>59210642</v>
      </c>
      <c r="F629">
        <v>59211589</v>
      </c>
      <c r="G629">
        <v>6.3291139240506328E-3</v>
      </c>
      <c r="H629">
        <v>0.63291139240506333</v>
      </c>
    </row>
    <row r="630" spans="1:8" x14ac:dyDescent="0.3">
      <c r="A630" t="s">
        <v>884</v>
      </c>
      <c r="B630" t="s">
        <v>18</v>
      </c>
      <c r="C630" s="10">
        <v>1.1592106425921101E+17</v>
      </c>
      <c r="D630">
        <v>11</v>
      </c>
      <c r="E630">
        <v>59210642</v>
      </c>
      <c r="F630">
        <v>59211589</v>
      </c>
      <c r="G630">
        <v>9.4936708860759497E-3</v>
      </c>
      <c r="H630">
        <v>0.949367088607595</v>
      </c>
    </row>
    <row r="631" spans="1:8" x14ac:dyDescent="0.3">
      <c r="A631" t="s">
        <v>885</v>
      </c>
      <c r="B631" t="s">
        <v>18</v>
      </c>
      <c r="C631" s="10">
        <v>1.1592106425921101E+17</v>
      </c>
      <c r="D631">
        <v>11</v>
      </c>
      <c r="E631">
        <v>59210642</v>
      </c>
      <c r="F631">
        <v>59211589</v>
      </c>
      <c r="G631">
        <v>6.3291139240506328E-3</v>
      </c>
      <c r="H631">
        <v>0.63291139240506333</v>
      </c>
    </row>
    <row r="632" spans="1:8" x14ac:dyDescent="0.3">
      <c r="A632" t="s">
        <v>886</v>
      </c>
      <c r="B632" t="s">
        <v>18</v>
      </c>
      <c r="C632" s="10">
        <v>1.1592106425921101E+17</v>
      </c>
      <c r="D632">
        <v>11</v>
      </c>
      <c r="E632">
        <v>59210642</v>
      </c>
      <c r="F632">
        <v>59211589</v>
      </c>
      <c r="G632">
        <v>9.4936708860759497E-3</v>
      </c>
      <c r="H632">
        <v>0.949367088607595</v>
      </c>
    </row>
    <row r="633" spans="1:8" x14ac:dyDescent="0.3">
      <c r="A633" t="s">
        <v>891</v>
      </c>
      <c r="B633" t="s">
        <v>18</v>
      </c>
      <c r="C633" s="10">
        <v>1.1592106425921101E+17</v>
      </c>
      <c r="D633">
        <v>11</v>
      </c>
      <c r="E633">
        <v>59210642</v>
      </c>
      <c r="F633">
        <v>59211589</v>
      </c>
      <c r="G633">
        <v>6.3291139240506328E-3</v>
      </c>
      <c r="H633">
        <v>0.63291139240506333</v>
      </c>
    </row>
    <row r="634" spans="1:8" x14ac:dyDescent="0.3">
      <c r="A634" t="s">
        <v>1349</v>
      </c>
      <c r="B634" t="s">
        <v>18</v>
      </c>
      <c r="C634" s="10">
        <v>1.1592106425921101E+17</v>
      </c>
      <c r="D634">
        <v>11</v>
      </c>
      <c r="E634">
        <v>59210642</v>
      </c>
      <c r="F634">
        <v>59211589</v>
      </c>
      <c r="G634">
        <v>3.1645569620253164E-3</v>
      </c>
      <c r="H634">
        <v>0.31645569620253167</v>
      </c>
    </row>
    <row r="635" spans="1:8" x14ac:dyDescent="0.3">
      <c r="A635" t="s">
        <v>40</v>
      </c>
      <c r="B635" t="s">
        <v>18</v>
      </c>
      <c r="C635" s="10">
        <v>1.1592106425921101E+17</v>
      </c>
      <c r="D635">
        <v>11</v>
      </c>
      <c r="E635">
        <v>59210642</v>
      </c>
      <c r="F635">
        <v>59211589</v>
      </c>
      <c r="G635">
        <v>3.1645569620253164E-3</v>
      </c>
      <c r="H635">
        <v>0.31645569620253167</v>
      </c>
    </row>
    <row r="636" spans="1:8" x14ac:dyDescent="0.3">
      <c r="A636" t="s">
        <v>829</v>
      </c>
      <c r="B636" t="s">
        <v>18</v>
      </c>
      <c r="C636" s="10">
        <v>1.1592106425921101E+17</v>
      </c>
      <c r="D636">
        <v>11</v>
      </c>
      <c r="E636">
        <v>59210642</v>
      </c>
      <c r="F636">
        <v>59211589</v>
      </c>
      <c r="G636">
        <v>0</v>
      </c>
      <c r="H636">
        <v>0</v>
      </c>
    </row>
    <row r="637" spans="1:8" x14ac:dyDescent="0.3">
      <c r="A637" t="s">
        <v>830</v>
      </c>
      <c r="B637" t="s">
        <v>18</v>
      </c>
      <c r="C637" s="10">
        <v>1.1592106425921101E+17</v>
      </c>
      <c r="D637">
        <v>11</v>
      </c>
      <c r="E637">
        <v>59210642</v>
      </c>
      <c r="F637">
        <v>59211589</v>
      </c>
      <c r="G637">
        <v>0</v>
      </c>
      <c r="H637">
        <v>0</v>
      </c>
    </row>
    <row r="638" spans="1:8" x14ac:dyDescent="0.3">
      <c r="A638" t="s">
        <v>831</v>
      </c>
      <c r="B638" t="s">
        <v>18</v>
      </c>
      <c r="C638" s="10">
        <v>1.1592106425921101E+17</v>
      </c>
      <c r="D638">
        <v>11</v>
      </c>
      <c r="E638">
        <v>59210642</v>
      </c>
      <c r="F638">
        <v>59211589</v>
      </c>
      <c r="G638">
        <v>0</v>
      </c>
      <c r="H638">
        <v>0</v>
      </c>
    </row>
    <row r="639" spans="1:8" x14ac:dyDescent="0.3">
      <c r="A639" t="s">
        <v>887</v>
      </c>
      <c r="B639" t="s">
        <v>18</v>
      </c>
      <c r="C639" s="10">
        <v>1.1592106425921101E+17</v>
      </c>
      <c r="D639">
        <v>11</v>
      </c>
      <c r="E639">
        <v>59210642</v>
      </c>
      <c r="F639">
        <v>59211589</v>
      </c>
      <c r="G639">
        <v>9.4936708860759497E-3</v>
      </c>
      <c r="H639">
        <v>0.949367088607595</v>
      </c>
    </row>
    <row r="640" spans="1:8" x14ac:dyDescent="0.3">
      <c r="A640" t="s">
        <v>893</v>
      </c>
      <c r="B640" t="s">
        <v>18</v>
      </c>
      <c r="C640" s="10">
        <v>1.1592106425921101E+17</v>
      </c>
      <c r="D640">
        <v>11</v>
      </c>
      <c r="E640">
        <v>59210642</v>
      </c>
      <c r="F640">
        <v>59211589</v>
      </c>
      <c r="G640">
        <v>6.3291139240506328E-3</v>
      </c>
      <c r="H640">
        <v>0.63291139240506333</v>
      </c>
    </row>
    <row r="641" spans="1:8" x14ac:dyDescent="0.3">
      <c r="A641" t="s">
        <v>892</v>
      </c>
      <c r="B641" t="s">
        <v>18</v>
      </c>
      <c r="C641" s="10">
        <v>1.1592106425921101E+17</v>
      </c>
      <c r="D641">
        <v>11</v>
      </c>
      <c r="E641">
        <v>59210642</v>
      </c>
      <c r="F641">
        <v>59211589</v>
      </c>
      <c r="G641">
        <v>1.5822784810126583E-2</v>
      </c>
      <c r="H641">
        <v>1.5822784810126582</v>
      </c>
    </row>
    <row r="642" spans="1:8" x14ac:dyDescent="0.3">
      <c r="A642" t="s">
        <v>888</v>
      </c>
      <c r="B642" t="s">
        <v>18</v>
      </c>
      <c r="C642" s="10">
        <v>1.1592106425921101E+17</v>
      </c>
      <c r="D642">
        <v>11</v>
      </c>
      <c r="E642">
        <v>59210642</v>
      </c>
      <c r="F642">
        <v>59211589</v>
      </c>
      <c r="G642">
        <v>6.3291139240506328E-3</v>
      </c>
      <c r="H642">
        <v>0.63291139240506333</v>
      </c>
    </row>
    <row r="643" spans="1:8" x14ac:dyDescent="0.3">
      <c r="A643" t="s">
        <v>889</v>
      </c>
      <c r="B643" t="s">
        <v>18</v>
      </c>
      <c r="C643" s="10">
        <v>1.1592106425921101E+17</v>
      </c>
      <c r="D643">
        <v>11</v>
      </c>
      <c r="E643">
        <v>59210642</v>
      </c>
      <c r="F643">
        <v>59211589</v>
      </c>
      <c r="G643">
        <v>9.4936708860759497E-3</v>
      </c>
      <c r="H643">
        <v>0.949367088607595</v>
      </c>
    </row>
    <row r="644" spans="1:8" x14ac:dyDescent="0.3">
      <c r="A644" t="s">
        <v>876</v>
      </c>
      <c r="B644" t="s">
        <v>18</v>
      </c>
      <c r="C644" s="10">
        <v>1.1592106425921101E+17</v>
      </c>
      <c r="D644">
        <v>11</v>
      </c>
      <c r="E644">
        <v>59210642</v>
      </c>
      <c r="F644">
        <v>59211589</v>
      </c>
      <c r="G644">
        <v>9.4936708860759497E-3</v>
      </c>
      <c r="H644">
        <v>0.949367088607595</v>
      </c>
    </row>
    <row r="645" spans="1:8" x14ac:dyDescent="0.3">
      <c r="A645" t="s">
        <v>877</v>
      </c>
      <c r="B645" t="s">
        <v>18</v>
      </c>
      <c r="C645" s="10">
        <v>1.1592106425921101E+17</v>
      </c>
      <c r="D645">
        <v>11</v>
      </c>
      <c r="E645">
        <v>59210642</v>
      </c>
      <c r="F645">
        <v>59211589</v>
      </c>
      <c r="G645">
        <v>6.3291139240506328E-3</v>
      </c>
      <c r="H645">
        <v>0.63291139240506333</v>
      </c>
    </row>
    <row r="646" spans="1:8" x14ac:dyDescent="0.3">
      <c r="A646" t="s">
        <v>878</v>
      </c>
      <c r="B646" t="s">
        <v>18</v>
      </c>
      <c r="C646" s="10">
        <v>1.1592106425921101E+17</v>
      </c>
      <c r="D646">
        <v>11</v>
      </c>
      <c r="E646">
        <v>59210642</v>
      </c>
      <c r="F646">
        <v>59211589</v>
      </c>
      <c r="G646">
        <v>6.3291139240506328E-3</v>
      </c>
      <c r="H646">
        <v>0.63291139240506333</v>
      </c>
    </row>
    <row r="647" spans="1:8" x14ac:dyDescent="0.3">
      <c r="A647" t="s">
        <v>874</v>
      </c>
      <c r="B647" t="s">
        <v>18</v>
      </c>
      <c r="C647" s="10">
        <v>1.1592106425921101E+17</v>
      </c>
      <c r="D647">
        <v>11</v>
      </c>
      <c r="E647">
        <v>59210642</v>
      </c>
      <c r="F647">
        <v>59211589</v>
      </c>
      <c r="G647">
        <v>6.3291139240506328E-3</v>
      </c>
      <c r="H647">
        <v>0.63291139240506333</v>
      </c>
    </row>
    <row r="648" spans="1:8" x14ac:dyDescent="0.3">
      <c r="A648" t="s">
        <v>880</v>
      </c>
      <c r="B648" t="s">
        <v>18</v>
      </c>
      <c r="C648" s="10">
        <v>1.1592106425921101E+17</v>
      </c>
      <c r="D648">
        <v>11</v>
      </c>
      <c r="E648">
        <v>59210642</v>
      </c>
      <c r="F648">
        <v>59211589</v>
      </c>
      <c r="G648">
        <v>1.8987341772151899E-2</v>
      </c>
      <c r="H648">
        <v>1.89873417721519</v>
      </c>
    </row>
    <row r="649" spans="1:8" x14ac:dyDescent="0.3">
      <c r="A649" t="s">
        <v>879</v>
      </c>
      <c r="B649" t="s">
        <v>18</v>
      </c>
      <c r="C649" s="10">
        <v>1.1592106425921101E+17</v>
      </c>
      <c r="D649">
        <v>11</v>
      </c>
      <c r="E649">
        <v>59210642</v>
      </c>
      <c r="F649">
        <v>59211589</v>
      </c>
      <c r="G649">
        <v>9.4936708860759497E-3</v>
      </c>
      <c r="H649">
        <v>0.949367088607595</v>
      </c>
    </row>
    <row r="650" spans="1:8" x14ac:dyDescent="0.3">
      <c r="A650" t="s">
        <v>881</v>
      </c>
      <c r="B650" t="s">
        <v>18</v>
      </c>
      <c r="C650" s="10">
        <v>1.1592106425921101E+17</v>
      </c>
      <c r="D650">
        <v>11</v>
      </c>
      <c r="E650">
        <v>59210642</v>
      </c>
      <c r="F650">
        <v>59211589</v>
      </c>
      <c r="G650">
        <v>1.5822784810126583E-2</v>
      </c>
      <c r="H650">
        <v>1.5822784810126582</v>
      </c>
    </row>
    <row r="651" spans="1:8" x14ac:dyDescent="0.3">
      <c r="A651" t="s">
        <v>882</v>
      </c>
      <c r="B651" t="s">
        <v>18</v>
      </c>
      <c r="C651" s="10">
        <v>1.1592106425921101E+17</v>
      </c>
      <c r="D651">
        <v>11</v>
      </c>
      <c r="E651">
        <v>59210642</v>
      </c>
      <c r="F651">
        <v>59211589</v>
      </c>
      <c r="G651">
        <v>1.2658227848101266E-2</v>
      </c>
      <c r="H651">
        <v>1.2658227848101267</v>
      </c>
    </row>
    <row r="652" spans="1:8" x14ac:dyDescent="0.3">
      <c r="A652" t="s">
        <v>883</v>
      </c>
      <c r="B652" t="s">
        <v>18</v>
      </c>
      <c r="C652" s="10">
        <v>1.1592106425921101E+17</v>
      </c>
      <c r="D652">
        <v>11</v>
      </c>
      <c r="E652">
        <v>59210642</v>
      </c>
      <c r="F652">
        <v>59211589</v>
      </c>
      <c r="G652">
        <v>6.3291139240506328E-3</v>
      </c>
      <c r="H652">
        <v>0.63291139240506333</v>
      </c>
    </row>
    <row r="653" spans="1:8" x14ac:dyDescent="0.3">
      <c r="A653" t="s">
        <v>870</v>
      </c>
      <c r="B653" t="s">
        <v>20</v>
      </c>
      <c r="C653" s="10">
        <v>1.15913193259132E+17</v>
      </c>
      <c r="D653">
        <v>11</v>
      </c>
      <c r="E653">
        <v>59131932</v>
      </c>
      <c r="F653">
        <v>59132867</v>
      </c>
      <c r="G653">
        <v>1.6025641025641024E-2</v>
      </c>
      <c r="H653">
        <v>1.6025641025641024</v>
      </c>
    </row>
    <row r="654" spans="1:8" x14ac:dyDescent="0.3">
      <c r="A654" t="s">
        <v>871</v>
      </c>
      <c r="B654" t="s">
        <v>20</v>
      </c>
      <c r="C654" s="10">
        <v>1.15913193259132E+17</v>
      </c>
      <c r="D654">
        <v>11</v>
      </c>
      <c r="E654">
        <v>59131932</v>
      </c>
      <c r="F654">
        <v>59132867</v>
      </c>
      <c r="G654">
        <v>1.6025641025641024E-2</v>
      </c>
      <c r="H654">
        <v>1.6025641025641024</v>
      </c>
    </row>
    <row r="655" spans="1:8" x14ac:dyDescent="0.3">
      <c r="A655" t="s">
        <v>872</v>
      </c>
      <c r="B655" t="s">
        <v>20</v>
      </c>
      <c r="C655" s="10">
        <v>1.15913193259132E+17</v>
      </c>
      <c r="D655">
        <v>11</v>
      </c>
      <c r="E655">
        <v>59131932</v>
      </c>
      <c r="F655">
        <v>59132867</v>
      </c>
      <c r="G655">
        <v>1.6025641025641024E-2</v>
      </c>
      <c r="H655">
        <v>1.6025641025641024</v>
      </c>
    </row>
    <row r="656" spans="1:8" x14ac:dyDescent="0.3">
      <c r="A656" t="s">
        <v>873</v>
      </c>
      <c r="B656" t="s">
        <v>20</v>
      </c>
      <c r="C656" s="10">
        <v>1.15913193259132E+17</v>
      </c>
      <c r="D656">
        <v>11</v>
      </c>
      <c r="E656">
        <v>59131932</v>
      </c>
      <c r="F656">
        <v>59132867</v>
      </c>
      <c r="G656">
        <v>1.6025641025641024E-2</v>
      </c>
      <c r="H656">
        <v>1.6025641025641024</v>
      </c>
    </row>
    <row r="657" spans="1:8" x14ac:dyDescent="0.3">
      <c r="A657" t="s">
        <v>875</v>
      </c>
      <c r="B657" t="s">
        <v>20</v>
      </c>
      <c r="C657" s="10">
        <v>1.15913193259132E+17</v>
      </c>
      <c r="D657">
        <v>11</v>
      </c>
      <c r="E657">
        <v>59131932</v>
      </c>
      <c r="F657">
        <v>59132867</v>
      </c>
      <c r="G657">
        <v>1.282051282051282E-2</v>
      </c>
      <c r="H657">
        <v>1.2820512820512819</v>
      </c>
    </row>
    <row r="658" spans="1:8" x14ac:dyDescent="0.3">
      <c r="A658" t="s">
        <v>890</v>
      </c>
      <c r="B658" t="s">
        <v>20</v>
      </c>
      <c r="C658" s="10">
        <v>1.15913193259132E+17</v>
      </c>
      <c r="D658">
        <v>11</v>
      </c>
      <c r="E658">
        <v>59131932</v>
      </c>
      <c r="F658">
        <v>59132867</v>
      </c>
      <c r="G658">
        <v>9.6153846153846159E-3</v>
      </c>
      <c r="H658">
        <v>0.96153846153846156</v>
      </c>
    </row>
    <row r="659" spans="1:8" x14ac:dyDescent="0.3">
      <c r="A659" t="s">
        <v>898</v>
      </c>
      <c r="B659" t="s">
        <v>20</v>
      </c>
      <c r="C659" s="10">
        <v>1.15913193259132E+17</v>
      </c>
      <c r="D659">
        <v>11</v>
      </c>
      <c r="E659">
        <v>59131932</v>
      </c>
      <c r="F659">
        <v>59132867</v>
      </c>
      <c r="G659">
        <v>9.6153846153846159E-3</v>
      </c>
      <c r="H659">
        <v>0.96153846153846156</v>
      </c>
    </row>
    <row r="660" spans="1:8" x14ac:dyDescent="0.3">
      <c r="A660" t="s">
        <v>869</v>
      </c>
      <c r="B660" t="s">
        <v>20</v>
      </c>
      <c r="C660" s="10">
        <v>1.15913193259132E+17</v>
      </c>
      <c r="D660">
        <v>11</v>
      </c>
      <c r="E660">
        <v>59131932</v>
      </c>
      <c r="F660">
        <v>59132867</v>
      </c>
      <c r="G660">
        <v>3.205128205128205E-3</v>
      </c>
      <c r="H660">
        <v>0.32051282051282048</v>
      </c>
    </row>
    <row r="661" spans="1:8" x14ac:dyDescent="0.3">
      <c r="A661" t="s">
        <v>884</v>
      </c>
      <c r="B661" t="s">
        <v>20</v>
      </c>
      <c r="C661" s="10">
        <v>1.15913193259132E+17</v>
      </c>
      <c r="D661">
        <v>11</v>
      </c>
      <c r="E661">
        <v>59131932</v>
      </c>
      <c r="F661">
        <v>59132867</v>
      </c>
      <c r="G661">
        <v>9.6153846153846159E-3</v>
      </c>
      <c r="H661">
        <v>0.96153846153846156</v>
      </c>
    </row>
    <row r="662" spans="1:8" x14ac:dyDescent="0.3">
      <c r="A662" t="s">
        <v>885</v>
      </c>
      <c r="B662" t="s">
        <v>20</v>
      </c>
      <c r="C662" s="10">
        <v>1.15913193259132E+17</v>
      </c>
      <c r="D662">
        <v>11</v>
      </c>
      <c r="E662">
        <v>59131932</v>
      </c>
      <c r="F662">
        <v>59132867</v>
      </c>
      <c r="G662">
        <v>6.41025641025641E-3</v>
      </c>
      <c r="H662">
        <v>0.64102564102564097</v>
      </c>
    </row>
    <row r="663" spans="1:8" x14ac:dyDescent="0.3">
      <c r="A663" t="s">
        <v>886</v>
      </c>
      <c r="B663" t="s">
        <v>20</v>
      </c>
      <c r="C663" s="10">
        <v>1.15913193259132E+17</v>
      </c>
      <c r="D663">
        <v>11</v>
      </c>
      <c r="E663">
        <v>59131932</v>
      </c>
      <c r="F663">
        <v>59132867</v>
      </c>
      <c r="G663">
        <v>1.282051282051282E-2</v>
      </c>
      <c r="H663">
        <v>1.2820512820512819</v>
      </c>
    </row>
    <row r="664" spans="1:8" x14ac:dyDescent="0.3">
      <c r="A664" t="s">
        <v>891</v>
      </c>
      <c r="B664" t="s">
        <v>20</v>
      </c>
      <c r="C664" s="10">
        <v>1.15913193259132E+17</v>
      </c>
      <c r="D664">
        <v>11</v>
      </c>
      <c r="E664">
        <v>59131932</v>
      </c>
      <c r="F664">
        <v>59132867</v>
      </c>
      <c r="G664">
        <v>6.41025641025641E-3</v>
      </c>
      <c r="H664">
        <v>0.64102564102564097</v>
      </c>
    </row>
    <row r="665" spans="1:8" x14ac:dyDescent="0.3">
      <c r="A665" t="s">
        <v>1349</v>
      </c>
      <c r="B665" t="s">
        <v>20</v>
      </c>
      <c r="C665" s="10">
        <v>1.15913193259132E+17</v>
      </c>
      <c r="D665">
        <v>11</v>
      </c>
      <c r="E665">
        <v>59131932</v>
      </c>
      <c r="F665">
        <v>59132867</v>
      </c>
      <c r="G665">
        <v>0</v>
      </c>
      <c r="H665">
        <v>0</v>
      </c>
    </row>
    <row r="666" spans="1:8" x14ac:dyDescent="0.3">
      <c r="A666" t="s">
        <v>40</v>
      </c>
      <c r="B666" t="s">
        <v>20</v>
      </c>
      <c r="C666" s="10">
        <v>1.15913193259132E+17</v>
      </c>
      <c r="D666">
        <v>11</v>
      </c>
      <c r="E666">
        <v>59131932</v>
      </c>
      <c r="F666">
        <v>59132867</v>
      </c>
      <c r="G666">
        <v>3.205128205128205E-3</v>
      </c>
      <c r="H666">
        <v>0.32051282051282048</v>
      </c>
    </row>
    <row r="667" spans="1:8" x14ac:dyDescent="0.3">
      <c r="A667" t="s">
        <v>829</v>
      </c>
      <c r="B667" t="s">
        <v>20</v>
      </c>
      <c r="C667" s="10">
        <v>1.15913193259132E+17</v>
      </c>
      <c r="D667">
        <v>11</v>
      </c>
      <c r="E667">
        <v>59131932</v>
      </c>
      <c r="F667">
        <v>59132867</v>
      </c>
      <c r="G667">
        <v>0</v>
      </c>
      <c r="H667">
        <v>0</v>
      </c>
    </row>
    <row r="668" spans="1:8" x14ac:dyDescent="0.3">
      <c r="A668" t="s">
        <v>830</v>
      </c>
      <c r="B668" t="s">
        <v>20</v>
      </c>
      <c r="C668" s="10">
        <v>1.15913193259132E+17</v>
      </c>
      <c r="D668">
        <v>11</v>
      </c>
      <c r="E668">
        <v>59131932</v>
      </c>
      <c r="F668">
        <v>59132867</v>
      </c>
      <c r="G668">
        <v>0</v>
      </c>
      <c r="H668">
        <v>0</v>
      </c>
    </row>
    <row r="669" spans="1:8" x14ac:dyDescent="0.3">
      <c r="A669" t="s">
        <v>831</v>
      </c>
      <c r="B669" t="s">
        <v>20</v>
      </c>
      <c r="C669" s="10">
        <v>1.15913193259132E+17</v>
      </c>
      <c r="D669">
        <v>11</v>
      </c>
      <c r="E669">
        <v>59131932</v>
      </c>
      <c r="F669">
        <v>59132867</v>
      </c>
      <c r="G669">
        <v>0</v>
      </c>
      <c r="H669">
        <v>0</v>
      </c>
    </row>
    <row r="670" spans="1:8" x14ac:dyDescent="0.3">
      <c r="A670" t="s">
        <v>887</v>
      </c>
      <c r="B670" t="s">
        <v>20</v>
      </c>
      <c r="C670" s="10">
        <v>1.15913193259132E+17</v>
      </c>
      <c r="D670">
        <v>11</v>
      </c>
      <c r="E670">
        <v>59131932</v>
      </c>
      <c r="F670">
        <v>59132867</v>
      </c>
      <c r="G670">
        <v>6.41025641025641E-3</v>
      </c>
      <c r="H670">
        <v>0.64102564102564097</v>
      </c>
    </row>
    <row r="671" spans="1:8" x14ac:dyDescent="0.3">
      <c r="A671" t="s">
        <v>893</v>
      </c>
      <c r="B671" t="s">
        <v>20</v>
      </c>
      <c r="C671" s="10">
        <v>1.15913193259132E+17</v>
      </c>
      <c r="D671">
        <v>11</v>
      </c>
      <c r="E671">
        <v>59131932</v>
      </c>
      <c r="F671">
        <v>59132867</v>
      </c>
      <c r="G671">
        <v>3.205128205128205E-3</v>
      </c>
      <c r="H671">
        <v>0.32051282051282048</v>
      </c>
    </row>
    <row r="672" spans="1:8" x14ac:dyDescent="0.3">
      <c r="A672" t="s">
        <v>892</v>
      </c>
      <c r="B672" t="s">
        <v>20</v>
      </c>
      <c r="C672" s="10">
        <v>1.15913193259132E+17</v>
      </c>
      <c r="D672">
        <v>11</v>
      </c>
      <c r="E672">
        <v>59131932</v>
      </c>
      <c r="F672">
        <v>59132867</v>
      </c>
      <c r="G672">
        <v>3.205128205128205E-3</v>
      </c>
      <c r="H672">
        <v>0.32051282051282048</v>
      </c>
    </row>
    <row r="673" spans="1:8" x14ac:dyDescent="0.3">
      <c r="A673" t="s">
        <v>888</v>
      </c>
      <c r="B673" t="s">
        <v>20</v>
      </c>
      <c r="C673" s="10">
        <v>1.15913193259132E+17</v>
      </c>
      <c r="D673">
        <v>11</v>
      </c>
      <c r="E673">
        <v>59131932</v>
      </c>
      <c r="F673">
        <v>59132867</v>
      </c>
      <c r="G673">
        <v>9.6153846153846159E-3</v>
      </c>
      <c r="H673">
        <v>0.96153846153846156</v>
      </c>
    </row>
    <row r="674" spans="1:8" x14ac:dyDescent="0.3">
      <c r="A674" t="s">
        <v>889</v>
      </c>
      <c r="B674" t="s">
        <v>20</v>
      </c>
      <c r="C674" s="10">
        <v>1.15913193259132E+17</v>
      </c>
      <c r="D674">
        <v>11</v>
      </c>
      <c r="E674">
        <v>59131932</v>
      </c>
      <c r="F674">
        <v>59132867</v>
      </c>
      <c r="G674">
        <v>9.6153846153846159E-3</v>
      </c>
      <c r="H674">
        <v>0.96153846153846156</v>
      </c>
    </row>
    <row r="675" spans="1:8" x14ac:dyDescent="0.3">
      <c r="A675" t="s">
        <v>876</v>
      </c>
      <c r="B675" t="s">
        <v>20</v>
      </c>
      <c r="C675" s="10">
        <v>1.15913193259132E+17</v>
      </c>
      <c r="D675">
        <v>11</v>
      </c>
      <c r="E675">
        <v>59131932</v>
      </c>
      <c r="F675">
        <v>59132867</v>
      </c>
      <c r="G675">
        <v>3.205128205128205E-3</v>
      </c>
      <c r="H675">
        <v>0.32051282051282048</v>
      </c>
    </row>
    <row r="676" spans="1:8" x14ac:dyDescent="0.3">
      <c r="A676" t="s">
        <v>877</v>
      </c>
      <c r="B676" t="s">
        <v>20</v>
      </c>
      <c r="C676" s="10">
        <v>1.15913193259132E+17</v>
      </c>
      <c r="D676">
        <v>11</v>
      </c>
      <c r="E676">
        <v>59131932</v>
      </c>
      <c r="F676">
        <v>59132867</v>
      </c>
      <c r="G676">
        <v>3.205128205128205E-3</v>
      </c>
      <c r="H676">
        <v>0.32051282051282048</v>
      </c>
    </row>
    <row r="677" spans="1:8" x14ac:dyDescent="0.3">
      <c r="A677" t="s">
        <v>878</v>
      </c>
      <c r="B677" t="s">
        <v>20</v>
      </c>
      <c r="C677" s="10">
        <v>1.15913193259132E+17</v>
      </c>
      <c r="D677">
        <v>11</v>
      </c>
      <c r="E677">
        <v>59131932</v>
      </c>
      <c r="F677">
        <v>59132867</v>
      </c>
      <c r="G677">
        <v>3.205128205128205E-3</v>
      </c>
      <c r="H677">
        <v>0.32051282051282048</v>
      </c>
    </row>
    <row r="678" spans="1:8" x14ac:dyDescent="0.3">
      <c r="A678" t="s">
        <v>874</v>
      </c>
      <c r="B678" t="s">
        <v>20</v>
      </c>
      <c r="C678" s="10">
        <v>1.15913193259132E+17</v>
      </c>
      <c r="D678">
        <v>11</v>
      </c>
      <c r="E678">
        <v>59131932</v>
      </c>
      <c r="F678">
        <v>59132867</v>
      </c>
      <c r="G678">
        <v>3.205128205128205E-3</v>
      </c>
      <c r="H678">
        <v>0.32051282051282048</v>
      </c>
    </row>
    <row r="679" spans="1:8" x14ac:dyDescent="0.3">
      <c r="A679" t="s">
        <v>880</v>
      </c>
      <c r="B679" t="s">
        <v>20</v>
      </c>
      <c r="C679" s="10">
        <v>1.15913193259132E+17</v>
      </c>
      <c r="D679">
        <v>11</v>
      </c>
      <c r="E679">
        <v>59131932</v>
      </c>
      <c r="F679">
        <v>59132867</v>
      </c>
      <c r="G679">
        <v>6.41025641025641E-3</v>
      </c>
      <c r="H679">
        <v>0.64102564102564097</v>
      </c>
    </row>
    <row r="680" spans="1:8" x14ac:dyDescent="0.3">
      <c r="A680" t="s">
        <v>879</v>
      </c>
      <c r="B680" t="s">
        <v>20</v>
      </c>
      <c r="C680" s="10">
        <v>1.15913193259132E+17</v>
      </c>
      <c r="D680">
        <v>11</v>
      </c>
      <c r="E680">
        <v>59131932</v>
      </c>
      <c r="F680">
        <v>59132867</v>
      </c>
      <c r="G680">
        <v>9.6153846153846159E-3</v>
      </c>
      <c r="H680">
        <v>0.96153846153846156</v>
      </c>
    </row>
    <row r="681" spans="1:8" x14ac:dyDescent="0.3">
      <c r="A681" t="s">
        <v>881</v>
      </c>
      <c r="B681" t="s">
        <v>20</v>
      </c>
      <c r="C681" s="10">
        <v>1.15913193259132E+17</v>
      </c>
      <c r="D681">
        <v>11</v>
      </c>
      <c r="E681">
        <v>59131932</v>
      </c>
      <c r="F681">
        <v>59132867</v>
      </c>
      <c r="G681">
        <v>9.6153846153846159E-3</v>
      </c>
      <c r="H681">
        <v>0.96153846153846156</v>
      </c>
    </row>
    <row r="682" spans="1:8" x14ac:dyDescent="0.3">
      <c r="A682" t="s">
        <v>882</v>
      </c>
      <c r="B682" t="s">
        <v>20</v>
      </c>
      <c r="C682" s="10">
        <v>1.15913193259132E+17</v>
      </c>
      <c r="D682">
        <v>11</v>
      </c>
      <c r="E682">
        <v>59131932</v>
      </c>
      <c r="F682">
        <v>59132867</v>
      </c>
      <c r="G682">
        <v>9.6153846153846159E-3</v>
      </c>
      <c r="H682">
        <v>0.96153846153846156</v>
      </c>
    </row>
    <row r="683" spans="1:8" x14ac:dyDescent="0.3">
      <c r="A683" t="s">
        <v>883</v>
      </c>
      <c r="B683" t="s">
        <v>20</v>
      </c>
      <c r="C683" s="10">
        <v>1.15913193259132E+17</v>
      </c>
      <c r="D683">
        <v>11</v>
      </c>
      <c r="E683">
        <v>59131932</v>
      </c>
      <c r="F683">
        <v>59132867</v>
      </c>
      <c r="G683">
        <v>9.6153846153846159E-3</v>
      </c>
      <c r="H683">
        <v>0.96153846153846156</v>
      </c>
    </row>
    <row r="684" spans="1:8" x14ac:dyDescent="0.3">
      <c r="A684" t="s">
        <v>870</v>
      </c>
      <c r="B684" t="s">
        <v>21</v>
      </c>
      <c r="C684" s="10">
        <v>3.9818842198189296E+16</v>
      </c>
      <c r="D684">
        <v>3</v>
      </c>
      <c r="E684">
        <v>98188421</v>
      </c>
      <c r="F684">
        <v>98189347</v>
      </c>
      <c r="G684">
        <v>1.6181229773462782E-2</v>
      </c>
      <c r="H684">
        <v>1.6181229773462782</v>
      </c>
    </row>
    <row r="685" spans="1:8" x14ac:dyDescent="0.3">
      <c r="A685" t="s">
        <v>871</v>
      </c>
      <c r="B685" t="s">
        <v>21</v>
      </c>
      <c r="C685" s="10">
        <v>3.9818842198189296E+16</v>
      </c>
      <c r="D685">
        <v>3</v>
      </c>
      <c r="E685">
        <v>98188421</v>
      </c>
      <c r="F685">
        <v>98189347</v>
      </c>
      <c r="G685">
        <v>1.9417475728155338E-2</v>
      </c>
      <c r="H685">
        <v>1.9417475728155338</v>
      </c>
    </row>
    <row r="686" spans="1:8" x14ac:dyDescent="0.3">
      <c r="A686" t="s">
        <v>872</v>
      </c>
      <c r="B686" t="s">
        <v>21</v>
      </c>
      <c r="C686" s="10">
        <v>3.9818842198189296E+16</v>
      </c>
      <c r="D686">
        <v>3</v>
      </c>
      <c r="E686">
        <v>98188421</v>
      </c>
      <c r="F686">
        <v>98189347</v>
      </c>
      <c r="G686">
        <v>2.2653721682847898E-2</v>
      </c>
      <c r="H686">
        <v>2.2653721682847898</v>
      </c>
    </row>
    <row r="687" spans="1:8" x14ac:dyDescent="0.3">
      <c r="A687" t="s">
        <v>873</v>
      </c>
      <c r="B687" t="s">
        <v>21</v>
      </c>
      <c r="C687" s="10">
        <v>3.9818842198189296E+16</v>
      </c>
      <c r="D687">
        <v>3</v>
      </c>
      <c r="E687">
        <v>98188421</v>
      </c>
      <c r="F687">
        <v>98189347</v>
      </c>
      <c r="G687">
        <v>1.6181229773462782E-2</v>
      </c>
      <c r="H687">
        <v>1.6181229773462782</v>
      </c>
    </row>
    <row r="688" spans="1:8" x14ac:dyDescent="0.3">
      <c r="A688" t="s">
        <v>875</v>
      </c>
      <c r="B688" t="s">
        <v>21</v>
      </c>
      <c r="C688" s="10">
        <v>3.9818842198189296E+16</v>
      </c>
      <c r="D688">
        <v>3</v>
      </c>
      <c r="E688">
        <v>98188421</v>
      </c>
      <c r="F688">
        <v>98189347</v>
      </c>
      <c r="G688">
        <v>1.9417475728155338E-2</v>
      </c>
      <c r="H688">
        <v>1.9417475728155338</v>
      </c>
    </row>
    <row r="689" spans="1:8" x14ac:dyDescent="0.3">
      <c r="A689" t="s">
        <v>890</v>
      </c>
      <c r="B689" t="s">
        <v>21</v>
      </c>
      <c r="C689" s="10">
        <v>3.9818842198189296E+16</v>
      </c>
      <c r="D689">
        <v>3</v>
      </c>
      <c r="E689">
        <v>98188421</v>
      </c>
      <c r="F689">
        <v>98189347</v>
      </c>
      <c r="G689">
        <v>2.2653721682847898E-2</v>
      </c>
      <c r="H689">
        <v>2.2653721682847898</v>
      </c>
    </row>
    <row r="690" spans="1:8" x14ac:dyDescent="0.3">
      <c r="A690" t="s">
        <v>898</v>
      </c>
      <c r="B690" t="s">
        <v>21</v>
      </c>
      <c r="C690" s="10">
        <v>3.9818842198189296E+16</v>
      </c>
      <c r="D690">
        <v>3</v>
      </c>
      <c r="E690">
        <v>98188421</v>
      </c>
      <c r="F690">
        <v>98189347</v>
      </c>
      <c r="G690">
        <v>2.9126213592233011E-2</v>
      </c>
      <c r="H690">
        <v>2.912621359223301</v>
      </c>
    </row>
    <row r="691" spans="1:8" x14ac:dyDescent="0.3">
      <c r="A691" t="s">
        <v>869</v>
      </c>
      <c r="B691" t="s">
        <v>21</v>
      </c>
      <c r="C691" s="10">
        <v>3.9818842198189296E+16</v>
      </c>
      <c r="D691">
        <v>3</v>
      </c>
      <c r="E691">
        <v>98188421</v>
      </c>
      <c r="F691">
        <v>98189347</v>
      </c>
      <c r="G691">
        <v>2.9126213592233011E-2</v>
      </c>
      <c r="H691">
        <v>2.912621359223301</v>
      </c>
    </row>
    <row r="692" spans="1:8" x14ac:dyDescent="0.3">
      <c r="A692" t="s">
        <v>884</v>
      </c>
      <c r="B692" t="s">
        <v>21</v>
      </c>
      <c r="C692" s="10">
        <v>3.9818842198189296E+16</v>
      </c>
      <c r="D692">
        <v>3</v>
      </c>
      <c r="E692">
        <v>98188421</v>
      </c>
      <c r="F692">
        <v>98189347</v>
      </c>
      <c r="G692">
        <v>9.7087378640776691E-3</v>
      </c>
      <c r="H692">
        <v>0.97087378640776689</v>
      </c>
    </row>
    <row r="693" spans="1:8" x14ac:dyDescent="0.3">
      <c r="A693" t="s">
        <v>885</v>
      </c>
      <c r="B693" t="s">
        <v>21</v>
      </c>
      <c r="C693" s="10">
        <v>3.9818842198189296E+16</v>
      </c>
      <c r="D693">
        <v>3</v>
      </c>
      <c r="E693">
        <v>98188421</v>
      </c>
      <c r="F693">
        <v>98189347</v>
      </c>
      <c r="G693">
        <v>9.7087378640776691E-3</v>
      </c>
      <c r="H693">
        <v>0.97087378640776689</v>
      </c>
    </row>
    <row r="694" spans="1:8" x14ac:dyDescent="0.3">
      <c r="A694" t="s">
        <v>886</v>
      </c>
      <c r="B694" t="s">
        <v>21</v>
      </c>
      <c r="C694" s="10">
        <v>3.9818842198189296E+16</v>
      </c>
      <c r="D694">
        <v>3</v>
      </c>
      <c r="E694">
        <v>98188421</v>
      </c>
      <c r="F694">
        <v>98189347</v>
      </c>
      <c r="G694">
        <v>1.2944983818770227E-2</v>
      </c>
      <c r="H694">
        <v>1.2944983818770228</v>
      </c>
    </row>
    <row r="695" spans="1:8" x14ac:dyDescent="0.3">
      <c r="A695" t="s">
        <v>891</v>
      </c>
      <c r="B695" t="s">
        <v>21</v>
      </c>
      <c r="C695" s="10">
        <v>3.9818842198189296E+16</v>
      </c>
      <c r="D695">
        <v>3</v>
      </c>
      <c r="E695">
        <v>98188421</v>
      </c>
      <c r="F695">
        <v>98189347</v>
      </c>
      <c r="G695">
        <v>6.4724919093851136E-3</v>
      </c>
      <c r="H695">
        <v>0.64724919093851141</v>
      </c>
    </row>
    <row r="696" spans="1:8" x14ac:dyDescent="0.3">
      <c r="A696" t="s">
        <v>1349</v>
      </c>
      <c r="B696" t="s">
        <v>21</v>
      </c>
      <c r="C696" s="10">
        <v>3.9818842198189296E+16</v>
      </c>
      <c r="D696">
        <v>3</v>
      </c>
      <c r="E696">
        <v>98188421</v>
      </c>
      <c r="F696">
        <v>98189347</v>
      </c>
      <c r="G696">
        <v>0</v>
      </c>
      <c r="H696">
        <v>0</v>
      </c>
    </row>
    <row r="697" spans="1:8" x14ac:dyDescent="0.3">
      <c r="A697" t="s">
        <v>40</v>
      </c>
      <c r="B697" t="s">
        <v>21</v>
      </c>
      <c r="C697" s="10">
        <v>3.9818842198189296E+16</v>
      </c>
      <c r="D697">
        <v>3</v>
      </c>
      <c r="E697">
        <v>98188421</v>
      </c>
      <c r="F697">
        <v>98189347</v>
      </c>
      <c r="G697">
        <v>0</v>
      </c>
      <c r="H697">
        <v>0</v>
      </c>
    </row>
    <row r="698" spans="1:8" x14ac:dyDescent="0.3">
      <c r="A698" t="s">
        <v>829</v>
      </c>
      <c r="B698" t="s">
        <v>21</v>
      </c>
      <c r="C698" s="10">
        <v>3.9818842198189296E+16</v>
      </c>
      <c r="D698">
        <v>3</v>
      </c>
      <c r="E698">
        <v>98188421</v>
      </c>
      <c r="F698">
        <v>98189347</v>
      </c>
      <c r="G698">
        <v>0</v>
      </c>
      <c r="H698">
        <v>0</v>
      </c>
    </row>
    <row r="699" spans="1:8" x14ac:dyDescent="0.3">
      <c r="A699" t="s">
        <v>830</v>
      </c>
      <c r="B699" t="s">
        <v>21</v>
      </c>
      <c r="C699" s="10">
        <v>3.9818842198189296E+16</v>
      </c>
      <c r="D699">
        <v>3</v>
      </c>
      <c r="E699">
        <v>98188421</v>
      </c>
      <c r="F699">
        <v>98189347</v>
      </c>
      <c r="G699">
        <v>0</v>
      </c>
      <c r="H699">
        <v>0</v>
      </c>
    </row>
    <row r="700" spans="1:8" x14ac:dyDescent="0.3">
      <c r="A700" t="s">
        <v>831</v>
      </c>
      <c r="B700" t="s">
        <v>21</v>
      </c>
      <c r="C700" s="10">
        <v>3.9818842198189296E+16</v>
      </c>
      <c r="D700">
        <v>3</v>
      </c>
      <c r="E700">
        <v>98188421</v>
      </c>
      <c r="F700">
        <v>98189347</v>
      </c>
      <c r="G700">
        <v>0</v>
      </c>
      <c r="H700">
        <v>0</v>
      </c>
    </row>
    <row r="701" spans="1:8" x14ac:dyDescent="0.3">
      <c r="A701" t="s">
        <v>887</v>
      </c>
      <c r="B701" t="s">
        <v>21</v>
      </c>
      <c r="C701" s="10">
        <v>3.9818842198189296E+16</v>
      </c>
      <c r="D701">
        <v>3</v>
      </c>
      <c r="E701">
        <v>98188421</v>
      </c>
      <c r="F701">
        <v>98189347</v>
      </c>
      <c r="G701">
        <v>3.2362459546925568E-3</v>
      </c>
      <c r="H701">
        <v>0.3236245954692557</v>
      </c>
    </row>
    <row r="702" spans="1:8" x14ac:dyDescent="0.3">
      <c r="A702" t="s">
        <v>893</v>
      </c>
      <c r="B702" t="s">
        <v>21</v>
      </c>
      <c r="C702" s="10">
        <v>3.9818842198189296E+16</v>
      </c>
      <c r="D702">
        <v>3</v>
      </c>
      <c r="E702">
        <v>98188421</v>
      </c>
      <c r="F702">
        <v>98189347</v>
      </c>
      <c r="G702">
        <v>3.2362459546925568E-3</v>
      </c>
      <c r="H702">
        <v>0.3236245954692557</v>
      </c>
    </row>
    <row r="703" spans="1:8" x14ac:dyDescent="0.3">
      <c r="A703" t="s">
        <v>892</v>
      </c>
      <c r="B703" t="s">
        <v>21</v>
      </c>
      <c r="C703" s="10">
        <v>3.9818842198189296E+16</v>
      </c>
      <c r="D703">
        <v>3</v>
      </c>
      <c r="E703">
        <v>98188421</v>
      </c>
      <c r="F703">
        <v>98189347</v>
      </c>
      <c r="G703">
        <v>9.7087378640776691E-3</v>
      </c>
      <c r="H703">
        <v>0.97087378640776689</v>
      </c>
    </row>
    <row r="704" spans="1:8" x14ac:dyDescent="0.3">
      <c r="A704" t="s">
        <v>888</v>
      </c>
      <c r="B704" t="s">
        <v>21</v>
      </c>
      <c r="C704" s="10">
        <v>3.9818842198189296E+16</v>
      </c>
      <c r="D704">
        <v>3</v>
      </c>
      <c r="E704">
        <v>98188421</v>
      </c>
      <c r="F704">
        <v>98189347</v>
      </c>
      <c r="G704">
        <v>3.2362459546925568E-3</v>
      </c>
      <c r="H704">
        <v>0.3236245954692557</v>
      </c>
    </row>
    <row r="705" spans="1:8" x14ac:dyDescent="0.3">
      <c r="A705" t="s">
        <v>889</v>
      </c>
      <c r="B705" t="s">
        <v>21</v>
      </c>
      <c r="C705" s="10">
        <v>3.9818842198189296E+16</v>
      </c>
      <c r="D705">
        <v>3</v>
      </c>
      <c r="E705">
        <v>98188421</v>
      </c>
      <c r="F705">
        <v>98189347</v>
      </c>
      <c r="G705">
        <v>6.4724919093851136E-3</v>
      </c>
      <c r="H705">
        <v>0.64724919093851141</v>
      </c>
    </row>
    <row r="706" spans="1:8" x14ac:dyDescent="0.3">
      <c r="A706" t="s">
        <v>876</v>
      </c>
      <c r="B706" t="s">
        <v>21</v>
      </c>
      <c r="C706" s="10">
        <v>3.9818842198189296E+16</v>
      </c>
      <c r="D706">
        <v>3</v>
      </c>
      <c r="E706">
        <v>98188421</v>
      </c>
      <c r="F706">
        <v>98189347</v>
      </c>
      <c r="G706">
        <v>9.7087378640776691E-3</v>
      </c>
      <c r="H706">
        <v>0.97087378640776689</v>
      </c>
    </row>
    <row r="707" spans="1:8" x14ac:dyDescent="0.3">
      <c r="A707" t="s">
        <v>877</v>
      </c>
      <c r="B707" t="s">
        <v>21</v>
      </c>
      <c r="C707" s="10">
        <v>3.9818842198189296E+16</v>
      </c>
      <c r="D707">
        <v>3</v>
      </c>
      <c r="E707">
        <v>98188421</v>
      </c>
      <c r="F707">
        <v>98189347</v>
      </c>
      <c r="G707">
        <v>6.4724919093851136E-3</v>
      </c>
      <c r="H707">
        <v>0.64724919093851141</v>
      </c>
    </row>
    <row r="708" spans="1:8" x14ac:dyDescent="0.3">
      <c r="A708" t="s">
        <v>878</v>
      </c>
      <c r="B708" t="s">
        <v>21</v>
      </c>
      <c r="C708" s="10">
        <v>3.9818842198189296E+16</v>
      </c>
      <c r="D708">
        <v>3</v>
      </c>
      <c r="E708">
        <v>98188421</v>
      </c>
      <c r="F708">
        <v>98189347</v>
      </c>
      <c r="G708">
        <v>2.2653721682847898E-2</v>
      </c>
      <c r="H708">
        <v>2.2653721682847898</v>
      </c>
    </row>
    <row r="709" spans="1:8" x14ac:dyDescent="0.3">
      <c r="A709" t="s">
        <v>874</v>
      </c>
      <c r="B709" t="s">
        <v>21</v>
      </c>
      <c r="C709" s="10">
        <v>3.9818842198189296E+16</v>
      </c>
      <c r="D709">
        <v>3</v>
      </c>
      <c r="E709">
        <v>98188421</v>
      </c>
      <c r="F709">
        <v>98189347</v>
      </c>
      <c r="G709">
        <v>9.7087378640776691E-3</v>
      </c>
      <c r="H709">
        <v>0.97087378640776689</v>
      </c>
    </row>
    <row r="710" spans="1:8" x14ac:dyDescent="0.3">
      <c r="A710" t="s">
        <v>880</v>
      </c>
      <c r="B710" t="s">
        <v>21</v>
      </c>
      <c r="C710" s="10">
        <v>3.9818842198189296E+16</v>
      </c>
      <c r="D710">
        <v>3</v>
      </c>
      <c r="E710">
        <v>98188421</v>
      </c>
      <c r="F710">
        <v>98189347</v>
      </c>
      <c r="G710">
        <v>3.2362459546925568E-3</v>
      </c>
      <c r="H710">
        <v>0.3236245954692557</v>
      </c>
    </row>
    <row r="711" spans="1:8" x14ac:dyDescent="0.3">
      <c r="A711" t="s">
        <v>879</v>
      </c>
      <c r="B711" t="s">
        <v>21</v>
      </c>
      <c r="C711" s="10">
        <v>3.9818842198189296E+16</v>
      </c>
      <c r="D711">
        <v>3</v>
      </c>
      <c r="E711">
        <v>98188421</v>
      </c>
      <c r="F711">
        <v>98189347</v>
      </c>
      <c r="G711">
        <v>1.2944983818770227E-2</v>
      </c>
      <c r="H711">
        <v>1.2944983818770228</v>
      </c>
    </row>
    <row r="712" spans="1:8" x14ac:dyDescent="0.3">
      <c r="A712" t="s">
        <v>881</v>
      </c>
      <c r="B712" t="s">
        <v>21</v>
      </c>
      <c r="C712" s="10">
        <v>3.9818842198189296E+16</v>
      </c>
      <c r="D712">
        <v>3</v>
      </c>
      <c r="E712">
        <v>98188421</v>
      </c>
      <c r="F712">
        <v>98189347</v>
      </c>
      <c r="G712">
        <v>1.2944983818770227E-2</v>
      </c>
      <c r="H712">
        <v>1.2944983818770228</v>
      </c>
    </row>
    <row r="713" spans="1:8" x14ac:dyDescent="0.3">
      <c r="A713" t="s">
        <v>882</v>
      </c>
      <c r="B713" t="s">
        <v>21</v>
      </c>
      <c r="C713" s="10">
        <v>3.9818842198189296E+16</v>
      </c>
      <c r="D713">
        <v>3</v>
      </c>
      <c r="E713">
        <v>98188421</v>
      </c>
      <c r="F713">
        <v>98189347</v>
      </c>
      <c r="G713">
        <v>6.4724919093851136E-3</v>
      </c>
      <c r="H713">
        <v>0.64724919093851141</v>
      </c>
    </row>
    <row r="714" spans="1:8" x14ac:dyDescent="0.3">
      <c r="A714" t="s">
        <v>883</v>
      </c>
      <c r="B714" t="s">
        <v>21</v>
      </c>
      <c r="C714" s="10">
        <v>3.9818842198189296E+16</v>
      </c>
      <c r="D714">
        <v>3</v>
      </c>
      <c r="E714">
        <v>98188421</v>
      </c>
      <c r="F714">
        <v>98189347</v>
      </c>
      <c r="G714">
        <v>9.7087378640776691E-3</v>
      </c>
      <c r="H714">
        <v>0.97087378640776689</v>
      </c>
    </row>
    <row r="715" spans="1:8" x14ac:dyDescent="0.3">
      <c r="A715" t="s">
        <v>870</v>
      </c>
      <c r="B715" t="s">
        <v>22</v>
      </c>
      <c r="C715" s="10">
        <v>1178465847847510</v>
      </c>
      <c r="D715">
        <v>11</v>
      </c>
      <c r="E715">
        <v>7846584</v>
      </c>
      <c r="F715">
        <v>7847519</v>
      </c>
      <c r="G715">
        <v>1.6025641025641024E-2</v>
      </c>
      <c r="H715">
        <v>1.6025641025641024</v>
      </c>
    </row>
    <row r="716" spans="1:8" x14ac:dyDescent="0.3">
      <c r="A716" t="s">
        <v>871</v>
      </c>
      <c r="B716" t="s">
        <v>22</v>
      </c>
      <c r="C716" s="10">
        <v>1178465847847510</v>
      </c>
      <c r="D716">
        <v>11</v>
      </c>
      <c r="E716">
        <v>7846584</v>
      </c>
      <c r="F716">
        <v>7847519</v>
      </c>
      <c r="G716">
        <v>9.6153846153846159E-3</v>
      </c>
      <c r="H716">
        <v>0.96153846153846156</v>
      </c>
    </row>
    <row r="717" spans="1:8" x14ac:dyDescent="0.3">
      <c r="A717" t="s">
        <v>872</v>
      </c>
      <c r="B717" t="s">
        <v>22</v>
      </c>
      <c r="C717" s="10">
        <v>1178465847847510</v>
      </c>
      <c r="D717">
        <v>11</v>
      </c>
      <c r="E717">
        <v>7846584</v>
      </c>
      <c r="F717">
        <v>7847519</v>
      </c>
      <c r="G717">
        <v>2.564102564102564E-2</v>
      </c>
      <c r="H717">
        <v>2.5641025641025639</v>
      </c>
    </row>
    <row r="718" spans="1:8" x14ac:dyDescent="0.3">
      <c r="A718" t="s">
        <v>873</v>
      </c>
      <c r="B718" t="s">
        <v>22</v>
      </c>
      <c r="C718" s="10">
        <v>1178465847847510</v>
      </c>
      <c r="D718">
        <v>11</v>
      </c>
      <c r="E718">
        <v>7846584</v>
      </c>
      <c r="F718">
        <v>7847519</v>
      </c>
      <c r="G718">
        <v>1.9230769230769232E-2</v>
      </c>
      <c r="H718">
        <v>1.9230769230769231</v>
      </c>
    </row>
    <row r="719" spans="1:8" x14ac:dyDescent="0.3">
      <c r="A719" t="s">
        <v>875</v>
      </c>
      <c r="B719" t="s">
        <v>22</v>
      </c>
      <c r="C719" s="10">
        <v>1178465847847510</v>
      </c>
      <c r="D719">
        <v>11</v>
      </c>
      <c r="E719">
        <v>7846584</v>
      </c>
      <c r="F719">
        <v>7847519</v>
      </c>
      <c r="G719">
        <v>1.6025641025641024E-2</v>
      </c>
      <c r="H719">
        <v>1.6025641025641024</v>
      </c>
    </row>
    <row r="720" spans="1:8" x14ac:dyDescent="0.3">
      <c r="A720" t="s">
        <v>890</v>
      </c>
      <c r="B720" t="s">
        <v>22</v>
      </c>
      <c r="C720" s="10">
        <v>1178465847847510</v>
      </c>
      <c r="D720">
        <v>11</v>
      </c>
      <c r="E720">
        <v>7846584</v>
      </c>
      <c r="F720">
        <v>7847519</v>
      </c>
      <c r="G720">
        <v>1.282051282051282E-2</v>
      </c>
      <c r="H720">
        <v>1.2820512820512819</v>
      </c>
    </row>
    <row r="721" spans="1:8" x14ac:dyDescent="0.3">
      <c r="A721" t="s">
        <v>898</v>
      </c>
      <c r="B721" t="s">
        <v>22</v>
      </c>
      <c r="C721" s="10">
        <v>1178465847847510</v>
      </c>
      <c r="D721">
        <v>11</v>
      </c>
      <c r="E721">
        <v>7846584</v>
      </c>
      <c r="F721">
        <v>7847519</v>
      </c>
      <c r="G721">
        <v>2.2435897435897436E-2</v>
      </c>
      <c r="H721">
        <v>2.2435897435897436</v>
      </c>
    </row>
    <row r="722" spans="1:8" x14ac:dyDescent="0.3">
      <c r="A722" t="s">
        <v>869</v>
      </c>
      <c r="B722" t="s">
        <v>22</v>
      </c>
      <c r="C722" s="10">
        <v>1178465847847510</v>
      </c>
      <c r="D722">
        <v>11</v>
      </c>
      <c r="E722">
        <v>7846584</v>
      </c>
      <c r="F722">
        <v>7847519</v>
      </c>
      <c r="G722">
        <v>1.6025641025641024E-2</v>
      </c>
      <c r="H722">
        <v>1.6025641025641024</v>
      </c>
    </row>
    <row r="723" spans="1:8" x14ac:dyDescent="0.3">
      <c r="A723" t="s">
        <v>884</v>
      </c>
      <c r="B723" t="s">
        <v>22</v>
      </c>
      <c r="C723" s="10">
        <v>1178465847847510</v>
      </c>
      <c r="D723">
        <v>11</v>
      </c>
      <c r="E723">
        <v>7846584</v>
      </c>
      <c r="F723">
        <v>7847519</v>
      </c>
      <c r="G723">
        <v>0</v>
      </c>
      <c r="H723">
        <v>0</v>
      </c>
    </row>
    <row r="724" spans="1:8" x14ac:dyDescent="0.3">
      <c r="A724" t="s">
        <v>885</v>
      </c>
      <c r="B724" t="s">
        <v>22</v>
      </c>
      <c r="C724" s="10">
        <v>1178465847847510</v>
      </c>
      <c r="D724">
        <v>11</v>
      </c>
      <c r="E724">
        <v>7846584</v>
      </c>
      <c r="F724">
        <v>7847519</v>
      </c>
      <c r="G724">
        <v>0</v>
      </c>
      <c r="H724">
        <v>0</v>
      </c>
    </row>
    <row r="725" spans="1:8" x14ac:dyDescent="0.3">
      <c r="A725" t="s">
        <v>886</v>
      </c>
      <c r="B725" t="s">
        <v>22</v>
      </c>
      <c r="C725" s="10">
        <v>1178465847847510</v>
      </c>
      <c r="D725">
        <v>11</v>
      </c>
      <c r="E725">
        <v>7846584</v>
      </c>
      <c r="F725">
        <v>7847519</v>
      </c>
      <c r="G725">
        <v>1.282051282051282E-2</v>
      </c>
      <c r="H725">
        <v>1.2820512820512819</v>
      </c>
    </row>
    <row r="726" spans="1:8" x14ac:dyDescent="0.3">
      <c r="A726" t="s">
        <v>891</v>
      </c>
      <c r="B726" t="s">
        <v>22</v>
      </c>
      <c r="C726" s="10">
        <v>1178465847847510</v>
      </c>
      <c r="D726">
        <v>11</v>
      </c>
      <c r="E726">
        <v>7846584</v>
      </c>
      <c r="F726">
        <v>7847519</v>
      </c>
      <c r="G726">
        <v>6.41025641025641E-3</v>
      </c>
      <c r="H726">
        <v>0.64102564102564097</v>
      </c>
    </row>
    <row r="727" spans="1:8" x14ac:dyDescent="0.3">
      <c r="A727" t="s">
        <v>1349</v>
      </c>
      <c r="B727" t="s">
        <v>22</v>
      </c>
      <c r="C727" s="10">
        <v>1178465847847510</v>
      </c>
      <c r="D727">
        <v>11</v>
      </c>
      <c r="E727">
        <v>7846584</v>
      </c>
      <c r="F727">
        <v>7847519</v>
      </c>
      <c r="G727">
        <v>0</v>
      </c>
      <c r="H727">
        <v>0</v>
      </c>
    </row>
    <row r="728" spans="1:8" x14ac:dyDescent="0.3">
      <c r="A728" t="s">
        <v>40</v>
      </c>
      <c r="B728" t="s">
        <v>22</v>
      </c>
      <c r="C728" s="10">
        <v>1178465847847510</v>
      </c>
      <c r="D728">
        <v>11</v>
      </c>
      <c r="E728">
        <v>7846584</v>
      </c>
      <c r="F728">
        <v>7847519</v>
      </c>
      <c r="G728">
        <v>0</v>
      </c>
      <c r="H728">
        <v>0</v>
      </c>
    </row>
    <row r="729" spans="1:8" x14ac:dyDescent="0.3">
      <c r="A729" t="s">
        <v>829</v>
      </c>
      <c r="B729" t="s">
        <v>22</v>
      </c>
      <c r="C729" s="10">
        <v>1178465847847510</v>
      </c>
      <c r="D729">
        <v>11</v>
      </c>
      <c r="E729">
        <v>7846584</v>
      </c>
      <c r="F729">
        <v>7847519</v>
      </c>
      <c r="G729">
        <v>0</v>
      </c>
      <c r="H729">
        <v>0</v>
      </c>
    </row>
    <row r="730" spans="1:8" x14ac:dyDescent="0.3">
      <c r="A730" t="s">
        <v>830</v>
      </c>
      <c r="B730" t="s">
        <v>22</v>
      </c>
      <c r="C730" s="10">
        <v>1178465847847510</v>
      </c>
      <c r="D730">
        <v>11</v>
      </c>
      <c r="E730">
        <v>7846584</v>
      </c>
      <c r="F730">
        <v>7847519</v>
      </c>
      <c r="G730">
        <v>0</v>
      </c>
      <c r="H730">
        <v>0</v>
      </c>
    </row>
    <row r="731" spans="1:8" x14ac:dyDescent="0.3">
      <c r="A731" t="s">
        <v>831</v>
      </c>
      <c r="B731" t="s">
        <v>22</v>
      </c>
      <c r="C731" s="10">
        <v>1178465847847510</v>
      </c>
      <c r="D731">
        <v>11</v>
      </c>
      <c r="E731">
        <v>7846584</v>
      </c>
      <c r="F731">
        <v>7847519</v>
      </c>
      <c r="G731">
        <v>3.205128205128205E-3</v>
      </c>
      <c r="H731">
        <v>0.32051282051282048</v>
      </c>
    </row>
    <row r="732" spans="1:8" x14ac:dyDescent="0.3">
      <c r="A732" t="s">
        <v>887</v>
      </c>
      <c r="B732" t="s">
        <v>22</v>
      </c>
      <c r="C732" s="10">
        <v>1178465847847510</v>
      </c>
      <c r="D732">
        <v>11</v>
      </c>
      <c r="E732">
        <v>7846584</v>
      </c>
      <c r="F732">
        <v>7847519</v>
      </c>
      <c r="G732">
        <v>3.205128205128205E-3</v>
      </c>
      <c r="H732">
        <v>0.32051282051282048</v>
      </c>
    </row>
    <row r="733" spans="1:8" x14ac:dyDescent="0.3">
      <c r="A733" t="s">
        <v>893</v>
      </c>
      <c r="B733" t="s">
        <v>22</v>
      </c>
      <c r="C733" s="10">
        <v>1178465847847510</v>
      </c>
      <c r="D733">
        <v>11</v>
      </c>
      <c r="E733">
        <v>7846584</v>
      </c>
      <c r="F733">
        <v>7847519</v>
      </c>
      <c r="G733">
        <v>3.205128205128205E-3</v>
      </c>
      <c r="H733">
        <v>0.32051282051282048</v>
      </c>
    </row>
    <row r="734" spans="1:8" x14ac:dyDescent="0.3">
      <c r="A734" t="s">
        <v>892</v>
      </c>
      <c r="B734" t="s">
        <v>22</v>
      </c>
      <c r="C734" s="10">
        <v>1178465847847510</v>
      </c>
      <c r="D734">
        <v>11</v>
      </c>
      <c r="E734">
        <v>7846584</v>
      </c>
      <c r="F734">
        <v>7847519</v>
      </c>
      <c r="G734">
        <v>6.41025641025641E-3</v>
      </c>
      <c r="H734">
        <v>0.64102564102564097</v>
      </c>
    </row>
    <row r="735" spans="1:8" x14ac:dyDescent="0.3">
      <c r="A735" t="s">
        <v>888</v>
      </c>
      <c r="B735" t="s">
        <v>22</v>
      </c>
      <c r="C735" s="10">
        <v>1178465847847510</v>
      </c>
      <c r="D735">
        <v>11</v>
      </c>
      <c r="E735">
        <v>7846584</v>
      </c>
      <c r="F735">
        <v>7847519</v>
      </c>
      <c r="G735">
        <v>6.41025641025641E-3</v>
      </c>
      <c r="H735">
        <v>0.64102564102564097</v>
      </c>
    </row>
    <row r="736" spans="1:8" x14ac:dyDescent="0.3">
      <c r="A736" t="s">
        <v>889</v>
      </c>
      <c r="B736" t="s">
        <v>22</v>
      </c>
      <c r="C736" s="10">
        <v>1178465847847510</v>
      </c>
      <c r="D736">
        <v>11</v>
      </c>
      <c r="E736">
        <v>7846584</v>
      </c>
      <c r="F736">
        <v>7847519</v>
      </c>
      <c r="G736">
        <v>3.205128205128205E-3</v>
      </c>
      <c r="H736">
        <v>0.32051282051282048</v>
      </c>
    </row>
    <row r="737" spans="1:8" x14ac:dyDescent="0.3">
      <c r="A737" t="s">
        <v>876</v>
      </c>
      <c r="B737" t="s">
        <v>22</v>
      </c>
      <c r="C737" s="10">
        <v>1178465847847510</v>
      </c>
      <c r="D737">
        <v>11</v>
      </c>
      <c r="E737">
        <v>7846584</v>
      </c>
      <c r="F737">
        <v>7847519</v>
      </c>
      <c r="G737">
        <v>3.205128205128205E-3</v>
      </c>
      <c r="H737">
        <v>0.32051282051282048</v>
      </c>
    </row>
    <row r="738" spans="1:8" x14ac:dyDescent="0.3">
      <c r="A738" t="s">
        <v>877</v>
      </c>
      <c r="B738" t="s">
        <v>22</v>
      </c>
      <c r="C738" s="10">
        <v>1178465847847510</v>
      </c>
      <c r="D738">
        <v>11</v>
      </c>
      <c r="E738">
        <v>7846584</v>
      </c>
      <c r="F738">
        <v>7847519</v>
      </c>
      <c r="G738">
        <v>3.205128205128205E-3</v>
      </c>
      <c r="H738">
        <v>0.32051282051282048</v>
      </c>
    </row>
    <row r="739" spans="1:8" x14ac:dyDescent="0.3">
      <c r="A739" t="s">
        <v>878</v>
      </c>
      <c r="B739" t="s">
        <v>22</v>
      </c>
      <c r="C739" s="10">
        <v>1178465847847510</v>
      </c>
      <c r="D739">
        <v>11</v>
      </c>
      <c r="E739">
        <v>7846584</v>
      </c>
      <c r="F739">
        <v>7847519</v>
      </c>
      <c r="G739">
        <v>6.41025641025641E-3</v>
      </c>
      <c r="H739">
        <v>0.64102564102564097</v>
      </c>
    </row>
    <row r="740" spans="1:8" x14ac:dyDescent="0.3">
      <c r="A740" t="s">
        <v>874</v>
      </c>
      <c r="B740" t="s">
        <v>22</v>
      </c>
      <c r="C740" s="10">
        <v>1178465847847510</v>
      </c>
      <c r="D740">
        <v>11</v>
      </c>
      <c r="E740">
        <v>7846584</v>
      </c>
      <c r="F740">
        <v>7847519</v>
      </c>
      <c r="G740">
        <v>6.41025641025641E-3</v>
      </c>
      <c r="H740">
        <v>0.64102564102564097</v>
      </c>
    </row>
    <row r="741" spans="1:8" x14ac:dyDescent="0.3">
      <c r="A741" t="s">
        <v>880</v>
      </c>
      <c r="B741" t="s">
        <v>22</v>
      </c>
      <c r="C741" s="10">
        <v>1178465847847510</v>
      </c>
      <c r="D741">
        <v>11</v>
      </c>
      <c r="E741">
        <v>7846584</v>
      </c>
      <c r="F741">
        <v>7847519</v>
      </c>
      <c r="G741">
        <v>1.282051282051282E-2</v>
      </c>
      <c r="H741">
        <v>1.2820512820512819</v>
      </c>
    </row>
    <row r="742" spans="1:8" x14ac:dyDescent="0.3">
      <c r="A742" t="s">
        <v>879</v>
      </c>
      <c r="B742" t="s">
        <v>22</v>
      </c>
      <c r="C742" s="10">
        <v>1178465847847510</v>
      </c>
      <c r="D742">
        <v>11</v>
      </c>
      <c r="E742">
        <v>7846584</v>
      </c>
      <c r="F742">
        <v>7847519</v>
      </c>
      <c r="G742">
        <v>1.282051282051282E-2</v>
      </c>
      <c r="H742">
        <v>1.2820512820512819</v>
      </c>
    </row>
    <row r="743" spans="1:8" x14ac:dyDescent="0.3">
      <c r="A743" t="s">
        <v>881</v>
      </c>
      <c r="B743" t="s">
        <v>22</v>
      </c>
      <c r="C743" s="10">
        <v>1178465847847510</v>
      </c>
      <c r="D743">
        <v>11</v>
      </c>
      <c r="E743">
        <v>7846584</v>
      </c>
      <c r="F743">
        <v>7847519</v>
      </c>
      <c r="G743">
        <v>9.6153846153846159E-3</v>
      </c>
      <c r="H743">
        <v>0.96153846153846156</v>
      </c>
    </row>
    <row r="744" spans="1:8" x14ac:dyDescent="0.3">
      <c r="A744" t="s">
        <v>882</v>
      </c>
      <c r="B744" t="s">
        <v>22</v>
      </c>
      <c r="C744" s="10">
        <v>1178465847847510</v>
      </c>
      <c r="D744">
        <v>11</v>
      </c>
      <c r="E744">
        <v>7846584</v>
      </c>
      <c r="F744">
        <v>7847519</v>
      </c>
      <c r="G744">
        <v>1.282051282051282E-2</v>
      </c>
      <c r="H744">
        <v>1.2820512820512819</v>
      </c>
    </row>
    <row r="745" spans="1:8" x14ac:dyDescent="0.3">
      <c r="A745" t="s">
        <v>883</v>
      </c>
      <c r="B745" t="s">
        <v>22</v>
      </c>
      <c r="C745" s="10">
        <v>1178465847847510</v>
      </c>
      <c r="D745">
        <v>11</v>
      </c>
      <c r="E745">
        <v>7846584</v>
      </c>
      <c r="F745">
        <v>7847519</v>
      </c>
      <c r="G745">
        <v>9.6153846153846159E-3</v>
      </c>
      <c r="H745">
        <v>0.96153846153846156</v>
      </c>
    </row>
    <row r="746" spans="1:8" x14ac:dyDescent="0.3">
      <c r="A746" t="s">
        <v>870</v>
      </c>
      <c r="B746" t="s">
        <v>23</v>
      </c>
      <c r="C746" s="10">
        <v>1.15853244115853E+18</v>
      </c>
      <c r="D746">
        <v>1</v>
      </c>
      <c r="E746">
        <v>158532441</v>
      </c>
      <c r="F746">
        <v>158533394</v>
      </c>
      <c r="G746">
        <v>2.5157232704402517E-2</v>
      </c>
      <c r="H746">
        <v>2.5157232704402519</v>
      </c>
    </row>
    <row r="747" spans="1:8" x14ac:dyDescent="0.3">
      <c r="A747" t="s">
        <v>871</v>
      </c>
      <c r="B747" t="s">
        <v>23</v>
      </c>
      <c r="C747" s="10">
        <v>1.15853244115853E+18</v>
      </c>
      <c r="D747">
        <v>1</v>
      </c>
      <c r="E747">
        <v>158532441</v>
      </c>
      <c r="F747">
        <v>158533394</v>
      </c>
      <c r="G747">
        <v>2.5157232704402517E-2</v>
      </c>
      <c r="H747">
        <v>2.5157232704402519</v>
      </c>
    </row>
    <row r="748" spans="1:8" x14ac:dyDescent="0.3">
      <c r="A748" t="s">
        <v>872</v>
      </c>
      <c r="B748" t="s">
        <v>23</v>
      </c>
      <c r="C748" s="10">
        <v>1.15853244115853E+18</v>
      </c>
      <c r="D748">
        <v>1</v>
      </c>
      <c r="E748">
        <v>158532441</v>
      </c>
      <c r="F748">
        <v>158533394</v>
      </c>
      <c r="G748">
        <v>3.7735849056603772E-2</v>
      </c>
      <c r="H748">
        <v>3.7735849056603774</v>
      </c>
    </row>
    <row r="749" spans="1:8" x14ac:dyDescent="0.3">
      <c r="A749" t="s">
        <v>873</v>
      </c>
      <c r="B749" t="s">
        <v>23</v>
      </c>
      <c r="C749" s="10">
        <v>1.15853244115853E+18</v>
      </c>
      <c r="D749">
        <v>1</v>
      </c>
      <c r="E749">
        <v>158532441</v>
      </c>
      <c r="F749">
        <v>158533394</v>
      </c>
      <c r="G749">
        <v>2.5157232704402517E-2</v>
      </c>
      <c r="H749">
        <v>2.5157232704402519</v>
      </c>
    </row>
    <row r="750" spans="1:8" x14ac:dyDescent="0.3">
      <c r="A750" t="s">
        <v>875</v>
      </c>
      <c r="B750" t="s">
        <v>23</v>
      </c>
      <c r="C750" s="10">
        <v>1.15853244115853E+18</v>
      </c>
      <c r="D750">
        <v>1</v>
      </c>
      <c r="E750">
        <v>158532441</v>
      </c>
      <c r="F750">
        <v>158533394</v>
      </c>
      <c r="G750">
        <v>3.4591194968553458E-2</v>
      </c>
      <c r="H750">
        <v>3.459119496855346</v>
      </c>
    </row>
    <row r="751" spans="1:8" x14ac:dyDescent="0.3">
      <c r="A751" t="s">
        <v>890</v>
      </c>
      <c r="B751" t="s">
        <v>23</v>
      </c>
      <c r="C751" s="10">
        <v>1.15853244115853E+18</v>
      </c>
      <c r="D751">
        <v>1</v>
      </c>
      <c r="E751">
        <v>158532441</v>
      </c>
      <c r="F751">
        <v>158533394</v>
      </c>
      <c r="G751">
        <v>2.5157232704402517E-2</v>
      </c>
      <c r="H751">
        <v>2.5157232704402519</v>
      </c>
    </row>
    <row r="752" spans="1:8" x14ac:dyDescent="0.3">
      <c r="A752" t="s">
        <v>898</v>
      </c>
      <c r="B752" t="s">
        <v>23</v>
      </c>
      <c r="C752" s="10">
        <v>1.15853244115853E+18</v>
      </c>
      <c r="D752">
        <v>1</v>
      </c>
      <c r="E752">
        <v>158532441</v>
      </c>
      <c r="F752">
        <v>158533394</v>
      </c>
      <c r="G752">
        <v>3.4591194968553458E-2</v>
      </c>
      <c r="H752">
        <v>3.459119496855346</v>
      </c>
    </row>
    <row r="753" spans="1:8" x14ac:dyDescent="0.3">
      <c r="A753" t="s">
        <v>869</v>
      </c>
      <c r="B753" t="s">
        <v>23</v>
      </c>
      <c r="C753" s="10">
        <v>1.15853244115853E+18</v>
      </c>
      <c r="D753">
        <v>1</v>
      </c>
      <c r="E753">
        <v>158532441</v>
      </c>
      <c r="F753">
        <v>158533394</v>
      </c>
      <c r="G753">
        <v>1.5723270440251572E-2</v>
      </c>
      <c r="H753">
        <v>1.5723270440251573</v>
      </c>
    </row>
    <row r="754" spans="1:8" x14ac:dyDescent="0.3">
      <c r="A754" t="s">
        <v>884</v>
      </c>
      <c r="B754" t="s">
        <v>23</v>
      </c>
      <c r="C754" s="10">
        <v>1.15853244115853E+18</v>
      </c>
      <c r="D754">
        <v>1</v>
      </c>
      <c r="E754">
        <v>158532441</v>
      </c>
      <c r="F754">
        <v>158533394</v>
      </c>
      <c r="G754">
        <v>9.433962264150943E-3</v>
      </c>
      <c r="H754">
        <v>0.94339622641509435</v>
      </c>
    </row>
    <row r="755" spans="1:8" x14ac:dyDescent="0.3">
      <c r="A755" t="s">
        <v>885</v>
      </c>
      <c r="B755" t="s">
        <v>23</v>
      </c>
      <c r="C755" s="10">
        <v>1.15853244115853E+18</v>
      </c>
      <c r="D755">
        <v>1</v>
      </c>
      <c r="E755">
        <v>158532441</v>
      </c>
      <c r="F755">
        <v>158533394</v>
      </c>
      <c r="G755">
        <v>6.2893081761006293E-3</v>
      </c>
      <c r="H755">
        <v>0.62893081761006298</v>
      </c>
    </row>
    <row r="756" spans="1:8" x14ac:dyDescent="0.3">
      <c r="A756" t="s">
        <v>886</v>
      </c>
      <c r="B756" t="s">
        <v>23</v>
      </c>
      <c r="C756" s="10">
        <v>1.15853244115853E+18</v>
      </c>
      <c r="D756">
        <v>1</v>
      </c>
      <c r="E756">
        <v>158532441</v>
      </c>
      <c r="F756">
        <v>158533394</v>
      </c>
      <c r="G756">
        <v>2.5157232704402517E-2</v>
      </c>
      <c r="H756">
        <v>2.5157232704402519</v>
      </c>
    </row>
    <row r="757" spans="1:8" x14ac:dyDescent="0.3">
      <c r="A757" t="s">
        <v>891</v>
      </c>
      <c r="B757" t="s">
        <v>23</v>
      </c>
      <c r="C757" s="10">
        <v>1.15853244115853E+18</v>
      </c>
      <c r="D757">
        <v>1</v>
      </c>
      <c r="E757">
        <v>158532441</v>
      </c>
      <c r="F757">
        <v>158533394</v>
      </c>
      <c r="G757">
        <v>2.20125786163522E-2</v>
      </c>
      <c r="H757">
        <v>2.2012578616352201</v>
      </c>
    </row>
    <row r="758" spans="1:8" x14ac:dyDescent="0.3">
      <c r="A758" t="s">
        <v>1349</v>
      </c>
      <c r="B758" t="s">
        <v>23</v>
      </c>
      <c r="C758" s="10">
        <v>1.15853244115853E+18</v>
      </c>
      <c r="D758">
        <v>1</v>
      </c>
      <c r="E758">
        <v>158532441</v>
      </c>
      <c r="F758">
        <v>158533394</v>
      </c>
      <c r="G758">
        <v>3.1446540880503146E-3</v>
      </c>
      <c r="H758">
        <v>0.31446540880503149</v>
      </c>
    </row>
    <row r="759" spans="1:8" x14ac:dyDescent="0.3">
      <c r="A759" t="s">
        <v>40</v>
      </c>
      <c r="B759" t="s">
        <v>23</v>
      </c>
      <c r="C759" s="10">
        <v>1.15853244115853E+18</v>
      </c>
      <c r="D759">
        <v>1</v>
      </c>
      <c r="E759">
        <v>158532441</v>
      </c>
      <c r="F759">
        <v>158533394</v>
      </c>
      <c r="G759">
        <v>0</v>
      </c>
      <c r="H759">
        <v>0</v>
      </c>
    </row>
    <row r="760" spans="1:8" x14ac:dyDescent="0.3">
      <c r="A760" t="s">
        <v>829</v>
      </c>
      <c r="B760" t="s">
        <v>23</v>
      </c>
      <c r="C760" s="10">
        <v>1.15853244115853E+18</v>
      </c>
      <c r="D760">
        <v>1</v>
      </c>
      <c r="E760">
        <v>158532441</v>
      </c>
      <c r="F760">
        <v>158533394</v>
      </c>
      <c r="G760">
        <v>3.1446540880503146E-3</v>
      </c>
      <c r="H760">
        <v>0.31446540880503149</v>
      </c>
    </row>
    <row r="761" spans="1:8" x14ac:dyDescent="0.3">
      <c r="A761" t="s">
        <v>830</v>
      </c>
      <c r="B761" t="s">
        <v>23</v>
      </c>
      <c r="C761" s="10">
        <v>1.15853244115853E+18</v>
      </c>
      <c r="D761">
        <v>1</v>
      </c>
      <c r="E761">
        <v>158532441</v>
      </c>
      <c r="F761">
        <v>158533394</v>
      </c>
      <c r="G761">
        <v>3.1446540880503146E-3</v>
      </c>
      <c r="H761">
        <v>0.31446540880503149</v>
      </c>
    </row>
    <row r="762" spans="1:8" x14ac:dyDescent="0.3">
      <c r="A762" t="s">
        <v>831</v>
      </c>
      <c r="B762" t="s">
        <v>23</v>
      </c>
      <c r="C762" s="10">
        <v>1.15853244115853E+18</v>
      </c>
      <c r="D762">
        <v>1</v>
      </c>
      <c r="E762">
        <v>158532441</v>
      </c>
      <c r="F762">
        <v>158533394</v>
      </c>
      <c r="G762">
        <v>0</v>
      </c>
      <c r="H762">
        <v>0</v>
      </c>
    </row>
    <row r="763" spans="1:8" x14ac:dyDescent="0.3">
      <c r="A763" t="s">
        <v>887</v>
      </c>
      <c r="B763" t="s">
        <v>23</v>
      </c>
      <c r="C763" s="10">
        <v>1.15853244115853E+18</v>
      </c>
      <c r="D763">
        <v>1</v>
      </c>
      <c r="E763">
        <v>158532441</v>
      </c>
      <c r="F763">
        <v>158533394</v>
      </c>
      <c r="G763">
        <v>3.1446540880503146E-3</v>
      </c>
      <c r="H763">
        <v>0.31446540880503149</v>
      </c>
    </row>
    <row r="764" spans="1:8" x14ac:dyDescent="0.3">
      <c r="A764" t="s">
        <v>893</v>
      </c>
      <c r="B764" t="s">
        <v>23</v>
      </c>
      <c r="C764" s="10">
        <v>1.15853244115853E+18</v>
      </c>
      <c r="D764">
        <v>1</v>
      </c>
      <c r="E764">
        <v>158532441</v>
      </c>
      <c r="F764">
        <v>158533394</v>
      </c>
      <c r="G764">
        <v>1.2578616352201259E-2</v>
      </c>
      <c r="H764">
        <v>1.257861635220126</v>
      </c>
    </row>
    <row r="765" spans="1:8" x14ac:dyDescent="0.3">
      <c r="A765" t="s">
        <v>892</v>
      </c>
      <c r="B765" t="s">
        <v>23</v>
      </c>
      <c r="C765" s="10">
        <v>1.15853244115853E+18</v>
      </c>
      <c r="D765">
        <v>1</v>
      </c>
      <c r="E765">
        <v>158532441</v>
      </c>
      <c r="F765">
        <v>158533394</v>
      </c>
      <c r="G765">
        <v>1.2578616352201259E-2</v>
      </c>
      <c r="H765">
        <v>1.257861635220126</v>
      </c>
    </row>
    <row r="766" spans="1:8" x14ac:dyDescent="0.3">
      <c r="A766" t="s">
        <v>888</v>
      </c>
      <c r="B766" t="s">
        <v>23</v>
      </c>
      <c r="C766" s="10">
        <v>1.15853244115853E+18</v>
      </c>
      <c r="D766">
        <v>1</v>
      </c>
      <c r="E766">
        <v>158532441</v>
      </c>
      <c r="F766">
        <v>158533394</v>
      </c>
      <c r="G766">
        <v>9.433962264150943E-3</v>
      </c>
      <c r="H766">
        <v>0.94339622641509435</v>
      </c>
    </row>
    <row r="767" spans="1:8" x14ac:dyDescent="0.3">
      <c r="A767" t="s">
        <v>889</v>
      </c>
      <c r="B767" t="s">
        <v>23</v>
      </c>
      <c r="C767" s="10">
        <v>1.15853244115853E+18</v>
      </c>
      <c r="D767">
        <v>1</v>
      </c>
      <c r="E767">
        <v>158532441</v>
      </c>
      <c r="F767">
        <v>158533394</v>
      </c>
      <c r="G767">
        <v>9.433962264150943E-3</v>
      </c>
      <c r="H767">
        <v>0.94339622641509435</v>
      </c>
    </row>
    <row r="768" spans="1:8" x14ac:dyDescent="0.3">
      <c r="A768" t="s">
        <v>876</v>
      </c>
      <c r="B768" t="s">
        <v>23</v>
      </c>
      <c r="C768" s="10">
        <v>1.15853244115853E+18</v>
      </c>
      <c r="D768">
        <v>1</v>
      </c>
      <c r="E768">
        <v>158532441</v>
      </c>
      <c r="F768">
        <v>158533394</v>
      </c>
      <c r="G768">
        <v>1.5723270440251572E-2</v>
      </c>
      <c r="H768">
        <v>1.5723270440251573</v>
      </c>
    </row>
    <row r="769" spans="1:8" x14ac:dyDescent="0.3">
      <c r="A769" t="s">
        <v>877</v>
      </c>
      <c r="B769" t="s">
        <v>23</v>
      </c>
      <c r="C769" s="10">
        <v>1.15853244115853E+18</v>
      </c>
      <c r="D769">
        <v>1</v>
      </c>
      <c r="E769">
        <v>158532441</v>
      </c>
      <c r="F769">
        <v>158533394</v>
      </c>
      <c r="G769">
        <v>9.433962264150943E-3</v>
      </c>
      <c r="H769">
        <v>0.94339622641509435</v>
      </c>
    </row>
    <row r="770" spans="1:8" x14ac:dyDescent="0.3">
      <c r="A770" t="s">
        <v>878</v>
      </c>
      <c r="B770" t="s">
        <v>23</v>
      </c>
      <c r="C770" s="10">
        <v>1.15853244115853E+18</v>
      </c>
      <c r="D770">
        <v>1</v>
      </c>
      <c r="E770">
        <v>158532441</v>
      </c>
      <c r="F770">
        <v>158533394</v>
      </c>
      <c r="G770">
        <v>1.5723270440251572E-2</v>
      </c>
      <c r="H770">
        <v>1.5723270440251573</v>
      </c>
    </row>
    <row r="771" spans="1:8" x14ac:dyDescent="0.3">
      <c r="A771" t="s">
        <v>874</v>
      </c>
      <c r="B771" t="s">
        <v>23</v>
      </c>
      <c r="C771" s="10">
        <v>1.15853244115853E+18</v>
      </c>
      <c r="D771">
        <v>1</v>
      </c>
      <c r="E771">
        <v>158532441</v>
      </c>
      <c r="F771">
        <v>158533394</v>
      </c>
      <c r="G771">
        <v>1.5723270440251572E-2</v>
      </c>
      <c r="H771">
        <v>1.5723270440251573</v>
      </c>
    </row>
    <row r="772" spans="1:8" x14ac:dyDescent="0.3">
      <c r="A772" t="s">
        <v>880</v>
      </c>
      <c r="B772" t="s">
        <v>23</v>
      </c>
      <c r="C772" s="10">
        <v>1.15853244115853E+18</v>
      </c>
      <c r="D772">
        <v>1</v>
      </c>
      <c r="E772">
        <v>158532441</v>
      </c>
      <c r="F772">
        <v>158533394</v>
      </c>
      <c r="G772">
        <v>9.433962264150943E-3</v>
      </c>
      <c r="H772">
        <v>0.94339622641509435</v>
      </c>
    </row>
    <row r="773" spans="1:8" x14ac:dyDescent="0.3">
      <c r="A773" t="s">
        <v>879</v>
      </c>
      <c r="B773" t="s">
        <v>23</v>
      </c>
      <c r="C773" s="10">
        <v>1.15853244115853E+18</v>
      </c>
      <c r="D773">
        <v>1</v>
      </c>
      <c r="E773">
        <v>158532441</v>
      </c>
      <c r="F773">
        <v>158533394</v>
      </c>
      <c r="G773">
        <v>6.2893081761006293E-3</v>
      </c>
      <c r="H773">
        <v>0.62893081761006298</v>
      </c>
    </row>
    <row r="774" spans="1:8" x14ac:dyDescent="0.3">
      <c r="A774" t="s">
        <v>881</v>
      </c>
      <c r="B774" t="s">
        <v>23</v>
      </c>
      <c r="C774" s="10">
        <v>1.15853244115853E+18</v>
      </c>
      <c r="D774">
        <v>1</v>
      </c>
      <c r="E774">
        <v>158532441</v>
      </c>
      <c r="F774">
        <v>158533394</v>
      </c>
      <c r="G774">
        <v>9.433962264150943E-3</v>
      </c>
      <c r="H774">
        <v>0.94339622641509435</v>
      </c>
    </row>
    <row r="775" spans="1:8" x14ac:dyDescent="0.3">
      <c r="A775" t="s">
        <v>882</v>
      </c>
      <c r="B775" t="s">
        <v>23</v>
      </c>
      <c r="C775" s="10">
        <v>1.15853244115853E+18</v>
      </c>
      <c r="D775">
        <v>1</v>
      </c>
      <c r="E775">
        <v>158532441</v>
      </c>
      <c r="F775">
        <v>158533394</v>
      </c>
      <c r="G775">
        <v>1.2578616352201259E-2</v>
      </c>
      <c r="H775">
        <v>1.257861635220126</v>
      </c>
    </row>
    <row r="776" spans="1:8" x14ac:dyDescent="0.3">
      <c r="A776" t="s">
        <v>883</v>
      </c>
      <c r="B776" t="s">
        <v>23</v>
      </c>
      <c r="C776" s="10">
        <v>1.15853244115853E+18</v>
      </c>
      <c r="D776">
        <v>1</v>
      </c>
      <c r="E776">
        <v>158532441</v>
      </c>
      <c r="F776">
        <v>158533394</v>
      </c>
      <c r="G776">
        <v>3.1446540880503146E-3</v>
      </c>
      <c r="H776">
        <v>0.31446540880503149</v>
      </c>
    </row>
    <row r="777" spans="1:8" x14ac:dyDescent="0.3">
      <c r="A777" t="s">
        <v>870</v>
      </c>
      <c r="B777" t="s">
        <v>24</v>
      </c>
      <c r="C777" s="10">
        <v>1.9149099861491002E+17</v>
      </c>
      <c r="D777">
        <v>19</v>
      </c>
      <c r="E777">
        <v>14909986</v>
      </c>
      <c r="F777">
        <v>14910948</v>
      </c>
      <c r="G777">
        <v>3.4267912772585667E-2</v>
      </c>
      <c r="H777">
        <v>3.4267912772585665</v>
      </c>
    </row>
    <row r="778" spans="1:8" x14ac:dyDescent="0.3">
      <c r="A778" t="s">
        <v>871</v>
      </c>
      <c r="B778" t="s">
        <v>24</v>
      </c>
      <c r="C778" s="10">
        <v>1.9149099861491002E+17</v>
      </c>
      <c r="D778">
        <v>19</v>
      </c>
      <c r="E778">
        <v>14909986</v>
      </c>
      <c r="F778">
        <v>14910948</v>
      </c>
      <c r="G778">
        <v>3.4267912772585667E-2</v>
      </c>
      <c r="H778">
        <v>3.4267912772585665</v>
      </c>
    </row>
    <row r="779" spans="1:8" x14ac:dyDescent="0.3">
      <c r="A779" t="s">
        <v>872</v>
      </c>
      <c r="B779" t="s">
        <v>24</v>
      </c>
      <c r="C779" s="10">
        <v>1.9149099861491002E+17</v>
      </c>
      <c r="D779">
        <v>19</v>
      </c>
      <c r="E779">
        <v>14909986</v>
      </c>
      <c r="F779">
        <v>14910948</v>
      </c>
      <c r="G779">
        <v>2.8037383177570093E-2</v>
      </c>
      <c r="H779">
        <v>2.8037383177570092</v>
      </c>
    </row>
    <row r="780" spans="1:8" x14ac:dyDescent="0.3">
      <c r="A780" t="s">
        <v>873</v>
      </c>
      <c r="B780" t="s">
        <v>24</v>
      </c>
      <c r="C780" s="10">
        <v>1.9149099861491002E+17</v>
      </c>
      <c r="D780">
        <v>19</v>
      </c>
      <c r="E780">
        <v>14909986</v>
      </c>
      <c r="F780">
        <v>14910948</v>
      </c>
      <c r="G780">
        <v>3.1152647975077882E-2</v>
      </c>
      <c r="H780">
        <v>3.1152647975077881</v>
      </c>
    </row>
    <row r="781" spans="1:8" x14ac:dyDescent="0.3">
      <c r="A781" t="s">
        <v>875</v>
      </c>
      <c r="B781" t="s">
        <v>24</v>
      </c>
      <c r="C781" s="10">
        <v>1.9149099861491002E+17</v>
      </c>
      <c r="D781">
        <v>19</v>
      </c>
      <c r="E781">
        <v>14909986</v>
      </c>
      <c r="F781">
        <v>14910948</v>
      </c>
      <c r="G781">
        <v>3.1152647975077882E-2</v>
      </c>
      <c r="H781">
        <v>3.1152647975077881</v>
      </c>
    </row>
    <row r="782" spans="1:8" x14ac:dyDescent="0.3">
      <c r="A782" t="s">
        <v>890</v>
      </c>
      <c r="B782" t="s">
        <v>24</v>
      </c>
      <c r="C782" s="10">
        <v>1.9149099861491002E+17</v>
      </c>
      <c r="D782">
        <v>19</v>
      </c>
      <c r="E782">
        <v>14909986</v>
      </c>
      <c r="F782">
        <v>14910948</v>
      </c>
      <c r="G782">
        <v>3.4267912772585667E-2</v>
      </c>
      <c r="H782">
        <v>3.4267912772585665</v>
      </c>
    </row>
    <row r="783" spans="1:8" x14ac:dyDescent="0.3">
      <c r="A783" t="s">
        <v>898</v>
      </c>
      <c r="B783" t="s">
        <v>24</v>
      </c>
      <c r="C783" s="10">
        <v>1.9149099861491002E+17</v>
      </c>
      <c r="D783">
        <v>19</v>
      </c>
      <c r="E783">
        <v>14909986</v>
      </c>
      <c r="F783">
        <v>14910948</v>
      </c>
      <c r="G783">
        <v>4.0498442367601244E-2</v>
      </c>
      <c r="H783">
        <v>4.0498442367601246</v>
      </c>
    </row>
    <row r="784" spans="1:8" x14ac:dyDescent="0.3">
      <c r="A784" t="s">
        <v>869</v>
      </c>
      <c r="B784" t="s">
        <v>24</v>
      </c>
      <c r="C784" s="10">
        <v>1.9149099861491002E+17</v>
      </c>
      <c r="D784">
        <v>19</v>
      </c>
      <c r="E784">
        <v>14909986</v>
      </c>
      <c r="F784">
        <v>14910948</v>
      </c>
      <c r="G784">
        <v>3.4267912772585667E-2</v>
      </c>
      <c r="H784">
        <v>3.4267912772585665</v>
      </c>
    </row>
    <row r="785" spans="1:8" x14ac:dyDescent="0.3">
      <c r="A785" t="s">
        <v>884</v>
      </c>
      <c r="B785" t="s">
        <v>24</v>
      </c>
      <c r="C785" s="10">
        <v>1.9149099861491002E+17</v>
      </c>
      <c r="D785">
        <v>19</v>
      </c>
      <c r="E785">
        <v>14909986</v>
      </c>
      <c r="F785">
        <v>14910948</v>
      </c>
      <c r="G785">
        <v>2.1806853582554516E-2</v>
      </c>
      <c r="H785">
        <v>2.1806853582554515</v>
      </c>
    </row>
    <row r="786" spans="1:8" x14ac:dyDescent="0.3">
      <c r="A786" t="s">
        <v>885</v>
      </c>
      <c r="B786" t="s">
        <v>24</v>
      </c>
      <c r="C786" s="10">
        <v>1.9149099861491002E+17</v>
      </c>
      <c r="D786">
        <v>19</v>
      </c>
      <c r="E786">
        <v>14909986</v>
      </c>
      <c r="F786">
        <v>14910948</v>
      </c>
      <c r="G786">
        <v>2.1806853582554516E-2</v>
      </c>
      <c r="H786">
        <v>2.1806853582554515</v>
      </c>
    </row>
    <row r="787" spans="1:8" x14ac:dyDescent="0.3">
      <c r="A787" t="s">
        <v>886</v>
      </c>
      <c r="B787" t="s">
        <v>24</v>
      </c>
      <c r="C787" s="10">
        <v>1.9149099861491002E+17</v>
      </c>
      <c r="D787">
        <v>19</v>
      </c>
      <c r="E787">
        <v>14909986</v>
      </c>
      <c r="F787">
        <v>14910948</v>
      </c>
      <c r="G787">
        <v>2.4922118380062305E-2</v>
      </c>
      <c r="H787">
        <v>2.4922118380062304</v>
      </c>
    </row>
    <row r="788" spans="1:8" x14ac:dyDescent="0.3">
      <c r="A788" t="s">
        <v>891</v>
      </c>
      <c r="B788" t="s">
        <v>24</v>
      </c>
      <c r="C788" s="10">
        <v>1.9149099861491002E+17</v>
      </c>
      <c r="D788">
        <v>19</v>
      </c>
      <c r="E788">
        <v>14909986</v>
      </c>
      <c r="F788">
        <v>14910948</v>
      </c>
      <c r="G788">
        <v>1.8691588785046728E-2</v>
      </c>
      <c r="H788">
        <v>1.8691588785046727</v>
      </c>
    </row>
    <row r="789" spans="1:8" x14ac:dyDescent="0.3">
      <c r="A789" t="s">
        <v>1349</v>
      </c>
      <c r="B789" t="s">
        <v>24</v>
      </c>
      <c r="C789" s="10">
        <v>1.9149099861491002E+17</v>
      </c>
      <c r="D789">
        <v>19</v>
      </c>
      <c r="E789">
        <v>14909986</v>
      </c>
      <c r="F789">
        <v>14910948</v>
      </c>
      <c r="G789">
        <v>1.2461059190031152E-2</v>
      </c>
      <c r="H789">
        <v>1.2461059190031152</v>
      </c>
    </row>
    <row r="790" spans="1:8" x14ac:dyDescent="0.3">
      <c r="A790" t="s">
        <v>40</v>
      </c>
      <c r="B790" t="s">
        <v>24</v>
      </c>
      <c r="C790" s="10">
        <v>1.9149099861491002E+17</v>
      </c>
      <c r="D790">
        <v>19</v>
      </c>
      <c r="E790">
        <v>14909986</v>
      </c>
      <c r="F790">
        <v>14910948</v>
      </c>
      <c r="G790">
        <v>6.2305295950155761E-3</v>
      </c>
      <c r="H790">
        <v>0.62305295950155759</v>
      </c>
    </row>
    <row r="791" spans="1:8" x14ac:dyDescent="0.3">
      <c r="A791" t="s">
        <v>829</v>
      </c>
      <c r="B791" t="s">
        <v>24</v>
      </c>
      <c r="C791" s="10">
        <v>1.9149099861491002E+17</v>
      </c>
      <c r="D791">
        <v>19</v>
      </c>
      <c r="E791">
        <v>14909986</v>
      </c>
      <c r="F791">
        <v>14910948</v>
      </c>
      <c r="G791">
        <v>1.2461059190031152E-2</v>
      </c>
      <c r="H791">
        <v>1.2461059190031152</v>
      </c>
    </row>
    <row r="792" spans="1:8" x14ac:dyDescent="0.3">
      <c r="A792" t="s">
        <v>830</v>
      </c>
      <c r="B792" t="s">
        <v>24</v>
      </c>
      <c r="C792" s="10">
        <v>1.9149099861491002E+17</v>
      </c>
      <c r="D792">
        <v>19</v>
      </c>
      <c r="E792">
        <v>14909986</v>
      </c>
      <c r="F792">
        <v>14910948</v>
      </c>
      <c r="G792">
        <v>1.2461059190031152E-2</v>
      </c>
      <c r="H792">
        <v>1.2461059190031152</v>
      </c>
    </row>
    <row r="793" spans="1:8" x14ac:dyDescent="0.3">
      <c r="A793" t="s">
        <v>831</v>
      </c>
      <c r="B793" t="s">
        <v>24</v>
      </c>
      <c r="C793" s="10">
        <v>1.9149099861491002E+17</v>
      </c>
      <c r="D793">
        <v>19</v>
      </c>
      <c r="E793">
        <v>14909986</v>
      </c>
      <c r="F793">
        <v>14910948</v>
      </c>
      <c r="G793">
        <v>1.2461059190031152E-2</v>
      </c>
      <c r="H793">
        <v>1.2461059190031152</v>
      </c>
    </row>
    <row r="794" spans="1:8" x14ac:dyDescent="0.3">
      <c r="A794" t="s">
        <v>887</v>
      </c>
      <c r="B794" t="s">
        <v>24</v>
      </c>
      <c r="C794" s="10">
        <v>1.9149099861491002E+17</v>
      </c>
      <c r="D794">
        <v>19</v>
      </c>
      <c r="E794">
        <v>14909986</v>
      </c>
      <c r="F794">
        <v>14910948</v>
      </c>
      <c r="G794">
        <v>1.8691588785046728E-2</v>
      </c>
      <c r="H794">
        <v>1.8691588785046727</v>
      </c>
    </row>
    <row r="795" spans="1:8" x14ac:dyDescent="0.3">
      <c r="A795" t="s">
        <v>893</v>
      </c>
      <c r="B795" t="s">
        <v>24</v>
      </c>
      <c r="C795" s="10">
        <v>1.9149099861491002E+17</v>
      </c>
      <c r="D795">
        <v>19</v>
      </c>
      <c r="E795">
        <v>14909986</v>
      </c>
      <c r="F795">
        <v>14910948</v>
      </c>
      <c r="G795">
        <v>1.8691588785046728E-2</v>
      </c>
      <c r="H795">
        <v>1.8691588785046727</v>
      </c>
    </row>
    <row r="796" spans="1:8" x14ac:dyDescent="0.3">
      <c r="A796" t="s">
        <v>892</v>
      </c>
      <c r="B796" t="s">
        <v>24</v>
      </c>
      <c r="C796" s="10">
        <v>1.9149099861491002E+17</v>
      </c>
      <c r="D796">
        <v>19</v>
      </c>
      <c r="E796">
        <v>14909986</v>
      </c>
      <c r="F796">
        <v>14910948</v>
      </c>
      <c r="G796">
        <v>1.8691588785046728E-2</v>
      </c>
      <c r="H796">
        <v>1.8691588785046727</v>
      </c>
    </row>
    <row r="797" spans="1:8" x14ac:dyDescent="0.3">
      <c r="A797" t="s">
        <v>888</v>
      </c>
      <c r="B797" t="s">
        <v>24</v>
      </c>
      <c r="C797" s="10">
        <v>1.9149099861491002E+17</v>
      </c>
      <c r="D797">
        <v>19</v>
      </c>
      <c r="E797">
        <v>14909986</v>
      </c>
      <c r="F797">
        <v>14910948</v>
      </c>
      <c r="G797">
        <v>1.5576323987538941E-2</v>
      </c>
      <c r="H797">
        <v>1.557632398753894</v>
      </c>
    </row>
    <row r="798" spans="1:8" x14ac:dyDescent="0.3">
      <c r="A798" t="s">
        <v>889</v>
      </c>
      <c r="B798" t="s">
        <v>24</v>
      </c>
      <c r="C798" s="10">
        <v>1.9149099861491002E+17</v>
      </c>
      <c r="D798">
        <v>19</v>
      </c>
      <c r="E798">
        <v>14909986</v>
      </c>
      <c r="F798">
        <v>14910948</v>
      </c>
      <c r="G798">
        <v>2.1806853582554516E-2</v>
      </c>
      <c r="H798">
        <v>2.1806853582554515</v>
      </c>
    </row>
    <row r="799" spans="1:8" x14ac:dyDescent="0.3">
      <c r="A799" t="s">
        <v>876</v>
      </c>
      <c r="B799" t="s">
        <v>24</v>
      </c>
      <c r="C799" s="10">
        <v>1.9149099861491002E+17</v>
      </c>
      <c r="D799">
        <v>19</v>
      </c>
      <c r="E799">
        <v>14909986</v>
      </c>
      <c r="F799">
        <v>14910948</v>
      </c>
      <c r="G799">
        <v>1.8691588785046728E-2</v>
      </c>
      <c r="H799">
        <v>1.8691588785046727</v>
      </c>
    </row>
    <row r="800" spans="1:8" x14ac:dyDescent="0.3">
      <c r="A800" t="s">
        <v>877</v>
      </c>
      <c r="B800" t="s">
        <v>24</v>
      </c>
      <c r="C800" s="10">
        <v>1.9149099861491002E+17</v>
      </c>
      <c r="D800">
        <v>19</v>
      </c>
      <c r="E800">
        <v>14909986</v>
      </c>
      <c r="F800">
        <v>14910948</v>
      </c>
      <c r="G800">
        <v>1.8691588785046728E-2</v>
      </c>
      <c r="H800">
        <v>1.8691588785046727</v>
      </c>
    </row>
    <row r="801" spans="1:8" x14ac:dyDescent="0.3">
      <c r="A801" t="s">
        <v>878</v>
      </c>
      <c r="B801" t="s">
        <v>24</v>
      </c>
      <c r="C801" s="10">
        <v>1.9149099861491002E+17</v>
      </c>
      <c r="D801">
        <v>19</v>
      </c>
      <c r="E801">
        <v>14909986</v>
      </c>
      <c r="F801">
        <v>14910948</v>
      </c>
      <c r="G801">
        <v>2.4922118380062305E-2</v>
      </c>
      <c r="H801">
        <v>2.4922118380062304</v>
      </c>
    </row>
    <row r="802" spans="1:8" x14ac:dyDescent="0.3">
      <c r="A802" t="s">
        <v>874</v>
      </c>
      <c r="B802" t="s">
        <v>24</v>
      </c>
      <c r="C802" s="10">
        <v>1.9149099861491002E+17</v>
      </c>
      <c r="D802">
        <v>19</v>
      </c>
      <c r="E802">
        <v>14909986</v>
      </c>
      <c r="F802">
        <v>14910948</v>
      </c>
      <c r="G802">
        <v>2.8037383177570093E-2</v>
      </c>
      <c r="H802">
        <v>2.8037383177570092</v>
      </c>
    </row>
    <row r="803" spans="1:8" x14ac:dyDescent="0.3">
      <c r="A803" t="s">
        <v>880</v>
      </c>
      <c r="B803" t="s">
        <v>24</v>
      </c>
      <c r="C803" s="10">
        <v>1.9149099861491002E+17</v>
      </c>
      <c r="D803">
        <v>19</v>
      </c>
      <c r="E803">
        <v>14909986</v>
      </c>
      <c r="F803">
        <v>14910948</v>
      </c>
      <c r="G803">
        <v>2.8037383177570093E-2</v>
      </c>
      <c r="H803">
        <v>2.8037383177570092</v>
      </c>
    </row>
    <row r="804" spans="1:8" x14ac:dyDescent="0.3">
      <c r="A804" t="s">
        <v>879</v>
      </c>
      <c r="B804" t="s">
        <v>24</v>
      </c>
      <c r="C804" s="10">
        <v>1.9149099861491002E+17</v>
      </c>
      <c r="D804">
        <v>19</v>
      </c>
      <c r="E804">
        <v>14909986</v>
      </c>
      <c r="F804">
        <v>14910948</v>
      </c>
      <c r="G804">
        <v>2.1806853582554516E-2</v>
      </c>
      <c r="H804">
        <v>2.1806853582554515</v>
      </c>
    </row>
    <row r="805" spans="1:8" x14ac:dyDescent="0.3">
      <c r="A805" t="s">
        <v>881</v>
      </c>
      <c r="B805" t="s">
        <v>24</v>
      </c>
      <c r="C805" s="10">
        <v>1.9149099861491002E+17</v>
      </c>
      <c r="D805">
        <v>19</v>
      </c>
      <c r="E805">
        <v>14909986</v>
      </c>
      <c r="F805">
        <v>14910948</v>
      </c>
      <c r="G805">
        <v>1.8691588785046728E-2</v>
      </c>
      <c r="H805">
        <v>1.8691588785046727</v>
      </c>
    </row>
    <row r="806" spans="1:8" x14ac:dyDescent="0.3">
      <c r="A806" t="s">
        <v>882</v>
      </c>
      <c r="B806" t="s">
        <v>24</v>
      </c>
      <c r="C806" s="10">
        <v>1.9149099861491002E+17</v>
      </c>
      <c r="D806">
        <v>19</v>
      </c>
      <c r="E806">
        <v>14909986</v>
      </c>
      <c r="F806">
        <v>14910948</v>
      </c>
      <c r="G806">
        <v>2.1806853582554516E-2</v>
      </c>
      <c r="H806">
        <v>2.1806853582554515</v>
      </c>
    </row>
    <row r="807" spans="1:8" x14ac:dyDescent="0.3">
      <c r="A807" t="s">
        <v>883</v>
      </c>
      <c r="B807" t="s">
        <v>24</v>
      </c>
      <c r="C807" s="10">
        <v>1.9149099861491002E+17</v>
      </c>
      <c r="D807">
        <v>19</v>
      </c>
      <c r="E807">
        <v>14909986</v>
      </c>
      <c r="F807">
        <v>14910948</v>
      </c>
      <c r="G807">
        <v>2.1806853582554516E-2</v>
      </c>
      <c r="H807">
        <v>2.1806853582554515</v>
      </c>
    </row>
    <row r="808" spans="1:8" x14ac:dyDescent="0.3">
      <c r="A808" t="s">
        <v>870</v>
      </c>
      <c r="B808" t="s">
        <v>25</v>
      </c>
      <c r="C808" s="10">
        <v>1993245759325510</v>
      </c>
      <c r="D808">
        <v>19</v>
      </c>
      <c r="E808">
        <v>9324575</v>
      </c>
      <c r="F808">
        <v>9325513</v>
      </c>
      <c r="G808">
        <v>1.9169329073482427E-2</v>
      </c>
      <c r="H808">
        <v>1.9169329073482428</v>
      </c>
    </row>
    <row r="809" spans="1:8" x14ac:dyDescent="0.3">
      <c r="A809" t="s">
        <v>871</v>
      </c>
      <c r="B809" t="s">
        <v>25</v>
      </c>
      <c r="C809" s="10">
        <v>1993245759325510</v>
      </c>
      <c r="D809">
        <v>19</v>
      </c>
      <c r="E809">
        <v>9324575</v>
      </c>
      <c r="F809">
        <v>9325513</v>
      </c>
      <c r="G809">
        <v>2.5559105431309903E-2</v>
      </c>
      <c r="H809">
        <v>2.5559105431309903</v>
      </c>
    </row>
    <row r="810" spans="1:8" x14ac:dyDescent="0.3">
      <c r="A810" t="s">
        <v>872</v>
      </c>
      <c r="B810" t="s">
        <v>25</v>
      </c>
      <c r="C810" s="10">
        <v>1993245759325510</v>
      </c>
      <c r="D810">
        <v>19</v>
      </c>
      <c r="E810">
        <v>9324575</v>
      </c>
      <c r="F810">
        <v>9325513</v>
      </c>
      <c r="G810">
        <v>1.2779552715654952E-2</v>
      </c>
      <c r="H810">
        <v>1.2779552715654952</v>
      </c>
    </row>
    <row r="811" spans="1:8" x14ac:dyDescent="0.3">
      <c r="A811" t="s">
        <v>873</v>
      </c>
      <c r="B811" t="s">
        <v>25</v>
      </c>
      <c r="C811" s="10">
        <v>1993245759325510</v>
      </c>
      <c r="D811">
        <v>19</v>
      </c>
      <c r="E811">
        <v>9324575</v>
      </c>
      <c r="F811">
        <v>9325513</v>
      </c>
      <c r="G811">
        <v>1.9169329073482427E-2</v>
      </c>
      <c r="H811">
        <v>1.9169329073482428</v>
      </c>
    </row>
    <row r="812" spans="1:8" x14ac:dyDescent="0.3">
      <c r="A812" t="s">
        <v>875</v>
      </c>
      <c r="B812" t="s">
        <v>25</v>
      </c>
      <c r="C812" s="10">
        <v>1993245759325510</v>
      </c>
      <c r="D812">
        <v>19</v>
      </c>
      <c r="E812">
        <v>9324575</v>
      </c>
      <c r="F812">
        <v>9325513</v>
      </c>
      <c r="G812">
        <v>2.2364217252396165E-2</v>
      </c>
      <c r="H812">
        <v>2.2364217252396164</v>
      </c>
    </row>
    <row r="813" spans="1:8" x14ac:dyDescent="0.3">
      <c r="A813" t="s">
        <v>890</v>
      </c>
      <c r="B813" t="s">
        <v>25</v>
      </c>
      <c r="C813" s="10">
        <v>1993245759325510</v>
      </c>
      <c r="D813">
        <v>19</v>
      </c>
      <c r="E813">
        <v>9324575</v>
      </c>
      <c r="F813">
        <v>9325513</v>
      </c>
      <c r="G813">
        <v>1.9169329073482427E-2</v>
      </c>
      <c r="H813">
        <v>1.9169329073482428</v>
      </c>
    </row>
    <row r="814" spans="1:8" x14ac:dyDescent="0.3">
      <c r="A814" t="s">
        <v>898</v>
      </c>
      <c r="B814" t="s">
        <v>25</v>
      </c>
      <c r="C814" s="10">
        <v>1993245759325510</v>
      </c>
      <c r="D814">
        <v>19</v>
      </c>
      <c r="E814">
        <v>9324575</v>
      </c>
      <c r="F814">
        <v>9325513</v>
      </c>
      <c r="G814">
        <v>2.5559105431309903E-2</v>
      </c>
      <c r="H814">
        <v>2.5559105431309903</v>
      </c>
    </row>
    <row r="815" spans="1:8" x14ac:dyDescent="0.3">
      <c r="A815" t="s">
        <v>869</v>
      </c>
      <c r="B815" t="s">
        <v>25</v>
      </c>
      <c r="C815" s="10">
        <v>1993245759325510</v>
      </c>
      <c r="D815">
        <v>19</v>
      </c>
      <c r="E815">
        <v>9324575</v>
      </c>
      <c r="F815">
        <v>9325513</v>
      </c>
      <c r="G815">
        <v>9.5846645367412137E-3</v>
      </c>
      <c r="H815">
        <v>0.95846645367412142</v>
      </c>
    </row>
    <row r="816" spans="1:8" x14ac:dyDescent="0.3">
      <c r="A816" t="s">
        <v>884</v>
      </c>
      <c r="B816" t="s">
        <v>25</v>
      </c>
      <c r="C816" s="10">
        <v>1993245759325510</v>
      </c>
      <c r="D816">
        <v>19</v>
      </c>
      <c r="E816">
        <v>9324575</v>
      </c>
      <c r="F816">
        <v>9325513</v>
      </c>
      <c r="G816">
        <v>1.2779552715654952E-2</v>
      </c>
      <c r="H816">
        <v>1.2779552715654952</v>
      </c>
    </row>
    <row r="817" spans="1:8" x14ac:dyDescent="0.3">
      <c r="A817" t="s">
        <v>885</v>
      </c>
      <c r="B817" t="s">
        <v>25</v>
      </c>
      <c r="C817" s="10">
        <v>1993245759325510</v>
      </c>
      <c r="D817">
        <v>19</v>
      </c>
      <c r="E817">
        <v>9324575</v>
      </c>
      <c r="F817">
        <v>9325513</v>
      </c>
      <c r="G817">
        <v>1.5974440894568689E-2</v>
      </c>
      <c r="H817">
        <v>1.5974440894568689</v>
      </c>
    </row>
    <row r="818" spans="1:8" x14ac:dyDescent="0.3">
      <c r="A818" t="s">
        <v>886</v>
      </c>
      <c r="B818" t="s">
        <v>25</v>
      </c>
      <c r="C818" s="10">
        <v>1993245759325510</v>
      </c>
      <c r="D818">
        <v>19</v>
      </c>
      <c r="E818">
        <v>9324575</v>
      </c>
      <c r="F818">
        <v>9325513</v>
      </c>
      <c r="G818">
        <v>2.8753993610223641E-2</v>
      </c>
      <c r="H818">
        <v>2.8753993610223643</v>
      </c>
    </row>
    <row r="819" spans="1:8" x14ac:dyDescent="0.3">
      <c r="A819" t="s">
        <v>891</v>
      </c>
      <c r="B819" t="s">
        <v>25</v>
      </c>
      <c r="C819" s="10">
        <v>1993245759325510</v>
      </c>
      <c r="D819">
        <v>19</v>
      </c>
      <c r="E819">
        <v>9324575</v>
      </c>
      <c r="F819">
        <v>9325513</v>
      </c>
      <c r="G819">
        <v>9.5846645367412137E-3</v>
      </c>
      <c r="H819">
        <v>0.95846645367412142</v>
      </c>
    </row>
    <row r="820" spans="1:8" x14ac:dyDescent="0.3">
      <c r="A820" t="s">
        <v>1349</v>
      </c>
      <c r="B820" t="s">
        <v>25</v>
      </c>
      <c r="C820" s="10">
        <v>1993245759325510</v>
      </c>
      <c r="D820">
        <v>19</v>
      </c>
      <c r="E820">
        <v>9324575</v>
      </c>
      <c r="F820">
        <v>9325513</v>
      </c>
      <c r="G820">
        <v>0</v>
      </c>
      <c r="H820">
        <v>0</v>
      </c>
    </row>
    <row r="821" spans="1:8" x14ac:dyDescent="0.3">
      <c r="A821" t="s">
        <v>40</v>
      </c>
      <c r="B821" t="s">
        <v>25</v>
      </c>
      <c r="C821" s="10">
        <v>1993245759325510</v>
      </c>
      <c r="D821">
        <v>19</v>
      </c>
      <c r="E821">
        <v>9324575</v>
      </c>
      <c r="F821">
        <v>9325513</v>
      </c>
      <c r="G821">
        <v>0</v>
      </c>
      <c r="H821">
        <v>0</v>
      </c>
    </row>
    <row r="822" spans="1:8" x14ac:dyDescent="0.3">
      <c r="A822" t="s">
        <v>829</v>
      </c>
      <c r="B822" t="s">
        <v>25</v>
      </c>
      <c r="C822" s="10">
        <v>1993245759325510</v>
      </c>
      <c r="D822">
        <v>19</v>
      </c>
      <c r="E822">
        <v>9324575</v>
      </c>
      <c r="F822">
        <v>9325513</v>
      </c>
      <c r="G822">
        <v>0</v>
      </c>
      <c r="H822">
        <v>0</v>
      </c>
    </row>
    <row r="823" spans="1:8" x14ac:dyDescent="0.3">
      <c r="A823" t="s">
        <v>830</v>
      </c>
      <c r="B823" t="s">
        <v>25</v>
      </c>
      <c r="C823" s="10">
        <v>1993245759325510</v>
      </c>
      <c r="D823">
        <v>19</v>
      </c>
      <c r="E823">
        <v>9324575</v>
      </c>
      <c r="F823">
        <v>9325513</v>
      </c>
      <c r="G823">
        <v>0</v>
      </c>
      <c r="H823">
        <v>0</v>
      </c>
    </row>
    <row r="824" spans="1:8" x14ac:dyDescent="0.3">
      <c r="A824" t="s">
        <v>831</v>
      </c>
      <c r="B824" t="s">
        <v>25</v>
      </c>
      <c r="C824" s="10">
        <v>1993245759325510</v>
      </c>
      <c r="D824">
        <v>19</v>
      </c>
      <c r="E824">
        <v>9324575</v>
      </c>
      <c r="F824">
        <v>9325513</v>
      </c>
      <c r="G824">
        <v>0</v>
      </c>
      <c r="H824">
        <v>0</v>
      </c>
    </row>
    <row r="825" spans="1:8" x14ac:dyDescent="0.3">
      <c r="A825" t="s">
        <v>887</v>
      </c>
      <c r="B825" t="s">
        <v>25</v>
      </c>
      <c r="C825" s="10">
        <v>1993245759325510</v>
      </c>
      <c r="D825">
        <v>19</v>
      </c>
      <c r="E825">
        <v>9324575</v>
      </c>
      <c r="F825">
        <v>9325513</v>
      </c>
      <c r="G825">
        <v>1.5974440894568689E-2</v>
      </c>
      <c r="H825">
        <v>1.5974440894568689</v>
      </c>
    </row>
    <row r="826" spans="1:8" x14ac:dyDescent="0.3">
      <c r="A826" t="s">
        <v>893</v>
      </c>
      <c r="B826" t="s">
        <v>25</v>
      </c>
      <c r="C826" s="10">
        <v>1993245759325510</v>
      </c>
      <c r="D826">
        <v>19</v>
      </c>
      <c r="E826">
        <v>9324575</v>
      </c>
      <c r="F826">
        <v>9325513</v>
      </c>
      <c r="G826">
        <v>1.9169329073482427E-2</v>
      </c>
      <c r="H826">
        <v>1.9169329073482428</v>
      </c>
    </row>
    <row r="827" spans="1:8" x14ac:dyDescent="0.3">
      <c r="A827" t="s">
        <v>892</v>
      </c>
      <c r="B827" t="s">
        <v>25</v>
      </c>
      <c r="C827" s="10">
        <v>1993245759325510</v>
      </c>
      <c r="D827">
        <v>19</v>
      </c>
      <c r="E827">
        <v>9324575</v>
      </c>
      <c r="F827">
        <v>9325513</v>
      </c>
      <c r="G827">
        <v>1.5974440894568689E-2</v>
      </c>
      <c r="H827">
        <v>1.5974440894568689</v>
      </c>
    </row>
    <row r="828" spans="1:8" x14ac:dyDescent="0.3">
      <c r="A828" t="s">
        <v>888</v>
      </c>
      <c r="B828" t="s">
        <v>25</v>
      </c>
      <c r="C828" s="10">
        <v>1993245759325510</v>
      </c>
      <c r="D828">
        <v>19</v>
      </c>
      <c r="E828">
        <v>9324575</v>
      </c>
      <c r="F828">
        <v>9325513</v>
      </c>
      <c r="G828">
        <v>6.3897763578274758E-3</v>
      </c>
      <c r="H828">
        <v>0.63897763578274758</v>
      </c>
    </row>
    <row r="829" spans="1:8" x14ac:dyDescent="0.3">
      <c r="A829" t="s">
        <v>889</v>
      </c>
      <c r="B829" t="s">
        <v>25</v>
      </c>
      <c r="C829" s="10">
        <v>1993245759325510</v>
      </c>
      <c r="D829">
        <v>19</v>
      </c>
      <c r="E829">
        <v>9324575</v>
      </c>
      <c r="F829">
        <v>9325513</v>
      </c>
      <c r="G829">
        <v>1.2779552715654952E-2</v>
      </c>
      <c r="H829">
        <v>1.2779552715654952</v>
      </c>
    </row>
    <row r="830" spans="1:8" x14ac:dyDescent="0.3">
      <c r="A830" t="s">
        <v>876</v>
      </c>
      <c r="B830" t="s">
        <v>25</v>
      </c>
      <c r="C830" s="10">
        <v>1993245759325510</v>
      </c>
      <c r="D830">
        <v>19</v>
      </c>
      <c r="E830">
        <v>9324575</v>
      </c>
      <c r="F830">
        <v>9325513</v>
      </c>
      <c r="G830">
        <v>1.5974440894568689E-2</v>
      </c>
      <c r="H830">
        <v>1.5974440894568689</v>
      </c>
    </row>
    <row r="831" spans="1:8" x14ac:dyDescent="0.3">
      <c r="A831" t="s">
        <v>877</v>
      </c>
      <c r="B831" t="s">
        <v>25</v>
      </c>
      <c r="C831" s="10">
        <v>1993245759325510</v>
      </c>
      <c r="D831">
        <v>19</v>
      </c>
      <c r="E831">
        <v>9324575</v>
      </c>
      <c r="F831">
        <v>9325513</v>
      </c>
      <c r="G831">
        <v>9.5846645367412137E-3</v>
      </c>
      <c r="H831">
        <v>0.95846645367412142</v>
      </c>
    </row>
    <row r="832" spans="1:8" x14ac:dyDescent="0.3">
      <c r="A832" t="s">
        <v>878</v>
      </c>
      <c r="B832" t="s">
        <v>25</v>
      </c>
      <c r="C832" s="10">
        <v>1993245759325510</v>
      </c>
      <c r="D832">
        <v>19</v>
      </c>
      <c r="E832">
        <v>9324575</v>
      </c>
      <c r="F832">
        <v>9325513</v>
      </c>
      <c r="G832">
        <v>1.5974440894568689E-2</v>
      </c>
      <c r="H832">
        <v>1.5974440894568689</v>
      </c>
    </row>
    <row r="833" spans="1:8" x14ac:dyDescent="0.3">
      <c r="A833" t="s">
        <v>874</v>
      </c>
      <c r="B833" t="s">
        <v>25</v>
      </c>
      <c r="C833" s="10">
        <v>1993245759325510</v>
      </c>
      <c r="D833">
        <v>19</v>
      </c>
      <c r="E833">
        <v>9324575</v>
      </c>
      <c r="F833">
        <v>9325513</v>
      </c>
      <c r="G833">
        <v>9.5846645367412137E-3</v>
      </c>
      <c r="H833">
        <v>0.95846645367412142</v>
      </c>
    </row>
    <row r="834" spans="1:8" x14ac:dyDescent="0.3">
      <c r="A834" t="s">
        <v>880</v>
      </c>
      <c r="B834" t="s">
        <v>25</v>
      </c>
      <c r="C834" s="10">
        <v>1993245759325510</v>
      </c>
      <c r="D834">
        <v>19</v>
      </c>
      <c r="E834">
        <v>9324575</v>
      </c>
      <c r="F834">
        <v>9325513</v>
      </c>
      <c r="G834">
        <v>9.5846645367412137E-3</v>
      </c>
      <c r="H834">
        <v>0.95846645367412142</v>
      </c>
    </row>
    <row r="835" spans="1:8" x14ac:dyDescent="0.3">
      <c r="A835" t="s">
        <v>879</v>
      </c>
      <c r="B835" t="s">
        <v>25</v>
      </c>
      <c r="C835" s="10">
        <v>1993245759325510</v>
      </c>
      <c r="D835">
        <v>19</v>
      </c>
      <c r="E835">
        <v>9324575</v>
      </c>
      <c r="F835">
        <v>9325513</v>
      </c>
      <c r="G835">
        <v>1.9169329073482427E-2</v>
      </c>
      <c r="H835">
        <v>1.9169329073482428</v>
      </c>
    </row>
    <row r="836" spans="1:8" x14ac:dyDescent="0.3">
      <c r="A836" t="s">
        <v>881</v>
      </c>
      <c r="B836" t="s">
        <v>25</v>
      </c>
      <c r="C836" s="10">
        <v>1993245759325510</v>
      </c>
      <c r="D836">
        <v>19</v>
      </c>
      <c r="E836">
        <v>9324575</v>
      </c>
      <c r="F836">
        <v>9325513</v>
      </c>
      <c r="G836">
        <v>6.3897763578274758E-3</v>
      </c>
      <c r="H836">
        <v>0.63897763578274758</v>
      </c>
    </row>
    <row r="837" spans="1:8" x14ac:dyDescent="0.3">
      <c r="A837" t="s">
        <v>882</v>
      </c>
      <c r="B837" t="s">
        <v>25</v>
      </c>
      <c r="C837" s="10">
        <v>1993245759325510</v>
      </c>
      <c r="D837">
        <v>19</v>
      </c>
      <c r="E837">
        <v>9324575</v>
      </c>
      <c r="F837">
        <v>9325513</v>
      </c>
      <c r="G837">
        <v>1.2779552715654952E-2</v>
      </c>
      <c r="H837">
        <v>1.2779552715654952</v>
      </c>
    </row>
    <row r="838" spans="1:8" x14ac:dyDescent="0.3">
      <c r="A838" t="s">
        <v>883</v>
      </c>
      <c r="B838" t="s">
        <v>25</v>
      </c>
      <c r="C838" s="10">
        <v>1993245759325510</v>
      </c>
      <c r="D838">
        <v>19</v>
      </c>
      <c r="E838">
        <v>9324575</v>
      </c>
      <c r="F838">
        <v>9325513</v>
      </c>
      <c r="G838">
        <v>1.9169329073482427E-2</v>
      </c>
      <c r="H838">
        <v>1.9169329073482428</v>
      </c>
    </row>
    <row r="839" spans="1:8" x14ac:dyDescent="0.3">
      <c r="A839" t="s">
        <v>870</v>
      </c>
      <c r="B839" t="s">
        <v>26</v>
      </c>
      <c r="C839" s="10">
        <v>1.11242663061242E+19</v>
      </c>
      <c r="D839">
        <v>11</v>
      </c>
      <c r="E839">
        <v>124266306</v>
      </c>
      <c r="F839">
        <v>124267247</v>
      </c>
      <c r="G839">
        <v>1.9108280254777069E-2</v>
      </c>
      <c r="H839">
        <v>1.910828025477707</v>
      </c>
    </row>
    <row r="840" spans="1:8" x14ac:dyDescent="0.3">
      <c r="A840" t="s">
        <v>871</v>
      </c>
      <c r="B840" t="s">
        <v>26</v>
      </c>
      <c r="C840" s="10">
        <v>1.11242663061242E+19</v>
      </c>
      <c r="D840">
        <v>11</v>
      </c>
      <c r="E840">
        <v>124266306</v>
      </c>
      <c r="F840">
        <v>124267247</v>
      </c>
      <c r="G840">
        <v>1.9108280254777069E-2</v>
      </c>
      <c r="H840">
        <v>1.910828025477707</v>
      </c>
    </row>
    <row r="841" spans="1:8" x14ac:dyDescent="0.3">
      <c r="A841" t="s">
        <v>872</v>
      </c>
      <c r="B841" t="s">
        <v>26</v>
      </c>
      <c r="C841" s="10">
        <v>1.11242663061242E+19</v>
      </c>
      <c r="D841">
        <v>11</v>
      </c>
      <c r="E841">
        <v>124266306</v>
      </c>
      <c r="F841">
        <v>124267247</v>
      </c>
      <c r="G841">
        <v>1.9108280254777069E-2</v>
      </c>
      <c r="H841">
        <v>1.910828025477707</v>
      </c>
    </row>
    <row r="842" spans="1:8" x14ac:dyDescent="0.3">
      <c r="A842" t="s">
        <v>873</v>
      </c>
      <c r="B842" t="s">
        <v>26</v>
      </c>
      <c r="C842" s="10">
        <v>1.11242663061242E+19</v>
      </c>
      <c r="D842">
        <v>11</v>
      </c>
      <c r="E842">
        <v>124266306</v>
      </c>
      <c r="F842">
        <v>124267247</v>
      </c>
      <c r="G842">
        <v>1.5923566878980892E-2</v>
      </c>
      <c r="H842">
        <v>1.5923566878980893</v>
      </c>
    </row>
    <row r="843" spans="1:8" x14ac:dyDescent="0.3">
      <c r="A843" t="s">
        <v>875</v>
      </c>
      <c r="B843" t="s">
        <v>26</v>
      </c>
      <c r="C843" s="10">
        <v>1.11242663061242E+19</v>
      </c>
      <c r="D843">
        <v>11</v>
      </c>
      <c r="E843">
        <v>124266306</v>
      </c>
      <c r="F843">
        <v>124267247</v>
      </c>
      <c r="G843">
        <v>1.5923566878980892E-2</v>
      </c>
      <c r="H843">
        <v>1.5923566878980893</v>
      </c>
    </row>
    <row r="844" spans="1:8" x14ac:dyDescent="0.3">
      <c r="A844" t="s">
        <v>890</v>
      </c>
      <c r="B844" t="s">
        <v>26</v>
      </c>
      <c r="C844" s="10">
        <v>1.11242663061242E+19</v>
      </c>
      <c r="D844">
        <v>11</v>
      </c>
      <c r="E844">
        <v>124266306</v>
      </c>
      <c r="F844">
        <v>124267247</v>
      </c>
      <c r="G844">
        <v>1.2738853503184714E-2</v>
      </c>
      <c r="H844">
        <v>1.2738853503184715</v>
      </c>
    </row>
    <row r="845" spans="1:8" x14ac:dyDescent="0.3">
      <c r="A845" t="s">
        <v>898</v>
      </c>
      <c r="B845" t="s">
        <v>26</v>
      </c>
      <c r="C845" s="10">
        <v>1.11242663061242E+19</v>
      </c>
      <c r="D845">
        <v>11</v>
      </c>
      <c r="E845">
        <v>124266306</v>
      </c>
      <c r="F845">
        <v>124267247</v>
      </c>
      <c r="G845">
        <v>1.5923566878980892E-2</v>
      </c>
      <c r="H845">
        <v>1.5923566878980893</v>
      </c>
    </row>
    <row r="846" spans="1:8" x14ac:dyDescent="0.3">
      <c r="A846" t="s">
        <v>869</v>
      </c>
      <c r="B846" t="s">
        <v>26</v>
      </c>
      <c r="C846" s="10">
        <v>1.11242663061242E+19</v>
      </c>
      <c r="D846">
        <v>11</v>
      </c>
      <c r="E846">
        <v>124266306</v>
      </c>
      <c r="F846">
        <v>124267247</v>
      </c>
      <c r="G846">
        <v>1.2738853503184714E-2</v>
      </c>
      <c r="H846">
        <v>1.2738853503184715</v>
      </c>
    </row>
    <row r="847" spans="1:8" x14ac:dyDescent="0.3">
      <c r="A847" t="s">
        <v>884</v>
      </c>
      <c r="B847" t="s">
        <v>26</v>
      </c>
      <c r="C847" s="10">
        <v>1.11242663061242E+19</v>
      </c>
      <c r="D847">
        <v>11</v>
      </c>
      <c r="E847">
        <v>124266306</v>
      </c>
      <c r="F847">
        <v>124267247</v>
      </c>
      <c r="G847">
        <v>6.369426751592357E-3</v>
      </c>
      <c r="H847">
        <v>0.63694267515923575</v>
      </c>
    </row>
    <row r="848" spans="1:8" x14ac:dyDescent="0.3">
      <c r="A848" t="s">
        <v>885</v>
      </c>
      <c r="B848" t="s">
        <v>26</v>
      </c>
      <c r="C848" s="10">
        <v>1.11242663061242E+19</v>
      </c>
      <c r="D848">
        <v>11</v>
      </c>
      <c r="E848">
        <v>124266306</v>
      </c>
      <c r="F848">
        <v>124267247</v>
      </c>
      <c r="G848">
        <v>1.2738853503184714E-2</v>
      </c>
      <c r="H848">
        <v>1.2738853503184715</v>
      </c>
    </row>
    <row r="849" spans="1:8" x14ac:dyDescent="0.3">
      <c r="A849" t="s">
        <v>886</v>
      </c>
      <c r="B849" t="s">
        <v>26</v>
      </c>
      <c r="C849" s="10">
        <v>1.11242663061242E+19</v>
      </c>
      <c r="D849">
        <v>11</v>
      </c>
      <c r="E849">
        <v>124266306</v>
      </c>
      <c r="F849">
        <v>124267247</v>
      </c>
      <c r="G849">
        <v>9.5541401273885346E-3</v>
      </c>
      <c r="H849">
        <v>0.95541401273885351</v>
      </c>
    </row>
    <row r="850" spans="1:8" x14ac:dyDescent="0.3">
      <c r="A850" t="s">
        <v>891</v>
      </c>
      <c r="B850" t="s">
        <v>26</v>
      </c>
      <c r="C850" s="10">
        <v>1.11242663061242E+19</v>
      </c>
      <c r="D850">
        <v>11</v>
      </c>
      <c r="E850">
        <v>124266306</v>
      </c>
      <c r="F850">
        <v>124267247</v>
      </c>
      <c r="G850">
        <v>6.369426751592357E-3</v>
      </c>
      <c r="H850">
        <v>0.63694267515923575</v>
      </c>
    </row>
    <row r="851" spans="1:8" x14ac:dyDescent="0.3">
      <c r="A851" t="s">
        <v>1349</v>
      </c>
      <c r="B851" t="s">
        <v>26</v>
      </c>
      <c r="C851" s="10">
        <v>1.11242663061242E+19</v>
      </c>
      <c r="D851">
        <v>11</v>
      </c>
      <c r="E851">
        <v>124266306</v>
      </c>
      <c r="F851">
        <v>124267247</v>
      </c>
      <c r="G851">
        <v>0</v>
      </c>
      <c r="H851">
        <v>0</v>
      </c>
    </row>
    <row r="852" spans="1:8" x14ac:dyDescent="0.3">
      <c r="A852" t="s">
        <v>40</v>
      </c>
      <c r="B852" t="s">
        <v>26</v>
      </c>
      <c r="C852" s="10">
        <v>1.11242663061242E+19</v>
      </c>
      <c r="D852">
        <v>11</v>
      </c>
      <c r="E852">
        <v>124266306</v>
      </c>
      <c r="F852">
        <v>124267247</v>
      </c>
      <c r="G852">
        <v>0</v>
      </c>
      <c r="H852">
        <v>0</v>
      </c>
    </row>
    <row r="853" spans="1:8" x14ac:dyDescent="0.3">
      <c r="A853" t="s">
        <v>829</v>
      </c>
      <c r="B853" t="s">
        <v>26</v>
      </c>
      <c r="C853" s="10">
        <v>1.11242663061242E+19</v>
      </c>
      <c r="D853">
        <v>11</v>
      </c>
      <c r="E853">
        <v>124266306</v>
      </c>
      <c r="F853">
        <v>124267247</v>
      </c>
      <c r="G853">
        <v>0</v>
      </c>
      <c r="H853">
        <v>0</v>
      </c>
    </row>
    <row r="854" spans="1:8" x14ac:dyDescent="0.3">
      <c r="A854" t="s">
        <v>830</v>
      </c>
      <c r="B854" t="s">
        <v>26</v>
      </c>
      <c r="C854" s="10">
        <v>1.11242663061242E+19</v>
      </c>
      <c r="D854">
        <v>11</v>
      </c>
      <c r="E854">
        <v>124266306</v>
      </c>
      <c r="F854">
        <v>124267247</v>
      </c>
      <c r="G854">
        <v>0</v>
      </c>
      <c r="H854">
        <v>0</v>
      </c>
    </row>
    <row r="855" spans="1:8" x14ac:dyDescent="0.3">
      <c r="A855" t="s">
        <v>831</v>
      </c>
      <c r="B855" t="s">
        <v>26</v>
      </c>
      <c r="C855" s="10">
        <v>1.11242663061242E+19</v>
      </c>
      <c r="D855">
        <v>11</v>
      </c>
      <c r="E855">
        <v>124266306</v>
      </c>
      <c r="F855">
        <v>124267247</v>
      </c>
      <c r="G855">
        <v>0</v>
      </c>
      <c r="H855">
        <v>0</v>
      </c>
    </row>
    <row r="856" spans="1:8" x14ac:dyDescent="0.3">
      <c r="A856" t="s">
        <v>887</v>
      </c>
      <c r="B856" t="s">
        <v>26</v>
      </c>
      <c r="C856" s="10">
        <v>1.11242663061242E+19</v>
      </c>
      <c r="D856">
        <v>11</v>
      </c>
      <c r="E856">
        <v>124266306</v>
      </c>
      <c r="F856">
        <v>124267247</v>
      </c>
      <c r="G856">
        <v>1.5923566878980892E-2</v>
      </c>
      <c r="H856">
        <v>1.5923566878980893</v>
      </c>
    </row>
    <row r="857" spans="1:8" x14ac:dyDescent="0.3">
      <c r="A857" t="s">
        <v>893</v>
      </c>
      <c r="B857" t="s">
        <v>26</v>
      </c>
      <c r="C857" s="10">
        <v>1.11242663061242E+19</v>
      </c>
      <c r="D857">
        <v>11</v>
      </c>
      <c r="E857">
        <v>124266306</v>
      </c>
      <c r="F857">
        <v>124267247</v>
      </c>
      <c r="G857">
        <v>9.5541401273885346E-3</v>
      </c>
      <c r="H857">
        <v>0.95541401273885351</v>
      </c>
    </row>
    <row r="858" spans="1:8" x14ac:dyDescent="0.3">
      <c r="A858" t="s">
        <v>892</v>
      </c>
      <c r="B858" t="s">
        <v>26</v>
      </c>
      <c r="C858" s="10">
        <v>1.11242663061242E+19</v>
      </c>
      <c r="D858">
        <v>11</v>
      </c>
      <c r="E858">
        <v>124266306</v>
      </c>
      <c r="F858">
        <v>124267247</v>
      </c>
      <c r="G858">
        <v>1.5923566878980892E-2</v>
      </c>
      <c r="H858">
        <v>1.5923566878980893</v>
      </c>
    </row>
    <row r="859" spans="1:8" x14ac:dyDescent="0.3">
      <c r="A859" t="s">
        <v>888</v>
      </c>
      <c r="B859" t="s">
        <v>26</v>
      </c>
      <c r="C859" s="10">
        <v>1.11242663061242E+19</v>
      </c>
      <c r="D859">
        <v>11</v>
      </c>
      <c r="E859">
        <v>124266306</v>
      </c>
      <c r="F859">
        <v>124267247</v>
      </c>
      <c r="G859">
        <v>9.5541401273885346E-3</v>
      </c>
      <c r="H859">
        <v>0.95541401273885351</v>
      </c>
    </row>
    <row r="860" spans="1:8" x14ac:dyDescent="0.3">
      <c r="A860" t="s">
        <v>889</v>
      </c>
      <c r="B860" t="s">
        <v>26</v>
      </c>
      <c r="C860" s="10">
        <v>1.11242663061242E+19</v>
      </c>
      <c r="D860">
        <v>11</v>
      </c>
      <c r="E860">
        <v>124266306</v>
      </c>
      <c r="F860">
        <v>124267247</v>
      </c>
      <c r="G860">
        <v>1.5923566878980892E-2</v>
      </c>
      <c r="H860">
        <v>1.5923566878980893</v>
      </c>
    </row>
    <row r="861" spans="1:8" x14ac:dyDescent="0.3">
      <c r="A861" t="s">
        <v>876</v>
      </c>
      <c r="B861" t="s">
        <v>26</v>
      </c>
      <c r="C861" s="10">
        <v>1.11242663061242E+19</v>
      </c>
      <c r="D861">
        <v>11</v>
      </c>
      <c r="E861">
        <v>124266306</v>
      </c>
      <c r="F861">
        <v>124267247</v>
      </c>
      <c r="G861">
        <v>6.369426751592357E-3</v>
      </c>
      <c r="H861">
        <v>0.63694267515923575</v>
      </c>
    </row>
    <row r="862" spans="1:8" x14ac:dyDescent="0.3">
      <c r="A862" t="s">
        <v>877</v>
      </c>
      <c r="B862" t="s">
        <v>26</v>
      </c>
      <c r="C862" s="10">
        <v>1.11242663061242E+19</v>
      </c>
      <c r="D862">
        <v>11</v>
      </c>
      <c r="E862">
        <v>124266306</v>
      </c>
      <c r="F862">
        <v>124267247</v>
      </c>
      <c r="G862">
        <v>6.369426751592357E-3</v>
      </c>
      <c r="H862">
        <v>0.63694267515923575</v>
      </c>
    </row>
    <row r="863" spans="1:8" x14ac:dyDescent="0.3">
      <c r="A863" t="s">
        <v>878</v>
      </c>
      <c r="B863" t="s">
        <v>26</v>
      </c>
      <c r="C863" s="10">
        <v>1.11242663061242E+19</v>
      </c>
      <c r="D863">
        <v>11</v>
      </c>
      <c r="E863">
        <v>124266306</v>
      </c>
      <c r="F863">
        <v>124267247</v>
      </c>
      <c r="G863">
        <v>6.369426751592357E-3</v>
      </c>
      <c r="H863">
        <v>0.63694267515923575</v>
      </c>
    </row>
    <row r="864" spans="1:8" x14ac:dyDescent="0.3">
      <c r="A864" t="s">
        <v>874</v>
      </c>
      <c r="B864" t="s">
        <v>26</v>
      </c>
      <c r="C864" s="10">
        <v>1.11242663061242E+19</v>
      </c>
      <c r="D864">
        <v>11</v>
      </c>
      <c r="E864">
        <v>124266306</v>
      </c>
      <c r="F864">
        <v>124267247</v>
      </c>
      <c r="G864">
        <v>6.369426751592357E-3</v>
      </c>
      <c r="H864">
        <v>0.63694267515923575</v>
      </c>
    </row>
    <row r="865" spans="1:8" x14ac:dyDescent="0.3">
      <c r="A865" t="s">
        <v>880</v>
      </c>
      <c r="B865" t="s">
        <v>26</v>
      </c>
      <c r="C865" s="10">
        <v>1.11242663061242E+19</v>
      </c>
      <c r="D865">
        <v>11</v>
      </c>
      <c r="E865">
        <v>124266306</v>
      </c>
      <c r="F865">
        <v>124267247</v>
      </c>
      <c r="G865">
        <v>9.5541401273885346E-3</v>
      </c>
      <c r="H865">
        <v>0.95541401273885351</v>
      </c>
    </row>
    <row r="866" spans="1:8" x14ac:dyDescent="0.3">
      <c r="A866" t="s">
        <v>879</v>
      </c>
      <c r="B866" t="s">
        <v>26</v>
      </c>
      <c r="C866" s="10">
        <v>1.11242663061242E+19</v>
      </c>
      <c r="D866">
        <v>11</v>
      </c>
      <c r="E866">
        <v>124266306</v>
      </c>
      <c r="F866">
        <v>124267247</v>
      </c>
      <c r="G866">
        <v>9.5541401273885346E-3</v>
      </c>
      <c r="H866">
        <v>0.95541401273885351</v>
      </c>
    </row>
    <row r="867" spans="1:8" x14ac:dyDescent="0.3">
      <c r="A867" t="s">
        <v>881</v>
      </c>
      <c r="B867" t="s">
        <v>26</v>
      </c>
      <c r="C867" s="10">
        <v>1.11242663061242E+19</v>
      </c>
      <c r="D867">
        <v>11</v>
      </c>
      <c r="E867">
        <v>124266306</v>
      </c>
      <c r="F867">
        <v>124267247</v>
      </c>
      <c r="G867">
        <v>9.5541401273885346E-3</v>
      </c>
      <c r="H867">
        <v>0.95541401273885351</v>
      </c>
    </row>
    <row r="868" spans="1:8" x14ac:dyDescent="0.3">
      <c r="A868" t="s">
        <v>882</v>
      </c>
      <c r="B868" t="s">
        <v>26</v>
      </c>
      <c r="C868" s="10">
        <v>1.11242663061242E+19</v>
      </c>
      <c r="D868">
        <v>11</v>
      </c>
      <c r="E868">
        <v>124266306</v>
      </c>
      <c r="F868">
        <v>124267247</v>
      </c>
      <c r="G868">
        <v>6.369426751592357E-3</v>
      </c>
      <c r="H868">
        <v>0.63694267515923575</v>
      </c>
    </row>
    <row r="869" spans="1:8" x14ac:dyDescent="0.3">
      <c r="A869" t="s">
        <v>883</v>
      </c>
      <c r="B869" t="s">
        <v>26</v>
      </c>
      <c r="C869" s="10">
        <v>1.11242663061242E+19</v>
      </c>
      <c r="D869">
        <v>11</v>
      </c>
      <c r="E869">
        <v>124266306</v>
      </c>
      <c r="F869">
        <v>124267247</v>
      </c>
      <c r="G869">
        <v>6.369426751592357E-3</v>
      </c>
      <c r="H869">
        <v>0.63694267515923575</v>
      </c>
    </row>
    <row r="870" spans="1:8" x14ac:dyDescent="0.3">
      <c r="A870" t="s">
        <v>870</v>
      </c>
      <c r="B870" t="s">
        <v>27</v>
      </c>
      <c r="C870" s="10">
        <v>1.1124179736124101E+19</v>
      </c>
      <c r="D870">
        <v>11</v>
      </c>
      <c r="E870">
        <v>124179736</v>
      </c>
      <c r="F870">
        <v>124180662</v>
      </c>
      <c r="G870">
        <v>1.6181229773462782E-2</v>
      </c>
      <c r="H870">
        <v>1.6181229773462782</v>
      </c>
    </row>
    <row r="871" spans="1:8" x14ac:dyDescent="0.3">
      <c r="A871" t="s">
        <v>871</v>
      </c>
      <c r="B871" t="s">
        <v>27</v>
      </c>
      <c r="C871" s="10">
        <v>1.1124179736124101E+19</v>
      </c>
      <c r="D871">
        <v>11</v>
      </c>
      <c r="E871">
        <v>124179736</v>
      </c>
      <c r="F871">
        <v>124180662</v>
      </c>
      <c r="G871">
        <v>1.6181229773462782E-2</v>
      </c>
      <c r="H871">
        <v>1.6181229773462782</v>
      </c>
    </row>
    <row r="872" spans="1:8" x14ac:dyDescent="0.3">
      <c r="A872" t="s">
        <v>872</v>
      </c>
      <c r="B872" t="s">
        <v>27</v>
      </c>
      <c r="C872" s="10">
        <v>1.1124179736124101E+19</v>
      </c>
      <c r="D872">
        <v>11</v>
      </c>
      <c r="E872">
        <v>124179736</v>
      </c>
      <c r="F872">
        <v>124180662</v>
      </c>
      <c r="G872">
        <v>1.9417475728155338E-2</v>
      </c>
      <c r="H872">
        <v>1.9417475728155338</v>
      </c>
    </row>
    <row r="873" spans="1:8" x14ac:dyDescent="0.3">
      <c r="A873" t="s">
        <v>873</v>
      </c>
      <c r="B873" t="s">
        <v>27</v>
      </c>
      <c r="C873" s="10">
        <v>1.1124179736124101E+19</v>
      </c>
      <c r="D873">
        <v>11</v>
      </c>
      <c r="E873">
        <v>124179736</v>
      </c>
      <c r="F873">
        <v>124180662</v>
      </c>
      <c r="G873">
        <v>1.6181229773462782E-2</v>
      </c>
      <c r="H873">
        <v>1.6181229773462782</v>
      </c>
    </row>
    <row r="874" spans="1:8" x14ac:dyDescent="0.3">
      <c r="A874" t="s">
        <v>875</v>
      </c>
      <c r="B874" t="s">
        <v>27</v>
      </c>
      <c r="C874" s="10">
        <v>1.1124179736124101E+19</v>
      </c>
      <c r="D874">
        <v>11</v>
      </c>
      <c r="E874">
        <v>124179736</v>
      </c>
      <c r="F874">
        <v>124180662</v>
      </c>
      <c r="G874">
        <v>1.2944983818770227E-2</v>
      </c>
      <c r="H874">
        <v>1.2944983818770228</v>
      </c>
    </row>
    <row r="875" spans="1:8" x14ac:dyDescent="0.3">
      <c r="A875" t="s">
        <v>890</v>
      </c>
      <c r="B875" t="s">
        <v>27</v>
      </c>
      <c r="C875" s="10">
        <v>1.1124179736124101E+19</v>
      </c>
      <c r="D875">
        <v>11</v>
      </c>
      <c r="E875">
        <v>124179736</v>
      </c>
      <c r="F875">
        <v>124180662</v>
      </c>
      <c r="G875">
        <v>1.9417475728155338E-2</v>
      </c>
      <c r="H875">
        <v>1.9417475728155338</v>
      </c>
    </row>
    <row r="876" spans="1:8" x14ac:dyDescent="0.3">
      <c r="A876" t="s">
        <v>898</v>
      </c>
      <c r="B876" t="s">
        <v>27</v>
      </c>
      <c r="C876" s="10">
        <v>1.1124179736124101E+19</v>
      </c>
      <c r="D876">
        <v>11</v>
      </c>
      <c r="E876">
        <v>124179736</v>
      </c>
      <c r="F876">
        <v>124180662</v>
      </c>
      <c r="G876">
        <v>3.2362459546925564E-2</v>
      </c>
      <c r="H876">
        <v>3.2362459546925564</v>
      </c>
    </row>
    <row r="877" spans="1:8" x14ac:dyDescent="0.3">
      <c r="A877" t="s">
        <v>869</v>
      </c>
      <c r="B877" t="s">
        <v>27</v>
      </c>
      <c r="C877" s="10">
        <v>1.1124179736124101E+19</v>
      </c>
      <c r="D877">
        <v>11</v>
      </c>
      <c r="E877">
        <v>124179736</v>
      </c>
      <c r="F877">
        <v>124180662</v>
      </c>
      <c r="G877">
        <v>1.6181229773462782E-2</v>
      </c>
      <c r="H877">
        <v>1.6181229773462782</v>
      </c>
    </row>
    <row r="878" spans="1:8" x14ac:dyDescent="0.3">
      <c r="A878" t="s">
        <v>884</v>
      </c>
      <c r="B878" t="s">
        <v>27</v>
      </c>
      <c r="C878" s="10">
        <v>1.1124179736124101E+19</v>
      </c>
      <c r="D878">
        <v>11</v>
      </c>
      <c r="E878">
        <v>124179736</v>
      </c>
      <c r="F878">
        <v>124180662</v>
      </c>
      <c r="G878">
        <v>1.9417475728155338E-2</v>
      </c>
      <c r="H878">
        <v>1.9417475728155338</v>
      </c>
    </row>
    <row r="879" spans="1:8" x14ac:dyDescent="0.3">
      <c r="A879" t="s">
        <v>885</v>
      </c>
      <c r="B879" t="s">
        <v>27</v>
      </c>
      <c r="C879" s="10">
        <v>1.1124179736124101E+19</v>
      </c>
      <c r="D879">
        <v>11</v>
      </c>
      <c r="E879">
        <v>124179736</v>
      </c>
      <c r="F879">
        <v>124180662</v>
      </c>
      <c r="G879">
        <v>1.6181229773462782E-2</v>
      </c>
      <c r="H879">
        <v>1.6181229773462782</v>
      </c>
    </row>
    <row r="880" spans="1:8" x14ac:dyDescent="0.3">
      <c r="A880" t="s">
        <v>886</v>
      </c>
      <c r="B880" t="s">
        <v>27</v>
      </c>
      <c r="C880" s="10">
        <v>1.1124179736124101E+19</v>
      </c>
      <c r="D880">
        <v>11</v>
      </c>
      <c r="E880">
        <v>124179736</v>
      </c>
      <c r="F880">
        <v>124180662</v>
      </c>
      <c r="G880">
        <v>1.9417475728155338E-2</v>
      </c>
      <c r="H880">
        <v>1.9417475728155338</v>
      </c>
    </row>
    <row r="881" spans="1:8" x14ac:dyDescent="0.3">
      <c r="A881" t="s">
        <v>891</v>
      </c>
      <c r="B881" t="s">
        <v>27</v>
      </c>
      <c r="C881" s="10">
        <v>1.1124179736124101E+19</v>
      </c>
      <c r="D881">
        <v>11</v>
      </c>
      <c r="E881">
        <v>124179736</v>
      </c>
      <c r="F881">
        <v>124180662</v>
      </c>
      <c r="G881">
        <v>1.2944983818770227E-2</v>
      </c>
      <c r="H881">
        <v>1.2944983818770228</v>
      </c>
    </row>
    <row r="882" spans="1:8" x14ac:dyDescent="0.3">
      <c r="A882" t="s">
        <v>1349</v>
      </c>
      <c r="B882" t="s">
        <v>27</v>
      </c>
      <c r="C882" s="10">
        <v>1.1124179736124101E+19</v>
      </c>
      <c r="D882">
        <v>11</v>
      </c>
      <c r="E882">
        <v>124179736</v>
      </c>
      <c r="F882">
        <v>124180662</v>
      </c>
      <c r="G882">
        <v>3.2362459546925568E-3</v>
      </c>
      <c r="H882">
        <v>0.3236245954692557</v>
      </c>
    </row>
    <row r="883" spans="1:8" x14ac:dyDescent="0.3">
      <c r="A883" t="s">
        <v>40</v>
      </c>
      <c r="B883" t="s">
        <v>27</v>
      </c>
      <c r="C883" s="10">
        <v>1.1124179736124101E+19</v>
      </c>
      <c r="D883">
        <v>11</v>
      </c>
      <c r="E883">
        <v>124179736</v>
      </c>
      <c r="F883">
        <v>124180662</v>
      </c>
      <c r="G883">
        <v>0</v>
      </c>
      <c r="H883">
        <v>0</v>
      </c>
    </row>
    <row r="884" spans="1:8" x14ac:dyDescent="0.3">
      <c r="A884" t="s">
        <v>829</v>
      </c>
      <c r="B884" t="s">
        <v>27</v>
      </c>
      <c r="C884" s="10">
        <v>1.1124179736124101E+19</v>
      </c>
      <c r="D884">
        <v>11</v>
      </c>
      <c r="E884">
        <v>124179736</v>
      </c>
      <c r="F884">
        <v>124180662</v>
      </c>
      <c r="G884">
        <v>3.2362459546925568E-3</v>
      </c>
      <c r="H884">
        <v>0.3236245954692557</v>
      </c>
    </row>
    <row r="885" spans="1:8" x14ac:dyDescent="0.3">
      <c r="A885" t="s">
        <v>830</v>
      </c>
      <c r="B885" t="s">
        <v>27</v>
      </c>
      <c r="C885" s="10">
        <v>1.1124179736124101E+19</v>
      </c>
      <c r="D885">
        <v>11</v>
      </c>
      <c r="E885">
        <v>124179736</v>
      </c>
      <c r="F885">
        <v>124180662</v>
      </c>
      <c r="G885">
        <v>3.2362459546925568E-3</v>
      </c>
      <c r="H885">
        <v>0.3236245954692557</v>
      </c>
    </row>
    <row r="886" spans="1:8" x14ac:dyDescent="0.3">
      <c r="A886" t="s">
        <v>831</v>
      </c>
      <c r="B886" t="s">
        <v>27</v>
      </c>
      <c r="C886" s="10">
        <v>1.1124179736124101E+19</v>
      </c>
      <c r="D886">
        <v>11</v>
      </c>
      <c r="E886">
        <v>124179736</v>
      </c>
      <c r="F886">
        <v>124180662</v>
      </c>
      <c r="G886">
        <v>3.2362459546925568E-3</v>
      </c>
      <c r="H886">
        <v>0.3236245954692557</v>
      </c>
    </row>
    <row r="887" spans="1:8" x14ac:dyDescent="0.3">
      <c r="A887" t="s">
        <v>887</v>
      </c>
      <c r="B887" t="s">
        <v>27</v>
      </c>
      <c r="C887" s="10">
        <v>1.1124179736124101E+19</v>
      </c>
      <c r="D887">
        <v>11</v>
      </c>
      <c r="E887">
        <v>124179736</v>
      </c>
      <c r="F887">
        <v>124180662</v>
      </c>
      <c r="G887">
        <v>1.2944983818770227E-2</v>
      </c>
      <c r="H887">
        <v>1.2944983818770228</v>
      </c>
    </row>
    <row r="888" spans="1:8" x14ac:dyDescent="0.3">
      <c r="A888" t="s">
        <v>893</v>
      </c>
      <c r="B888" t="s">
        <v>27</v>
      </c>
      <c r="C888" s="10">
        <v>1.1124179736124101E+19</v>
      </c>
      <c r="D888">
        <v>11</v>
      </c>
      <c r="E888">
        <v>124179736</v>
      </c>
      <c r="F888">
        <v>124180662</v>
      </c>
      <c r="G888">
        <v>1.6181229773462782E-2</v>
      </c>
      <c r="H888">
        <v>1.6181229773462782</v>
      </c>
    </row>
    <row r="889" spans="1:8" x14ac:dyDescent="0.3">
      <c r="A889" t="s">
        <v>892</v>
      </c>
      <c r="B889" t="s">
        <v>27</v>
      </c>
      <c r="C889" s="10">
        <v>1.1124179736124101E+19</v>
      </c>
      <c r="D889">
        <v>11</v>
      </c>
      <c r="E889">
        <v>124179736</v>
      </c>
      <c r="F889">
        <v>124180662</v>
      </c>
      <c r="G889">
        <v>1.2944983818770227E-2</v>
      </c>
      <c r="H889">
        <v>1.2944983818770228</v>
      </c>
    </row>
    <row r="890" spans="1:8" x14ac:dyDescent="0.3">
      <c r="A890" t="s">
        <v>888</v>
      </c>
      <c r="B890" t="s">
        <v>27</v>
      </c>
      <c r="C890" s="10">
        <v>1.1124179736124101E+19</v>
      </c>
      <c r="D890">
        <v>11</v>
      </c>
      <c r="E890">
        <v>124179736</v>
      </c>
      <c r="F890">
        <v>124180662</v>
      </c>
      <c r="G890">
        <v>1.6181229773462782E-2</v>
      </c>
      <c r="H890">
        <v>1.6181229773462782</v>
      </c>
    </row>
    <row r="891" spans="1:8" x14ac:dyDescent="0.3">
      <c r="A891" t="s">
        <v>889</v>
      </c>
      <c r="B891" t="s">
        <v>27</v>
      </c>
      <c r="C891" s="10">
        <v>1.1124179736124101E+19</v>
      </c>
      <c r="D891">
        <v>11</v>
      </c>
      <c r="E891">
        <v>124179736</v>
      </c>
      <c r="F891">
        <v>124180662</v>
      </c>
      <c r="G891">
        <v>1.2944983818770227E-2</v>
      </c>
      <c r="H891">
        <v>1.2944983818770228</v>
      </c>
    </row>
    <row r="892" spans="1:8" x14ac:dyDescent="0.3">
      <c r="A892" t="s">
        <v>876</v>
      </c>
      <c r="B892" t="s">
        <v>27</v>
      </c>
      <c r="C892" s="10">
        <v>1.1124179736124101E+19</v>
      </c>
      <c r="D892">
        <v>11</v>
      </c>
      <c r="E892">
        <v>124179736</v>
      </c>
      <c r="F892">
        <v>124180662</v>
      </c>
      <c r="G892">
        <v>1.2944983818770227E-2</v>
      </c>
      <c r="H892">
        <v>1.2944983818770228</v>
      </c>
    </row>
    <row r="893" spans="1:8" x14ac:dyDescent="0.3">
      <c r="A893" t="s">
        <v>877</v>
      </c>
      <c r="B893" t="s">
        <v>27</v>
      </c>
      <c r="C893" s="10">
        <v>1.1124179736124101E+19</v>
      </c>
      <c r="D893">
        <v>11</v>
      </c>
      <c r="E893">
        <v>124179736</v>
      </c>
      <c r="F893">
        <v>124180662</v>
      </c>
      <c r="G893">
        <v>1.6181229773462782E-2</v>
      </c>
      <c r="H893">
        <v>1.6181229773462782</v>
      </c>
    </row>
    <row r="894" spans="1:8" x14ac:dyDescent="0.3">
      <c r="A894" t="s">
        <v>878</v>
      </c>
      <c r="B894" t="s">
        <v>27</v>
      </c>
      <c r="C894" s="10">
        <v>1.1124179736124101E+19</v>
      </c>
      <c r="D894">
        <v>11</v>
      </c>
      <c r="E894">
        <v>124179736</v>
      </c>
      <c r="F894">
        <v>124180662</v>
      </c>
      <c r="G894">
        <v>1.6181229773462782E-2</v>
      </c>
      <c r="H894">
        <v>1.6181229773462782</v>
      </c>
    </row>
    <row r="895" spans="1:8" x14ac:dyDescent="0.3">
      <c r="A895" t="s">
        <v>874</v>
      </c>
      <c r="B895" t="s">
        <v>27</v>
      </c>
      <c r="C895" s="10">
        <v>1.1124179736124101E+19</v>
      </c>
      <c r="D895">
        <v>11</v>
      </c>
      <c r="E895">
        <v>124179736</v>
      </c>
      <c r="F895">
        <v>124180662</v>
      </c>
      <c r="G895">
        <v>1.6181229773462782E-2</v>
      </c>
      <c r="H895">
        <v>1.6181229773462782</v>
      </c>
    </row>
    <row r="896" spans="1:8" x14ac:dyDescent="0.3">
      <c r="A896" t="s">
        <v>880</v>
      </c>
      <c r="B896" t="s">
        <v>27</v>
      </c>
      <c r="C896" s="10">
        <v>1.1124179736124101E+19</v>
      </c>
      <c r="D896">
        <v>11</v>
      </c>
      <c r="E896">
        <v>124179736</v>
      </c>
      <c r="F896">
        <v>124180662</v>
      </c>
      <c r="G896">
        <v>1.9417475728155338E-2</v>
      </c>
      <c r="H896">
        <v>1.9417475728155338</v>
      </c>
    </row>
    <row r="897" spans="1:8" x14ac:dyDescent="0.3">
      <c r="A897" t="s">
        <v>879</v>
      </c>
      <c r="B897" t="s">
        <v>27</v>
      </c>
      <c r="C897" s="10">
        <v>1.1124179736124101E+19</v>
      </c>
      <c r="D897">
        <v>11</v>
      </c>
      <c r="E897">
        <v>124179736</v>
      </c>
      <c r="F897">
        <v>124180662</v>
      </c>
      <c r="G897">
        <v>2.2653721682847898E-2</v>
      </c>
      <c r="H897">
        <v>2.2653721682847898</v>
      </c>
    </row>
    <row r="898" spans="1:8" x14ac:dyDescent="0.3">
      <c r="A898" t="s">
        <v>881</v>
      </c>
      <c r="B898" t="s">
        <v>27</v>
      </c>
      <c r="C898" s="10">
        <v>1.1124179736124101E+19</v>
      </c>
      <c r="D898">
        <v>11</v>
      </c>
      <c r="E898">
        <v>124179736</v>
      </c>
      <c r="F898">
        <v>124180662</v>
      </c>
      <c r="G898">
        <v>1.6181229773462782E-2</v>
      </c>
      <c r="H898">
        <v>1.6181229773462782</v>
      </c>
    </row>
    <row r="899" spans="1:8" x14ac:dyDescent="0.3">
      <c r="A899" t="s">
        <v>882</v>
      </c>
      <c r="B899" t="s">
        <v>27</v>
      </c>
      <c r="C899" s="10">
        <v>1.1124179736124101E+19</v>
      </c>
      <c r="D899">
        <v>11</v>
      </c>
      <c r="E899">
        <v>124179736</v>
      </c>
      <c r="F899">
        <v>124180662</v>
      </c>
      <c r="G899">
        <v>2.2653721682847898E-2</v>
      </c>
      <c r="H899">
        <v>2.2653721682847898</v>
      </c>
    </row>
    <row r="900" spans="1:8" x14ac:dyDescent="0.3">
      <c r="A900" t="s">
        <v>883</v>
      </c>
      <c r="B900" t="s">
        <v>27</v>
      </c>
      <c r="C900" s="10">
        <v>1.1124179736124101E+19</v>
      </c>
      <c r="D900">
        <v>11</v>
      </c>
      <c r="E900">
        <v>124179736</v>
      </c>
      <c r="F900">
        <v>124180662</v>
      </c>
      <c r="G900">
        <v>2.9126213592233011E-2</v>
      </c>
      <c r="H900">
        <v>2.912621359223301</v>
      </c>
    </row>
    <row r="901" spans="1:8" x14ac:dyDescent="0.3">
      <c r="A901" t="s">
        <v>870</v>
      </c>
      <c r="B901" t="s">
        <v>28</v>
      </c>
      <c r="C901" s="10">
        <v>1.15608578356086E+17</v>
      </c>
      <c r="D901">
        <v>11</v>
      </c>
      <c r="E901">
        <v>56085783</v>
      </c>
      <c r="F901">
        <v>56086721</v>
      </c>
      <c r="G901">
        <v>1.2779552715654952E-2</v>
      </c>
      <c r="H901">
        <v>1.2779552715654952</v>
      </c>
    </row>
    <row r="902" spans="1:8" x14ac:dyDescent="0.3">
      <c r="A902" t="s">
        <v>871</v>
      </c>
      <c r="B902" t="s">
        <v>28</v>
      </c>
      <c r="C902" s="10">
        <v>1.15608578356086E+17</v>
      </c>
      <c r="D902">
        <v>11</v>
      </c>
      <c r="E902">
        <v>56085783</v>
      </c>
      <c r="F902">
        <v>56086721</v>
      </c>
      <c r="G902">
        <v>2.2364217252396165E-2</v>
      </c>
      <c r="H902">
        <v>2.2364217252396164</v>
      </c>
    </row>
    <row r="903" spans="1:8" x14ac:dyDescent="0.3">
      <c r="A903" t="s">
        <v>872</v>
      </c>
      <c r="B903" t="s">
        <v>28</v>
      </c>
      <c r="C903" s="10">
        <v>1.15608578356086E+17</v>
      </c>
      <c r="D903">
        <v>11</v>
      </c>
      <c r="E903">
        <v>56085783</v>
      </c>
      <c r="F903">
        <v>56086721</v>
      </c>
      <c r="G903">
        <v>1.2779552715654952E-2</v>
      </c>
      <c r="H903">
        <v>1.2779552715654952</v>
      </c>
    </row>
    <row r="904" spans="1:8" x14ac:dyDescent="0.3">
      <c r="A904" t="s">
        <v>873</v>
      </c>
      <c r="B904" t="s">
        <v>28</v>
      </c>
      <c r="C904" s="10">
        <v>1.15608578356086E+17</v>
      </c>
      <c r="D904">
        <v>11</v>
      </c>
      <c r="E904">
        <v>56085783</v>
      </c>
      <c r="F904">
        <v>56086721</v>
      </c>
      <c r="G904">
        <v>1.5974440894568689E-2</v>
      </c>
      <c r="H904">
        <v>1.5974440894568689</v>
      </c>
    </row>
    <row r="905" spans="1:8" x14ac:dyDescent="0.3">
      <c r="A905" t="s">
        <v>875</v>
      </c>
      <c r="B905" t="s">
        <v>28</v>
      </c>
      <c r="C905" s="10">
        <v>1.15608578356086E+17</v>
      </c>
      <c r="D905">
        <v>11</v>
      </c>
      <c r="E905">
        <v>56085783</v>
      </c>
      <c r="F905">
        <v>56086721</v>
      </c>
      <c r="G905">
        <v>1.9169329073482427E-2</v>
      </c>
      <c r="H905">
        <v>1.9169329073482428</v>
      </c>
    </row>
    <row r="906" spans="1:8" x14ac:dyDescent="0.3">
      <c r="A906" t="s">
        <v>890</v>
      </c>
      <c r="B906" t="s">
        <v>28</v>
      </c>
      <c r="C906" s="10">
        <v>1.15608578356086E+17</v>
      </c>
      <c r="D906">
        <v>11</v>
      </c>
      <c r="E906">
        <v>56085783</v>
      </c>
      <c r="F906">
        <v>56086721</v>
      </c>
      <c r="G906">
        <v>9.5846645367412137E-3</v>
      </c>
      <c r="H906">
        <v>0.95846645367412142</v>
      </c>
    </row>
    <row r="907" spans="1:8" x14ac:dyDescent="0.3">
      <c r="A907" t="s">
        <v>898</v>
      </c>
      <c r="B907" t="s">
        <v>28</v>
      </c>
      <c r="C907" s="10">
        <v>1.15608578356086E+17</v>
      </c>
      <c r="D907">
        <v>11</v>
      </c>
      <c r="E907">
        <v>56085783</v>
      </c>
      <c r="F907">
        <v>56086721</v>
      </c>
      <c r="G907">
        <v>3.1948881789137379E-2</v>
      </c>
      <c r="H907">
        <v>3.1948881789137378</v>
      </c>
    </row>
    <row r="908" spans="1:8" x14ac:dyDescent="0.3">
      <c r="A908" t="s">
        <v>869</v>
      </c>
      <c r="B908" t="s">
        <v>28</v>
      </c>
      <c r="C908" s="10">
        <v>1.15608578356086E+17</v>
      </c>
      <c r="D908">
        <v>11</v>
      </c>
      <c r="E908">
        <v>56085783</v>
      </c>
      <c r="F908">
        <v>56086721</v>
      </c>
      <c r="G908">
        <v>2.5559105431309903E-2</v>
      </c>
      <c r="H908">
        <v>2.5559105431309903</v>
      </c>
    </row>
    <row r="909" spans="1:8" x14ac:dyDescent="0.3">
      <c r="A909" t="s">
        <v>884</v>
      </c>
      <c r="B909" t="s">
        <v>28</v>
      </c>
      <c r="C909" s="10">
        <v>1.15608578356086E+17</v>
      </c>
      <c r="D909">
        <v>11</v>
      </c>
      <c r="E909">
        <v>56085783</v>
      </c>
      <c r="F909">
        <v>56086721</v>
      </c>
      <c r="G909">
        <v>6.3897763578274758E-3</v>
      </c>
      <c r="H909">
        <v>0.63897763578274758</v>
      </c>
    </row>
    <row r="910" spans="1:8" x14ac:dyDescent="0.3">
      <c r="A910" t="s">
        <v>885</v>
      </c>
      <c r="B910" t="s">
        <v>28</v>
      </c>
      <c r="C910" s="10">
        <v>1.15608578356086E+17</v>
      </c>
      <c r="D910">
        <v>11</v>
      </c>
      <c r="E910">
        <v>56085783</v>
      </c>
      <c r="F910">
        <v>56086721</v>
      </c>
      <c r="G910">
        <v>9.5846645367412137E-3</v>
      </c>
      <c r="H910">
        <v>0.95846645367412142</v>
      </c>
    </row>
    <row r="911" spans="1:8" x14ac:dyDescent="0.3">
      <c r="A911" t="s">
        <v>886</v>
      </c>
      <c r="B911" t="s">
        <v>28</v>
      </c>
      <c r="C911" s="10">
        <v>1.15608578356086E+17</v>
      </c>
      <c r="D911">
        <v>11</v>
      </c>
      <c r="E911">
        <v>56085783</v>
      </c>
      <c r="F911">
        <v>56086721</v>
      </c>
      <c r="G911">
        <v>9.5846645367412137E-3</v>
      </c>
      <c r="H911">
        <v>0.95846645367412142</v>
      </c>
    </row>
    <row r="912" spans="1:8" x14ac:dyDescent="0.3">
      <c r="A912" t="s">
        <v>891</v>
      </c>
      <c r="B912" t="s">
        <v>28</v>
      </c>
      <c r="C912" s="10">
        <v>1.15608578356086E+17</v>
      </c>
      <c r="D912">
        <v>11</v>
      </c>
      <c r="E912">
        <v>56085783</v>
      </c>
      <c r="F912">
        <v>56086721</v>
      </c>
      <c r="G912">
        <v>9.5846645367412137E-3</v>
      </c>
      <c r="H912">
        <v>0.95846645367412142</v>
      </c>
    </row>
    <row r="913" spans="1:8" x14ac:dyDescent="0.3">
      <c r="A913" t="s">
        <v>1349</v>
      </c>
      <c r="B913" t="s">
        <v>28</v>
      </c>
      <c r="C913" s="10">
        <v>1.15608578356086E+17</v>
      </c>
      <c r="D913">
        <v>11</v>
      </c>
      <c r="E913">
        <v>56085783</v>
      </c>
      <c r="F913">
        <v>56086721</v>
      </c>
      <c r="G913">
        <v>3.1948881789137379E-3</v>
      </c>
      <c r="H913">
        <v>0.31948881789137379</v>
      </c>
    </row>
    <row r="914" spans="1:8" x14ac:dyDescent="0.3">
      <c r="A914" t="s">
        <v>40</v>
      </c>
      <c r="B914" t="s">
        <v>28</v>
      </c>
      <c r="C914" s="10">
        <v>1.15608578356086E+17</v>
      </c>
      <c r="D914">
        <v>11</v>
      </c>
      <c r="E914">
        <v>56085783</v>
      </c>
      <c r="F914">
        <v>56086721</v>
      </c>
      <c r="G914">
        <v>3.1948881789137379E-3</v>
      </c>
      <c r="H914">
        <v>0.31948881789137379</v>
      </c>
    </row>
    <row r="915" spans="1:8" x14ac:dyDescent="0.3">
      <c r="A915" t="s">
        <v>829</v>
      </c>
      <c r="B915" t="s">
        <v>28</v>
      </c>
      <c r="C915" s="10">
        <v>1.15608578356086E+17</v>
      </c>
      <c r="D915">
        <v>11</v>
      </c>
      <c r="E915">
        <v>56085783</v>
      </c>
      <c r="F915">
        <v>56086721</v>
      </c>
      <c r="G915">
        <v>3.1948881789137379E-3</v>
      </c>
      <c r="H915">
        <v>0.31948881789137379</v>
      </c>
    </row>
    <row r="916" spans="1:8" x14ac:dyDescent="0.3">
      <c r="A916" t="s">
        <v>830</v>
      </c>
      <c r="B916" t="s">
        <v>28</v>
      </c>
      <c r="C916" s="10">
        <v>1.15608578356086E+17</v>
      </c>
      <c r="D916">
        <v>11</v>
      </c>
      <c r="E916">
        <v>56085783</v>
      </c>
      <c r="F916">
        <v>56086721</v>
      </c>
      <c r="G916">
        <v>3.1948881789137379E-3</v>
      </c>
      <c r="H916">
        <v>0.31948881789137379</v>
      </c>
    </row>
    <row r="917" spans="1:8" x14ac:dyDescent="0.3">
      <c r="A917" t="s">
        <v>831</v>
      </c>
      <c r="B917" t="s">
        <v>28</v>
      </c>
      <c r="C917" s="10">
        <v>1.15608578356086E+17</v>
      </c>
      <c r="D917">
        <v>11</v>
      </c>
      <c r="E917">
        <v>56085783</v>
      </c>
      <c r="F917">
        <v>56086721</v>
      </c>
      <c r="G917">
        <v>3.1948881789137379E-3</v>
      </c>
      <c r="H917">
        <v>0.31948881789137379</v>
      </c>
    </row>
    <row r="918" spans="1:8" x14ac:dyDescent="0.3">
      <c r="A918" t="s">
        <v>887</v>
      </c>
      <c r="B918" t="s">
        <v>28</v>
      </c>
      <c r="C918" s="10">
        <v>1.15608578356086E+17</v>
      </c>
      <c r="D918">
        <v>11</v>
      </c>
      <c r="E918">
        <v>56085783</v>
      </c>
      <c r="F918">
        <v>56086721</v>
      </c>
      <c r="G918">
        <v>3.1948881789137379E-3</v>
      </c>
      <c r="H918">
        <v>0.31948881789137379</v>
      </c>
    </row>
    <row r="919" spans="1:8" x14ac:dyDescent="0.3">
      <c r="A919" t="s">
        <v>893</v>
      </c>
      <c r="B919" t="s">
        <v>28</v>
      </c>
      <c r="C919" s="10">
        <v>1.15608578356086E+17</v>
      </c>
      <c r="D919">
        <v>11</v>
      </c>
      <c r="E919">
        <v>56085783</v>
      </c>
      <c r="F919">
        <v>56086721</v>
      </c>
      <c r="G919">
        <v>6.3897763578274758E-3</v>
      </c>
      <c r="H919">
        <v>0.63897763578274758</v>
      </c>
    </row>
    <row r="920" spans="1:8" x14ac:dyDescent="0.3">
      <c r="A920" t="s">
        <v>892</v>
      </c>
      <c r="B920" t="s">
        <v>28</v>
      </c>
      <c r="C920" s="10">
        <v>1.15608578356086E+17</v>
      </c>
      <c r="D920">
        <v>11</v>
      </c>
      <c r="E920">
        <v>56085783</v>
      </c>
      <c r="F920">
        <v>56086721</v>
      </c>
      <c r="G920">
        <v>3.1948881789137379E-3</v>
      </c>
      <c r="H920">
        <v>0.31948881789137379</v>
      </c>
    </row>
    <row r="921" spans="1:8" x14ac:dyDescent="0.3">
      <c r="A921" t="s">
        <v>888</v>
      </c>
      <c r="B921" t="s">
        <v>28</v>
      </c>
      <c r="C921" s="10">
        <v>1.15608578356086E+17</v>
      </c>
      <c r="D921">
        <v>11</v>
      </c>
      <c r="E921">
        <v>56085783</v>
      </c>
      <c r="F921">
        <v>56086721</v>
      </c>
      <c r="G921">
        <v>9.5846645367412137E-3</v>
      </c>
      <c r="H921">
        <v>0.95846645367412142</v>
      </c>
    </row>
    <row r="922" spans="1:8" x14ac:dyDescent="0.3">
      <c r="A922" t="s">
        <v>889</v>
      </c>
      <c r="B922" t="s">
        <v>28</v>
      </c>
      <c r="C922" s="10">
        <v>1.15608578356086E+17</v>
      </c>
      <c r="D922">
        <v>11</v>
      </c>
      <c r="E922">
        <v>56085783</v>
      </c>
      <c r="F922">
        <v>56086721</v>
      </c>
      <c r="G922">
        <v>6.3897763578274758E-3</v>
      </c>
      <c r="H922">
        <v>0.63897763578274758</v>
      </c>
    </row>
    <row r="923" spans="1:8" x14ac:dyDescent="0.3">
      <c r="A923" t="s">
        <v>876</v>
      </c>
      <c r="B923" t="s">
        <v>28</v>
      </c>
      <c r="C923" s="10">
        <v>1.15608578356086E+17</v>
      </c>
      <c r="D923">
        <v>11</v>
      </c>
      <c r="E923">
        <v>56085783</v>
      </c>
      <c r="F923">
        <v>56086721</v>
      </c>
      <c r="G923">
        <v>1.5974440894568689E-2</v>
      </c>
      <c r="H923">
        <v>1.5974440894568689</v>
      </c>
    </row>
    <row r="924" spans="1:8" x14ac:dyDescent="0.3">
      <c r="A924" t="s">
        <v>877</v>
      </c>
      <c r="B924" t="s">
        <v>28</v>
      </c>
      <c r="C924" s="10">
        <v>1.15608578356086E+17</v>
      </c>
      <c r="D924">
        <v>11</v>
      </c>
      <c r="E924">
        <v>56085783</v>
      </c>
      <c r="F924">
        <v>56086721</v>
      </c>
      <c r="G924">
        <v>9.5846645367412137E-3</v>
      </c>
      <c r="H924">
        <v>0.95846645367412142</v>
      </c>
    </row>
    <row r="925" spans="1:8" x14ac:dyDescent="0.3">
      <c r="A925" t="s">
        <v>878</v>
      </c>
      <c r="B925" t="s">
        <v>28</v>
      </c>
      <c r="C925" s="10">
        <v>1.15608578356086E+17</v>
      </c>
      <c r="D925">
        <v>11</v>
      </c>
      <c r="E925">
        <v>56085783</v>
      </c>
      <c r="F925">
        <v>56086721</v>
      </c>
      <c r="G925">
        <v>1.5974440894568689E-2</v>
      </c>
      <c r="H925">
        <v>1.5974440894568689</v>
      </c>
    </row>
    <row r="926" spans="1:8" x14ac:dyDescent="0.3">
      <c r="A926" t="s">
        <v>874</v>
      </c>
      <c r="B926" t="s">
        <v>28</v>
      </c>
      <c r="C926" s="10">
        <v>1.15608578356086E+17</v>
      </c>
      <c r="D926">
        <v>11</v>
      </c>
      <c r="E926">
        <v>56085783</v>
      </c>
      <c r="F926">
        <v>56086721</v>
      </c>
      <c r="G926">
        <v>9.5846645367412137E-3</v>
      </c>
      <c r="H926">
        <v>0.95846645367412142</v>
      </c>
    </row>
    <row r="927" spans="1:8" x14ac:dyDescent="0.3">
      <c r="A927" t="s">
        <v>880</v>
      </c>
      <c r="B927" t="s">
        <v>28</v>
      </c>
      <c r="C927" s="10">
        <v>1.15608578356086E+17</v>
      </c>
      <c r="D927">
        <v>11</v>
      </c>
      <c r="E927">
        <v>56085783</v>
      </c>
      <c r="F927">
        <v>56086721</v>
      </c>
      <c r="G927">
        <v>1.2779552715654952E-2</v>
      </c>
      <c r="H927">
        <v>1.2779552715654952</v>
      </c>
    </row>
    <row r="928" spans="1:8" x14ac:dyDescent="0.3">
      <c r="A928" t="s">
        <v>879</v>
      </c>
      <c r="B928" t="s">
        <v>28</v>
      </c>
      <c r="C928" s="10">
        <v>1.15608578356086E+17</v>
      </c>
      <c r="D928">
        <v>11</v>
      </c>
      <c r="E928">
        <v>56085783</v>
      </c>
      <c r="F928">
        <v>56086721</v>
      </c>
      <c r="G928">
        <v>1.2779552715654952E-2</v>
      </c>
      <c r="H928">
        <v>1.2779552715654952</v>
      </c>
    </row>
    <row r="929" spans="1:8" x14ac:dyDescent="0.3">
      <c r="A929" t="s">
        <v>881</v>
      </c>
      <c r="B929" t="s">
        <v>28</v>
      </c>
      <c r="C929" s="10">
        <v>1.15608578356086E+17</v>
      </c>
      <c r="D929">
        <v>11</v>
      </c>
      <c r="E929">
        <v>56085783</v>
      </c>
      <c r="F929">
        <v>56086721</v>
      </c>
      <c r="G929">
        <v>1.5974440894568689E-2</v>
      </c>
      <c r="H929">
        <v>1.5974440894568689</v>
      </c>
    </row>
    <row r="930" spans="1:8" x14ac:dyDescent="0.3">
      <c r="A930" t="s">
        <v>882</v>
      </c>
      <c r="B930" t="s">
        <v>28</v>
      </c>
      <c r="C930" s="10">
        <v>1.15608578356086E+17</v>
      </c>
      <c r="D930">
        <v>11</v>
      </c>
      <c r="E930">
        <v>56085783</v>
      </c>
      <c r="F930">
        <v>56086721</v>
      </c>
      <c r="G930">
        <v>9.5846645367412137E-3</v>
      </c>
      <c r="H930">
        <v>0.95846645367412142</v>
      </c>
    </row>
    <row r="931" spans="1:8" x14ac:dyDescent="0.3">
      <c r="A931" t="s">
        <v>883</v>
      </c>
      <c r="B931" t="s">
        <v>28</v>
      </c>
      <c r="C931" s="10">
        <v>1.15608578356086E+17</v>
      </c>
      <c r="D931">
        <v>11</v>
      </c>
      <c r="E931">
        <v>56085783</v>
      </c>
      <c r="F931">
        <v>56086721</v>
      </c>
      <c r="G931">
        <v>1.5974440894568689E-2</v>
      </c>
      <c r="H931">
        <v>1.5974440894568689</v>
      </c>
    </row>
  </sheetData>
  <sortState xmlns:xlrd2="http://schemas.microsoft.com/office/spreadsheetml/2017/richdata2" ref="A2:B931">
    <sortCondition ref="B2:B9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dna-raw</vt:lpstr>
      <vt:lpstr>dna-pervar</vt:lpstr>
      <vt:lpstr>aa-raw</vt:lpstr>
      <vt:lpstr>aa-pervar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HOOVER</dc:creator>
  <cp:lastModifiedBy>Kara Hoover</cp:lastModifiedBy>
  <dcterms:created xsi:type="dcterms:W3CDTF">2021-02-18T12:56:04Z</dcterms:created>
  <dcterms:modified xsi:type="dcterms:W3CDTF">2021-08-10T13:46:24Z</dcterms:modified>
</cp:coreProperties>
</file>