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itkoradia/Google Drive/DS 3000/Group Project/"/>
    </mc:Choice>
  </mc:AlternateContent>
  <xr:revisionPtr revIDLastSave="0" documentId="13_ncr:1_{98C735AF-C5F9-DC49-8620-A59C9C45F346}" xr6:coauthVersionLast="45" xr6:coauthVersionMax="45" xr10:uidLastSave="{00000000-0000-0000-0000-000000000000}"/>
  <bookViews>
    <workbookView xWindow="0" yWindow="0" windowWidth="16580" windowHeight="18000" xr2:uid="{48CA4877-9F4A-5A43-B192-EFC528FB48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5" i="1"/>
  <c r="D4" i="1"/>
  <c r="D2" i="1"/>
</calcChain>
</file>

<file path=xl/sharedStrings.xml><?xml version="1.0" encoding="utf-8"?>
<sst xmlns="http://schemas.openxmlformats.org/spreadsheetml/2006/main" count="17" uniqueCount="11">
  <si>
    <t>Green Line</t>
  </si>
  <si>
    <t>Start Station</t>
  </si>
  <si>
    <t>End Station</t>
  </si>
  <si>
    <t>Travel Time</t>
  </si>
  <si>
    <t>Frequency</t>
  </si>
  <si>
    <t>Train Line</t>
  </si>
  <si>
    <t>Orange Line</t>
  </si>
  <si>
    <t>Brigham Circle</t>
  </si>
  <si>
    <t>Northeastern University</t>
  </si>
  <si>
    <t>Ruggles</t>
  </si>
  <si>
    <t>Roxbury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</si>
</sst>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23E8-5757-8F46-BF46-A0B656BA3C4F}">
  <dimension ref="A1:E5"/>
  <sheetViews>
    <sheetView tabSelected="1" workbookViewId="0">
      <selection activeCell="E5" sqref="E5"/>
    </sheetView>
  </sheetViews>
  <sheetFormatPr baseColWidth="10" defaultRowHeight="16" x14ac:dyDescent="0.2"/>
  <cols>
    <col min="2" max="3" width="20.83203125" bestFit="1" customWidth="1"/>
  </cols>
  <sheetData>
    <row r="1" spans="1:5" x14ac:dyDescent="0.2">
      <c r="A1" t="s">
        <v>5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 t="s">
        <v>0</v>
      </c>
      <c r="B2" t="s">
        <v>7</v>
      </c>
      <c r="C2" t="s">
        <v>8</v>
      </c>
      <c r="D2">
        <f>8.46*60</f>
        <v>507.6</v>
      </c>
      <c r="E2">
        <v>360</v>
      </c>
    </row>
    <row r="3" spans="1:5" x14ac:dyDescent="0.2">
      <c r="A3" t="s">
        <v>0</v>
      </c>
      <c r="B3" t="s">
        <v>8</v>
      </c>
      <c r="C3" t="s">
        <v>7</v>
      </c>
      <c r="D3">
        <f>8.46*60</f>
        <v>507.6</v>
      </c>
      <c r="E3">
        <v>420</v>
      </c>
    </row>
    <row r="4" spans="1:5" x14ac:dyDescent="0.2">
      <c r="A4" t="s">
        <v>6</v>
      </c>
      <c r="B4" t="s">
        <v>9</v>
      </c>
      <c r="C4" t="s">
        <v>10</v>
      </c>
      <c r="D4">
        <f>9.78*60</f>
        <v>586.79999999999995</v>
      </c>
      <c r="E4">
        <v>60</v>
      </c>
    </row>
    <row r="5" spans="1:5" x14ac:dyDescent="0.2">
      <c r="A5" t="s">
        <v>6</v>
      </c>
      <c r="B5" t="s">
        <v>10</v>
      </c>
      <c r="C5" t="s">
        <v>9</v>
      </c>
      <c r="D5">
        <f>9.78*60</f>
        <v>586.79999999999995</v>
      </c>
      <c r="E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2019-12-06T19:33:59Z</dcterms:created>
  <dcterms:modified xsi:type="dcterms:W3CDTF">2019-12-06T19:52:18Z</dcterms:modified>
</cp:coreProperties>
</file>