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Elliott.Plack\ArcGIS\My Survey Designs\NPDES Next Gen BMP Inspect\"/>
    </mc:Choice>
  </mc:AlternateContent>
  <bookViews>
    <workbookView xWindow="14160" yWindow="6390" windowWidth="33750" windowHeight="19110" tabRatio="318"/>
  </bookViews>
  <sheets>
    <sheet name="survey" sheetId="1" r:id="rId1"/>
    <sheet name="choices" sheetId="2" r:id="rId2"/>
    <sheet name="settings" sheetId="3" r:id="rId3"/>
    <sheet name="types" sheetId="4" r:id="rId4"/>
  </sheets>
  <definedNames>
    <definedName name="Reserved">types!$A$172:$A$802</definedName>
    <definedName name="Special">types!$A$161:$A$169</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<sst xmlns="http://schemas.openxmlformats.org/spreadsheetml/2006/main" count="3074" uniqueCount="2017">
  <si>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</si>
  <si>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</si>
  <si>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</si>
  <si>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</si>
  <si>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</si>
  <si>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</si>
  <si>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</si>
  <si>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</si>
  <si>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</si>
  <si>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</si>
  <si>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</si>
  <si>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</si>
  <si>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</si>
  <si>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</si>
  <si>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</si>
  <si>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</si>
  <si>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</si>
  <si>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</si>
  <si>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</si>
  <si>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</si>
  <si>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</si>
  <si>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</si>
  <si>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</si>
  <si>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</si>
  <si>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</si>
  <si>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</si>
  <si>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</si>
  <si>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</si>
  <si>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</si>
  <si>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</si>
  <si>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</si>
  <si>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</si>
  <si>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</si>
  <si>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</si>
  <si>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</si>
  <si>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</si>
  <si>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</si>
  <si>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</si>
  <si>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</si>
  <si>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</si>
  <si>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</si>
  <si>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</si>
  <si>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</si>
  <si>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</si>
  <si>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</si>
  <si>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</si>
  <si>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</si>
  <si>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</si>
  <si>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</si>
  <si>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</si>
  <si>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</si>
  <si>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</si>
  <si>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</si>
  <si>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</si>
  <si>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</si>
  <si>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</si>
  <si>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</si>
  <si>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</si>
  <si>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</si>
  <si>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</si>
  <si>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</si>
  <si>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</si>
  <si>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</si>
  <si>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</si>
  <si>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</si>
  <si>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</si>
  <si>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</si>
  <si>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</si>
  <si>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</si>
  <si>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</si>
  <si>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</si>
  <si>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</si>
  <si>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</si>
  <si>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</si>
  <si>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</si>
  <si>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</si>
  <si>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</si>
  <si>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</si>
  <si>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</si>
  <si>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</si>
  <si>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</si>
  <si>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</si>
  <si>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</si>
  <si>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</si>
  <si>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</si>
  <si>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</si>
  <si>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</si>
  <si>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</si>
  <si>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</si>
  <si>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</si>
  <si>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</si>
  <si>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</si>
  <si>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</si>
  <si>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</si>
  <si>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</si>
  <si>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</si>
  <si>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</si>
  <si>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</si>
  <si>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</si>
  <si>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</si>
  <si>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</si>
  <si>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</si>
  <si>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</si>
  <si>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</si>
  <si>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</si>
  <si>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</si>
  <si>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</si>
  <si>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</si>
  <si>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</si>
  <si>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</si>
  <si>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</si>
  <si>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</si>
  <si>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</si>
  <si>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</si>
  <si>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</si>
  <si>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</si>
  <si>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</si>
  <si>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</si>
  <si>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</si>
  <si>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</si>
  <si>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</si>
  <si>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</si>
  <si>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</si>
  <si>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</si>
  <si>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</si>
  <si>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</si>
  <si>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</si>
  <si>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</si>
  <si>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</si>
  <si>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</si>
  <si>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</si>
  <si>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</si>
  <si>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</si>
  <si>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</si>
  <si>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</si>
  <si>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</si>
  <si>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</si>
  <si>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</si>
  <si>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</si>
  <si>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</si>
  <si>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</si>
  <si>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</si>
  <si>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</si>
  <si>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</si>
  <si>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</si>
  <si>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</si>
  <si>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</si>
  <si>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</si>
  <si>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</si>
  <si>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</si>
  <si>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</si>
  <si>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</si>
  <si>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</si>
  <si>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</si>
  <si>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</si>
  <si>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</si>
  <si>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</si>
  <si>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</si>
  <si>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</si>
  <si>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</si>
  <si>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</si>
  <si>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</si>
  <si>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</si>
  <si>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</si>
  <si>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</si>
  <si>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</si>
  <si>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</si>
  <si>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</si>
  <si>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</si>
  <si>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</si>
  <si>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</si>
  <si>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</si>
  <si>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</si>
  <si>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</si>
  <si>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</si>
  <si>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</si>
  <si>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</si>
  <si>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</si>
  <si>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</si>
  <si>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</si>
  <si>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</si>
  <si>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</si>
  <si>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</si>
  <si>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</si>
  <si>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</si>
  <si>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</si>
  <si>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</si>
  <si>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</si>
  <si>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</si>
  <si>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</si>
  <si>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</si>
  <si>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</si>
  <si>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</si>
  <si>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</si>
  <si>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</si>
  <si>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</si>
  <si>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</si>
  <si>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</si>
  <si>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</si>
  <si>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</si>
  <si>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</si>
  <si>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</si>
  <si>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</si>
  <si>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</si>
  <si>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</si>
  <si>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</si>
  <si>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</si>
  <si>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</si>
  <si>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</si>
  <si>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</si>
  <si>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</si>
  <si>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</si>
  <si>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</si>
  <si>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</si>
  <si>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</si>
  <si>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</si>
  <si>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</si>
  <si>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</si>
  <si>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</si>
  <si>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</si>
  <si>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</si>
  <si>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</si>
  <si>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</si>
  <si>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</si>
  <si>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</si>
  <si>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</si>
  <si>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</si>
  <si>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</si>
  <si>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</si>
  <si>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</si>
  <si>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</si>
  <si>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</si>
  <si>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</si>
  <si>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</si>
  <si>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</si>
  <si>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</si>
  <si>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</si>
  <si>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</si>
  <si>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</si>
  <si>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</si>
  <si>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</si>
  <si>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</si>
  <si>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</si>
  <si>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</si>
  <si>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</si>
  <si>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</si>
  <si>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</si>
  <si>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</si>
  <si>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</si>
  <si>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</si>
  <si>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</si>
  <si>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</si>
  <si>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</si>
  <si>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</si>
  <si>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</si>
  <si>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</si>
  <si>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</si>
  <si>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</si>
  <si>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</si>
  <si>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</si>
  <si>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</si>
  <si>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</si>
  <si>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</si>
  <si>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</si>
  <si>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</si>
  <si>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</si>
  <si>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</si>
  <si>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</si>
  <si>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</si>
  <si>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</si>
  <si>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</si>
  <si>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</si>
  <si>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</si>
  <si>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</si>
  <si>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</si>
  <si>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</si>
  <si>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</si>
  <si>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</si>
  <si>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</si>
  <si>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</si>
  <si>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</si>
  <si>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</si>
  <si>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</si>
  <si>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</si>
  <si>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</si>
  <si>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</si>
  <si>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</si>
  <si>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</si>
  <si>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</si>
  <si>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</si>
  <si>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</si>
  <si>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</si>
  <si>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</si>
  <si>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</si>
  <si>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</si>
  <si>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</si>
  <si>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</si>
  <si>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</si>
  <si>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</si>
  <si>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</si>
  <si>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</si>
  <si>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</si>
  <si>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</si>
  <si>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</si>
  <si>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</si>
  <si>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</si>
  <si>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</si>
  <si>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</si>
  <si>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</si>
  <si>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</si>
  <si>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</si>
  <si>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</si>
  <si>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</si>
  <si>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</si>
  <si>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</si>
  <si>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</si>
  <si>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</si>
  <si>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</si>
  <si>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</si>
  <si>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</si>
  <si>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</si>
  <si>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</si>
  <si>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</si>
  <si>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</si>
  <si>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</si>
  <si>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</si>
  <si>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</si>
  <si>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</si>
  <si>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</si>
  <si>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</si>
  <si>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</si>
  <si>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</si>
  <si>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</si>
  <si>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</si>
  <si>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</si>
  <si>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</si>
  <si>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</si>
  <si>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</si>
  <si>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</si>
  <si>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</si>
  <si>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</si>
  <si>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</si>
  <si>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</si>
  <si>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</si>
  <si>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</si>
  <si>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</si>
  <si>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</si>
  <si>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</si>
  <si>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</si>
  <si>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</si>
  <si>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</si>
  <si>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</si>
  <si>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</si>
  <si>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</si>
  <si>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</si>
  <si>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</si>
  <si>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</si>
  <si>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</si>
  <si>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</si>
  <si>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</si>
  <si>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</si>
  <si>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</si>
  <si>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</si>
  <si>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</si>
  <si>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</si>
  <si>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</si>
  <si>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</si>
  <si>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</si>
  <si>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</si>
  <si>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</si>
  <si>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</si>
  <si>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</si>
  <si>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</si>
  <si>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</si>
  <si>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</si>
  <si>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</si>
  <si>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</si>
  <si>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</si>
  <si>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</si>
  <si>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</si>
  <si>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</si>
  <si>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</si>
  <si>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</si>
  <si>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</si>
  <si>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</si>
  <si>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</si>
  <si>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</si>
  <si>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</si>
  <si>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</si>
  <si>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</si>
  <si>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</si>
  <si>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</si>
  <si>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</si>
  <si>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</si>
  <si>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</si>
  <si>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</si>
  <si>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</si>
  <si>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</si>
  <si>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</si>
  <si>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</si>
  <si>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</si>
  <si>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</si>
  <si>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</si>
  <si>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</si>
  <si>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</si>
  <si>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</si>
  <si>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</si>
  <si>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</si>
  <si>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</si>
  <si>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</si>
  <si>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</si>
  <si>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</si>
  <si>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</si>
  <si>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</si>
  <si>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</si>
  <si>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</si>
  <si>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</si>
  <si>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</si>
  <si>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</si>
  <si>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</si>
  <si>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</si>
  <si>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</si>
  <si>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</si>
  <si>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</si>
  <si>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</si>
  <si>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</si>
  <si>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</si>
  <si>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</si>
  <si>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</si>
  <si>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</si>
  <si>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</si>
  <si>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</si>
  <si>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</si>
  <si>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</si>
  <si>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</si>
  <si>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</si>
  <si>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</si>
  <si>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</si>
  <si>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</si>
  <si>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</si>
  <si>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</si>
  <si>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</si>
  <si>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</si>
  <si>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</si>
  <si>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</si>
  <si>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</si>
  <si>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</si>
  <si>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</si>
  <si>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</si>
  <si>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</si>
  <si>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</si>
  <si>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</si>
  <si>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</si>
  <si>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</si>
  <si>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</si>
  <si>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</si>
  <si>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</si>
  <si>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</si>
  <si>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</si>
  <si>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</si>
  <si>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</si>
  <si>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</si>
  <si>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</si>
  <si>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</si>
  <si>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</si>
  <si>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</si>
  <si>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</si>
  <si>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</si>
  <si>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</si>
  <si>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</si>
  <si>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</si>
  <si>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</si>
  <si>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</si>
  <si>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</si>
  <si>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</si>
  <si>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</si>
  <si>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</si>
  <si>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</si>
  <si>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</si>
  <si>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</si>
  <si>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</si>
  <si>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</si>
  <si>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</si>
  <si>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</si>
  <si>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</si>
  <si>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</si>
  <si>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</si>
  <si>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</si>
  <si>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</si>
  <si>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</si>
  <si>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</si>
  <si>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</si>
  <si>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</si>
  <si>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</si>
  <si>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</si>
  <si>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</si>
  <si>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</si>
  <si>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</si>
  <si>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</si>
  <si>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</si>
  <si>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</si>
  <si>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</si>
  <si>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</si>
  <si>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</si>
  <si>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</si>
  <si>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</si>
  <si>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</si>
  <si>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</si>
  <si>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</si>
  <si>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</si>
  <si>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</si>
  <si>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</si>
  <si>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</si>
  <si>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</si>
  <si>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</si>
  <si>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</si>
  <si>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</si>
  <si>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</si>
  <si>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</si>
  <si>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</si>
  <si>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</si>
  <si>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</si>
  <si>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</si>
  <si>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</si>
  <si>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</si>
  <si>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</si>
  <si>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</si>
  <si>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</si>
  <si>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</si>
  <si>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</si>
  <si>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</si>
  <si>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</si>
  <si>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</si>
  <si>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</si>
  <si>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</si>
  <si>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</si>
  <si>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</si>
  <si>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</si>
  <si>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</si>
  <si>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</si>
  <si>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</si>
  <si>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</si>
  <si>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</si>
  <si>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</si>
  <si>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</si>
  <si>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</si>
  <si>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</si>
  <si>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</si>
  <si>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</si>
  <si>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</si>
  <si>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</si>
  <si>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</si>
  <si>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</si>
  <si>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</si>
  <si>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</si>
  <si>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</si>
  <si>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</si>
  <si>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</si>
  <si>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</si>
  <si>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</si>
  <si>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</si>
  <si>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</si>
  <si>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</si>
  <si>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</si>
  <si>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</si>
  <si>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</si>
  <si>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</si>
  <si>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</si>
  <si>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</si>
  <si>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</si>
  <si>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</si>
  <si>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</si>
  <si>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</si>
  <si>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</si>
  <si>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</si>
  <si>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</si>
  <si>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</si>
  <si>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</si>
  <si>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</si>
  <si>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</si>
  <si>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</si>
  <si>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</si>
  <si>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</si>
  <si>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</si>
  <si>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</si>
  <si>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</si>
  <si>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</si>
  <si>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</si>
  <si>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</si>
  <si>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</si>
  <si>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</si>
  <si>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</si>
  <si>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</si>
  <si>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</si>
  <si>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</si>
  <si>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</si>
  <si>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</si>
  <si>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</si>
  <si>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</si>
  <si>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</si>
  <si>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</si>
  <si>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</si>
  <si>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</si>
  <si>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</si>
  <si>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</si>
  <si>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</si>
  <si>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</si>
  <si>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</si>
  <si>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</si>
  <si>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</si>
  <si>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</si>
  <si>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</si>
  <si>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</si>
  <si>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</si>
  <si>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</si>
  <si>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</si>
  <si>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</si>
  <si>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</si>
  <si>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</si>
  <si>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</si>
  <si>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</si>
  <si>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</si>
  <si>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</si>
  <si>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</si>
  <si>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</si>
  <si>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</si>
  <si>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</si>
  <si>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</si>
  <si>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</si>
  <si>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</si>
  <si>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</si>
  <si>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</si>
  <si>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</si>
  <si>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</si>
  <si>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</si>
  <si>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</si>
  <si>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</si>
  <si>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</si>
  <si>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</si>
  <si>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</si>
  <si>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</si>
  <si>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</si>
  <si>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</si>
  <si>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</si>
  <si>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</si>
  <si>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</si>
  <si>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</si>
  <si>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</si>
  <si>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</si>
  <si>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</si>
  <si>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</si>
  <si>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</si>
  <si>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</si>
  <si>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</si>
  <si>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</si>
  <si>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</si>
  <si>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</si>
  <si>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</si>
  <si>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</si>
  <si>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</si>
  <si>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</si>
  <si>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</si>
  <si>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</si>
  <si>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</si>
  <si>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</si>
  <si>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</si>
  <si>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</si>
  <si>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</si>
  <si>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</si>
  <si>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</si>
  <si>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</si>
  <si>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</si>
  <si>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</si>
  <si>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</si>
  <si>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</si>
  <si>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</si>
  <si>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</si>
  <si>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</si>
  <si>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</si>
  <si>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</si>
  <si>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</si>
  <si>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</si>
  <si>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</si>
  <si>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</si>
  <si>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</si>
  <si>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</si>
  <si>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</si>
  <si>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</si>
  <si>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</si>
  <si>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</si>
  <si>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</si>
  <si>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</si>
  <si>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</si>
  <si>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</si>
  <si>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</si>
  <si>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</si>
  <si>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</si>
  <si>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</si>
  <si>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</si>
  <si>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</si>
  <si>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</si>
  <si>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</si>
  <si>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</si>
  <si>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</si>
  <si>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</si>
  <si>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</si>
  <si>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</si>
  <si>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</si>
  <si>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</si>
  <si>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</si>
  <si>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</si>
  <si>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</si>
  <si>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</si>
  <si>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</si>
  <si>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</si>
  <si>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</si>
  <si>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</si>
  <si>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</si>
  <si>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</si>
  <si>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</si>
  <si>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</si>
  <si>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</si>
  <si>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</si>
  <si>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</si>
  <si>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</si>
  <si>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</si>
  <si>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</si>
  <si>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</si>
  <si>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</si>
  <si>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</si>
  <si>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</si>
  <si>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</si>
  <si>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</si>
  <si>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</si>
  <si>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</si>
  <si>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</si>
  <si>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</si>
  <si>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</si>
  <si>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</si>
  <si>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</si>
  <si>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</si>
  <si>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</si>
  <si>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</si>
  <si>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</si>
  <si>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</si>
  <si>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</si>
  <si>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</si>
  <si>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</si>
  <si>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</si>
  <si>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</si>
  <si>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</si>
  <si>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</si>
  <si>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</si>
  <si>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</si>
  <si>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</si>
  <si>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</si>
  <si>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</si>
  <si>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</si>
  <si>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</si>
  <si>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</si>
  <si>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</si>
  <si>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</si>
  <si>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</si>
  <si>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</si>
  <si>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</si>
  <si>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</si>
  <si>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</si>
  <si>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</si>
  <si>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</si>
  <si>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</si>
  <si>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</si>
  <si>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</si>
  <si>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</si>
  <si>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</si>
  <si>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</si>
  <si>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</si>
  <si>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</si>
  <si>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</si>
  <si>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</si>
  <si>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</si>
  <si>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</si>
  <si>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</si>
  <si>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</si>
  <si>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</si>
  <si>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</si>
  <si>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</si>
  <si>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</si>
  <si>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</si>
  <si>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</si>
  <si>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</si>
  <si>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</si>
  <si>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</si>
  <si>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</si>
  <si>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</si>
  <si>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</si>
  <si>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</si>
  <si>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</si>
  <si>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</si>
  <si>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</si>
  <si>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</si>
  <si>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</si>
  <si>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</si>
  <si>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</si>
  <si>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</si>
  <si>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</si>
  <si>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</si>
  <si>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</si>
  <si>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</si>
  <si>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</si>
  <si>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</si>
  <si>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</si>
  <si>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</si>
  <si>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</si>
  <si>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</si>
  <si>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</si>
  <si>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</si>
  <si>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</si>
  <si>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</si>
  <si>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</si>
  <si>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</si>
  <si>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</si>
  <si>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</si>
  <si>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</si>
  <si>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</si>
  <si>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</si>
  <si>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</si>
  <si>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</si>
  <si>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</si>
  <si>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</si>
  <si>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</si>
  <si>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</si>
  <si>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</si>
  <si>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</si>
  <si>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</si>
  <si>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</si>
  <si>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</si>
  <si>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</si>
  <si>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</si>
  <si>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</si>
  <si>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</si>
  <si>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</si>
  <si>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</si>
  <si>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</si>
  <si>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</si>
  <si>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</si>
  <si>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</si>
  <si>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</si>
  <si>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</si>
  <si>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</si>
  <si>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</si>
  <si>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</si>
  <si>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</si>
  <si>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</si>
  <si>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</si>
  <si>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</si>
  <si>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</si>
  <si>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</si>
  <si>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</si>
  <si>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</si>
  <si>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</si>
  <si>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</si>
  <si>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</si>
  <si>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</si>
  <si>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</si>
  <si>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</si>
  <si>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</si>
  <si>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</si>
  <si>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</si>
  <si>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</si>
  <si>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</si>
  <si>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</si>
  <si>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</si>
  <si>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</si>
  <si>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</si>
  <si>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</si>
  <si>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</si>
  <si>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</si>
  <si>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</si>
  <si>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</si>
  <si>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</si>
  <si>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</si>
  <si>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</si>
  <si>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</si>
  <si>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</si>
  <si>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</si>
  <si>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</si>
  <si>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</si>
  <si>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</si>
  <si>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</si>
  <si>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</si>
  <si>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</si>
  <si>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</si>
  <si>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</si>
  <si>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</si>
  <si>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</si>
  <si>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</si>
  <si>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</si>
  <si>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</si>
  <si>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</si>
  <si>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</si>
  <si>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</si>
  <si>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</si>
  <si>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rating</t>
  </si>
  <si>
    <t>annotate</t>
  </si>
  <si>
    <t>Applies to image fields. Allows user to open a canvas window to sketch on.</t>
  </si>
  <si>
    <t>Applies to image fields. Allows user to open a canvas window to sketch on. Also supports annotation on images.</t>
  </si>
  <si>
    <t>ar</t>
  </si>
  <si>
    <t>Oil</t>
  </si>
  <si>
    <t>c</t>
  </si>
  <si>
    <t>ps</t>
  </si>
  <si>
    <t>e</t>
  </si>
  <si>
    <t>i</t>
  </si>
  <si>
    <t>D_Insp_Sco</t>
  </si>
  <si>
    <t>1</t>
  </si>
  <si>
    <t>0</t>
  </si>
  <si>
    <t>3</t>
  </si>
  <si>
    <t>2</t>
  </si>
  <si>
    <t>5</t>
  </si>
  <si>
    <t>4</t>
  </si>
  <si>
    <t>nr</t>
  </si>
  <si>
    <t>Not Rated</t>
  </si>
  <si>
    <t>other</t>
  </si>
  <si>
    <t>da</t>
  </si>
  <si>
    <t>b</t>
  </si>
  <si>
    <t>cs</t>
  </si>
  <si>
    <t>Control Structure</t>
  </si>
  <si>
    <t>of</t>
  </si>
  <si>
    <t>if</t>
  </si>
  <si>
    <t>Inflow</t>
  </si>
  <si>
    <t>D_BMP_Conc</t>
  </si>
  <si>
    <t>df</t>
  </si>
  <si>
    <t>Detergents - Foam</t>
  </si>
  <si>
    <t>hw</t>
  </si>
  <si>
    <t>Hogweed</t>
  </si>
  <si>
    <t>js</t>
  </si>
  <si>
    <t>Japanese Stiltgrass</t>
  </si>
  <si>
    <t>bt</t>
  </si>
  <si>
    <t>Bull Thistle</t>
  </si>
  <si>
    <t>fe</t>
  </si>
  <si>
    <t>Fecal</t>
  </si>
  <si>
    <t>jk</t>
  </si>
  <si>
    <t>Japanese Knotweed</t>
  </si>
  <si>
    <t>fl</t>
  </si>
  <si>
    <t>Floatables</t>
  </si>
  <si>
    <t>nm</t>
  </si>
  <si>
    <t>Norway Maple</t>
  </si>
  <si>
    <t>tr</t>
  </si>
  <si>
    <t>Trash</t>
  </si>
  <si>
    <t>pb</t>
  </si>
  <si>
    <t>Porcelain Berry</t>
  </si>
  <si>
    <t>th</t>
  </si>
  <si>
    <t>Tree of Heaven</t>
  </si>
  <si>
    <t>rc</t>
  </si>
  <si>
    <t>Reed canary Grass</t>
  </si>
  <si>
    <t>pl</t>
  </si>
  <si>
    <t>Purple Loosetrife</t>
  </si>
  <si>
    <t>al</t>
  </si>
  <si>
    <t>Algae</t>
  </si>
  <si>
    <t>ao</t>
  </si>
  <si>
    <t>Autumn Olive</t>
  </si>
  <si>
    <t>Construction Sediment</t>
  </si>
  <si>
    <t>cr</t>
  </si>
  <si>
    <t>Common Reed</t>
  </si>
  <si>
    <t>gm</t>
  </si>
  <si>
    <t>Garlic Mustard</t>
  </si>
  <si>
    <t>cw</t>
  </si>
  <si>
    <t>Chemical Waste</t>
  </si>
  <si>
    <t>ct</t>
  </si>
  <si>
    <t>Canada Thistle</t>
  </si>
  <si>
    <t>mm</t>
  </si>
  <si>
    <t>Mile-aMinute Vine/Devil's Tear Thumb</t>
  </si>
  <si>
    <t>od</t>
  </si>
  <si>
    <t>Organic Debris</t>
  </si>
  <si>
    <t>ob</t>
  </si>
  <si>
    <t>Oriental Bittersweet</t>
  </si>
  <si>
    <t>ss</t>
  </si>
  <si>
    <t>Suspended Sediment</t>
  </si>
  <si>
    <t>mr</t>
  </si>
  <si>
    <t>Multiflora Roas</t>
  </si>
  <si>
    <t>os</t>
  </si>
  <si>
    <t>co</t>
  </si>
  <si>
    <t>sb</t>
  </si>
  <si>
    <t>D_Insp_Rating</t>
  </si>
  <si>
    <t>a</t>
  </si>
  <si>
    <t>B</t>
  </si>
  <si>
    <t>E</t>
  </si>
  <si>
    <t>d</t>
  </si>
  <si>
    <t>D</t>
  </si>
  <si>
    <t>D_BooleanValues</t>
  </si>
  <si>
    <t>True</t>
  </si>
  <si>
    <t>False</t>
  </si>
  <si>
    <t>em</t>
  </si>
  <si>
    <t>Emergency Spillway</t>
  </si>
  <si>
    <t>es</t>
  </si>
  <si>
    <t>D_Com_Action</t>
  </si>
  <si>
    <t>Rebuild Embankment to Provide Required Freeboard</t>
  </si>
  <si>
    <t>Replace Monitoring Well Cap</t>
  </si>
  <si>
    <t>Brush Control</t>
  </si>
  <si>
    <t>Install Pond Bench/Shelves</t>
  </si>
  <si>
    <t>Construct Orifice Opening</t>
  </si>
  <si>
    <t>Brush Hogging</t>
  </si>
  <si>
    <t>Repair or Replace Top Slab</t>
  </si>
  <si>
    <t>Repair or Replace Under-drains</t>
  </si>
  <si>
    <t>Repair or Replace Valve</t>
  </si>
  <si>
    <t>Regrade Pipe to Convey Water</t>
  </si>
  <si>
    <t>Repair Pipe</t>
  </si>
  <si>
    <t>Replace Rip-Rap</t>
  </si>
  <si>
    <t>Repair Structure</t>
  </si>
  <si>
    <t>Repair Roadway Damage</t>
  </si>
  <si>
    <t>Repair Fence</t>
  </si>
  <si>
    <t>Repair or Replace Gate</t>
  </si>
  <si>
    <t>Repair Banks or Side Slopes</t>
  </si>
  <si>
    <t>Replace CMP Riser with Concrete</t>
  </si>
  <si>
    <t>Replace Lock</t>
  </si>
  <si>
    <t>Repair/Replace Manhole Frame</t>
  </si>
  <si>
    <t>Contain and Remove Oil Sheen</t>
  </si>
  <si>
    <t>ri</t>
  </si>
  <si>
    <t>Re-inspect Ponding/Infiltration Rates</t>
  </si>
  <si>
    <t>Repair of Replace J-Hook Vents</t>
  </si>
  <si>
    <t>Planting– General Site</t>
  </si>
  <si>
    <t>Outfall</t>
  </si>
  <si>
    <t>oc</t>
  </si>
  <si>
    <t>D_Loc_Action</t>
  </si>
  <si>
    <t>fp</t>
  </si>
  <si>
    <t>Facility Perimeter</t>
  </si>
  <si>
    <t>gw</t>
  </si>
  <si>
    <t>Groundwater Monitoring Wells</t>
  </si>
  <si>
    <t>ba</t>
  </si>
  <si>
    <t>Basin</t>
  </si>
  <si>
    <t>fw</t>
  </si>
  <si>
    <t>Forebay Weir</t>
  </si>
  <si>
    <t>de</t>
  </si>
  <si>
    <t>Downstream Embankment</t>
  </si>
  <si>
    <t>ue</t>
  </si>
  <si>
    <t>Upstream Embankment</t>
  </si>
  <si>
    <t>Entire Drainage Area</t>
  </si>
  <si>
    <t>fb</t>
  </si>
  <si>
    <t>Forebay</t>
  </si>
  <si>
    <t>en</t>
  </si>
  <si>
    <t>Non SWM Embankment</t>
  </si>
  <si>
    <t>dt</t>
  </si>
  <si>
    <t>Downstream Toe</t>
  </si>
  <si>
    <t>fn</t>
  </si>
  <si>
    <t>Fence</t>
  </si>
  <si>
    <t>Principal Spillway</t>
  </si>
  <si>
    <t>ls</t>
  </si>
  <si>
    <t>Level Spreader</t>
  </si>
  <si>
    <t>Riser Interior</t>
  </si>
  <si>
    <t>Embankment SWM</t>
  </si>
  <si>
    <t>va</t>
  </si>
  <si>
    <t>Valve</t>
  </si>
  <si>
    <t>ab</t>
  </si>
  <si>
    <t>Aquatic Bench</t>
  </si>
  <si>
    <t>Clean Outs</t>
  </si>
  <si>
    <t>ap</t>
  </si>
  <si>
    <t>Adjacent Property</t>
  </si>
  <si>
    <t>Access Road</t>
  </si>
  <si>
    <t>gb</t>
  </si>
  <si>
    <t>General BMP</t>
  </si>
  <si>
    <t>Inflow to BMP</t>
  </si>
  <si>
    <t>Orifice</t>
  </si>
  <si>
    <t>Outflow Channel</t>
  </si>
  <si>
    <t>mp</t>
  </si>
  <si>
    <t>Micropool</t>
  </si>
  <si>
    <t>ut</t>
  </si>
  <si>
    <t>Upstream Toe</t>
  </si>
  <si>
    <t>ow</t>
  </si>
  <si>
    <t>Observation Well</t>
  </si>
  <si>
    <t>Safety Bench</t>
  </si>
  <si>
    <t>D_Context</t>
  </si>
  <si>
    <t>sco</t>
  </si>
  <si>
    <t>Shopping and Office Park</t>
  </si>
  <si>
    <t>sdev</t>
  </si>
  <si>
    <t>Commercial Development</t>
  </si>
  <si>
    <t>sch</t>
  </si>
  <si>
    <t>School</t>
  </si>
  <si>
    <t>vac</t>
  </si>
  <si>
    <t>Vacant Building</t>
  </si>
  <si>
    <t>nat</t>
  </si>
  <si>
    <t>Natural</t>
  </si>
  <si>
    <t>res</t>
  </si>
  <si>
    <t>Residential</t>
  </si>
  <si>
    <t>rec</t>
  </si>
  <si>
    <t>Recreational</t>
  </si>
  <si>
    <t>idev</t>
  </si>
  <si>
    <t>Industrial Development</t>
  </si>
  <si>
    <t>mun</t>
  </si>
  <si>
    <t>Municipal</t>
  </si>
  <si>
    <t>agr</t>
  </si>
  <si>
    <t>Agriculture</t>
  </si>
  <si>
    <t>form_end</t>
  </si>
  <si>
    <t>Form End Time</t>
  </si>
  <si>
    <t>bmp_inspect_id</t>
  </si>
  <si>
    <t>facility_id</t>
  </si>
  <si>
    <t>date_insp</t>
  </si>
  <si>
    <t>inspectr</t>
  </si>
  <si>
    <t>visible</t>
  </si>
  <si>
    <t>access_</t>
  </si>
  <si>
    <t>select_one D_Insp_Sco</t>
  </si>
  <si>
    <t>debris</t>
  </si>
  <si>
    <t>fences</t>
  </si>
  <si>
    <t>bmp_veg</t>
  </si>
  <si>
    <t>pretreat</t>
  </si>
  <si>
    <t>ponding</t>
  </si>
  <si>
    <t>pub_haz</t>
  </si>
  <si>
    <t>bmp_cont</t>
  </si>
  <si>
    <t>embd_cvr</t>
  </si>
  <si>
    <t>embd_ero</t>
  </si>
  <si>
    <t>embd_toe</t>
  </si>
  <si>
    <t>embu_cvr</t>
  </si>
  <si>
    <t>embu_ero</t>
  </si>
  <si>
    <t>embu_toe</t>
  </si>
  <si>
    <t>orf_open</t>
  </si>
  <si>
    <t>orf_trsh</t>
  </si>
  <si>
    <t>qin_cond</t>
  </si>
  <si>
    <t>qin_stab</t>
  </si>
  <si>
    <t>rsr_open</t>
  </si>
  <si>
    <t>rsr_sedi</t>
  </si>
  <si>
    <t>rsr_strc</t>
  </si>
  <si>
    <t>rsr_trsh</t>
  </si>
  <si>
    <t>rsr_valv</t>
  </si>
  <si>
    <t>spwy_out</t>
  </si>
  <si>
    <t>embd_seep</t>
  </si>
  <si>
    <t>espw_open</t>
  </si>
  <si>
    <t>espw_stab</t>
  </si>
  <si>
    <t>prin_spwy</t>
  </si>
  <si>
    <t>wat_depth</t>
  </si>
  <si>
    <t>com_respon</t>
  </si>
  <si>
    <t>com_overal</t>
  </si>
  <si>
    <t>select_one D_Insp_Rating</t>
  </si>
  <si>
    <t>select_one D_BooleanValues</t>
  </si>
  <si>
    <t>plan_match</t>
  </si>
  <si>
    <t>select_one D_Context</t>
  </si>
  <si>
    <t>context</t>
  </si>
  <si>
    <t>site_haz</t>
  </si>
  <si>
    <t>pub_haz_pot</t>
  </si>
  <si>
    <t>safe_waterdepth</t>
  </si>
  <si>
    <t>mow</t>
  </si>
  <si>
    <t>site_veg</t>
  </si>
  <si>
    <t>com_access</t>
  </si>
  <si>
    <t>convey_stability</t>
  </si>
  <si>
    <t>ds_condition</t>
  </si>
  <si>
    <t>permpool</t>
  </si>
  <si>
    <t>Inspection Metadata</t>
  </si>
  <si>
    <t>Site Conditions</t>
  </si>
  <si>
    <t>D_Insp_Sco_nozero</t>
  </si>
  <si>
    <t>BMP Inspection Criteria</t>
  </si>
  <si>
    <t>bmp_inspect_crit.png</t>
  </si>
  <si>
    <t>Visibility</t>
  </si>
  <si>
    <t>Debris</t>
  </si>
  <si>
    <t>Mowability</t>
  </si>
  <si>
    <t>Fencing</t>
  </si>
  <si>
    <t>SOP Section 3.4.3 excerpt</t>
  </si>
  <si>
    <t>BMP Vegetation</t>
  </si>
  <si>
    <t>select_one D_Insp_Sco_nozero</t>
  </si>
  <si>
    <t>Site Vegetation</t>
  </si>
  <si>
    <t>Pre-Treatment</t>
  </si>
  <si>
    <t>BMP Contamination</t>
  </si>
  <si>
    <t>Inflow Stability</t>
  </si>
  <si>
    <t>Inflow Condition</t>
  </si>
  <si>
    <t>Downstream Condition</t>
  </si>
  <si>
    <t>Conveyance Stability</t>
  </si>
  <si>
    <t>Access Comment</t>
  </si>
  <si>
    <t>Scores the overall condition of the BMP related to the physical presence of unwanted woody / leafy material, garbage accumulations, and sedimentation that possibly can block the outlet structure.</t>
  </si>
  <si>
    <t>Scores the overall impact of the discharges into a BMP and their adverse effects that may impair the performance of the BMP.</t>
  </si>
  <si>
    <t>This parameter &lt;b&gt;must be evaluated during the growing season from May 15 to October 30&lt;/b&gt;; otherwise the specific vegetation cannot be adequately assessed.</t>
  </si>
  <si>
    <t>Scores the condition of flows into a BMP such as areas of sheet flow, swales, and storm drains discharging into the BMP.</t>
  </si>
  <si>
    <t>Scores the accumulation of stormwater beyond 72 hours after a storm event resulting in loss of storage for water quality and / or detention.</t>
  </si>
  <si>
    <t>Ponding</t>
  </si>
  <si>
    <t>Measurement of the depth of the excessive ponded water in the facility.</t>
  </si>
  <si>
    <t>Scores the condition of BMPs with permanent standing water that is designed for water quality treatment.</t>
  </si>
  <si>
    <t>Scores the BMP feature(s) relating to pretreatment of stormwater prior to entering the treatment area.</t>
  </si>
  <si>
    <t>Scores the areas requiring routine mowing and slope considerations for allowing the mowing function to take place.</t>
  </si>
  <si>
    <t>Scores the existence of a maintenance access road and, if it exists, how well is it designed to meet SHA criteria.</t>
  </si>
  <si>
    <t>Describes issues relating to accessing a BMP site for field inspection or remedial actions.</t>
  </si>
  <si>
    <t>Scores the stability of flow conveyance through the stormwater treatment area.</t>
  </si>
  <si>
    <t>Scores the overall downstream channel conditions beyond the SHA ROW.</t>
  </si>
  <si>
    <t>Scores the overall condition of the BMP related to residue of contaminants from nearby activities or non-point source pollution within the watershed.</t>
  </si>
  <si>
    <t>Evaluates the evidence of trespassing, temporary habitation, or downstream occupancy.</t>
  </si>
  <si>
    <t>Scores the fencing condition by considering placement and structural condition when fencing exists to secure the BMP (other than right-of-way fencing).</t>
  </si>
  <si>
    <t>Scores the relative visibility of the facility from surrounding roadways, office complexes, shopping centers, residential areas, or other areas.</t>
  </si>
  <si>
    <t>Should be scored during the growing season from the dates of May 15 to October 30. &lt;font color="navy"&gt;&lt;b&gt;&lt;i&gt;Site vegetation will always have a score of NR between May 15th and October 30th unless conditions warrant a 3, 4, or 5 rating of the parameter.&lt;/i&gt;&lt;b&gt;&lt;/font&gt;</t>
  </si>
  <si>
    <t>visibilityscoring.png</t>
  </si>
  <si>
    <t>Facility ID</t>
  </si>
  <si>
    <t>This is a unique facility ID that links the inspection back to the SWMFAC table.</t>
  </si>
  <si>
    <t>Inspector</t>
  </si>
  <si>
    <t>First initial and last name (no space) of the members of the inspection team.</t>
  </si>
  <si>
    <t>Inspection ID</t>
  </si>
  <si>
    <t>This is a unique inspection ID for every inspection performed.</t>
  </si>
  <si>
    <t>Upstream-Cover</t>
  </si>
  <si>
    <t>Upstream Embankment Stability</t>
  </si>
  <si>
    <t>Upstream Embankment Toe</t>
  </si>
  <si>
    <t>Downstream-Cover</t>
  </si>
  <si>
    <t>Downstream Embankment Stability</t>
  </si>
  <si>
    <t>Downstream Embankment Toe</t>
  </si>
  <si>
    <t>Embankment Seepage</t>
  </si>
  <si>
    <t>Orifice Opening</t>
  </si>
  <si>
    <t>Orifice Trash Rack</t>
  </si>
  <si>
    <t>Riser Opening</t>
  </si>
  <si>
    <t>Riser Trash Rack</t>
  </si>
  <si>
    <t>Riser Sediment</t>
  </si>
  <si>
    <t>Riser Structure</t>
  </si>
  <si>
    <t>Riser Valve</t>
  </si>
  <si>
    <t>Embankment</t>
  </si>
  <si>
    <t>Pond/Riser</t>
  </si>
  <si>
    <t>Scores the potential safety risk to the public due to deep water.</t>
  </si>
  <si>
    <t>Safe Water Depth</t>
  </si>
  <si>
    <t>Potential for Public Hazard</t>
  </si>
  <si>
    <t>Occupation Hazard</t>
  </si>
  <si>
    <t>Permanent Pooling</t>
  </si>
  <si>
    <t>Spillway Outfall</t>
  </si>
  <si>
    <t>Principle Spillway</t>
  </si>
  <si>
    <t>Scores the overall condition of the principle spillway (pipe / barrel).</t>
  </si>
  <si>
    <t>Scores the condition of the valves and associated appurtenances of the riser.</t>
  </si>
  <si>
    <t>Scores the overall structural integrity of the riser weir or outlet structure.</t>
  </si>
  <si>
    <t>Scores the amount of sediment accumulated inside the riser structure that could restrict the riser performance.</t>
  </si>
  <si>
    <t>Scores the structural condition of the trash rack on the riser structure.</t>
  </si>
  <si>
    <t>Scores the openings of the riser structure, weir, or end-section (also headwall) to allow for proper flow through the spillway.</t>
  </si>
  <si>
    <t>Scores the structural condition of the trash rack on the low-flow orifice.</t>
  </si>
  <si>
    <t>Scores the opening of the low-flow orifice to allow for proper drainage of the BMP.</t>
  </si>
  <si>
    <t>Scores the condition of the emergency spillway weir opening to function as designed when necessary.</t>
  </si>
  <si>
    <t>Scores the stability of the emergency spillway relating to erosion of sides and bottom.</t>
  </si>
  <si>
    <t>Emergency Spillway Stability</t>
  </si>
  <si>
    <t>Emergency Spillway Opening</t>
  </si>
  <si>
    <t>Scores the condition of downstream embankment related to water seeping out.</t>
  </si>
  <si>
    <t>Scores the condition of the downstream stability within 15 feet of the downstream toe of embankment.</t>
  </si>
  <si>
    <t>Scores the condition of the downstream embankment stability related to erosion.</t>
  </si>
  <si>
    <t>This parameter scores the overall vegetative condition of the downstream slope of the embankment, including within 15 feet of the embankment toe, related to type, size and percent coverage.  &lt;font color="navy"&gt;&lt;b&gt;&lt;i&gt;Typically, this is scored during the growing season from May 15 to October 30.&lt;/i&gt;&lt;b&gt;&lt;/font&gt;</t>
  </si>
  <si>
    <t>Scores the condition of the upstream stability within 15 feet of the upstream toe of embankment.</t>
  </si>
  <si>
    <t>Scores the condition of the upstream embankment stability related to erosion.</t>
  </si>
  <si>
    <t>This parameter scores the overall vegetative condition of the upstream slope of the embankment, including within 15 feet of the embankment toe, related to type, size and percent coverage.  &lt;font color="navy"&gt;&lt;b&gt;&lt;i&gt;Typically, this is scored during the growing season from May 15 to October 30.&lt;/i&gt;&lt;b&gt;&lt;/font&gt;</t>
  </si>
  <si>
    <t>Scores the condition of the outfall of the principle spillway and within 25 feet of the principal spillway structure.</t>
  </si>
  <si>
    <t>Overall Comments</t>
  </si>
  <si>
    <t>This section allows for any additional comments, such as specific site conditions, maintenance requests, and any other additional information associated with the BMP.</t>
  </si>
  <si>
    <t>This section allows for a response to comments made during previous inspection cycles.</t>
  </si>
  <si>
    <t>g_rating</t>
  </si>
  <si>
    <t>Rating</t>
  </si>
  <si>
    <t>g_pond_riser</t>
  </si>
  <si>
    <t>g_embankment</t>
  </si>
  <si>
    <t>g_site_condition</t>
  </si>
  <si>
    <t>g_bmp_inspect_crit</t>
  </si>
  <si>
    <t>g_inspection_meta</t>
  </si>
  <si>
    <t>Context</t>
  </si>
  <si>
    <t>Field Matches Plan</t>
  </si>
  <si>
    <t>BMP as observed in the field matches the set of plans being reviewed.</t>
  </si>
  <si>
    <t>This rating is a qualitative evaluation of the individual parameters relating to environmental quality and sustainability to establish an overall rating value for the BMP facility.</t>
  </si>
  <si>
    <t>The exposure of the BMP to surrounding land uses.</t>
  </si>
  <si>
    <t>An occupational hazard exists that future inspectors or maintenance individuals should be aware of.</t>
  </si>
  <si>
    <t>Scores the &lt;u&gt;potential&lt;/u&gt; for trespassing or temporary habitation based upon surrounding land uses.</t>
  </si>
  <si>
    <t>Public Hazard</t>
  </si>
  <si>
    <t>r_photos</t>
  </si>
  <si>
    <t>Photos</t>
  </si>
  <si>
    <t>r_bmp_insp_action</t>
  </si>
  <si>
    <t>Inspection Actions</t>
  </si>
  <si>
    <t>Select one or more inspection actions using this repeating form</t>
  </si>
  <si>
    <t>select_one D_Com_Action</t>
  </si>
  <si>
    <t>com_action</t>
  </si>
  <si>
    <t>loc_action</t>
  </si>
  <si>
    <t>Action Comment</t>
  </si>
  <si>
    <t>Action Location</t>
  </si>
  <si>
    <t>Location at which the action needs to take place.</t>
  </si>
  <si>
    <t>Concerns</t>
  </si>
  <si>
    <t>type_conc</t>
  </si>
  <si>
    <t>D_concern_type</t>
  </si>
  <si>
    <t>Contamination</t>
  </si>
  <si>
    <t>Invasive species</t>
  </si>
  <si>
    <t>bmp_photo</t>
  </si>
  <si>
    <t>BMP Photo</t>
  </si>
  <si>
    <t>photo_subject</t>
  </si>
  <si>
    <t>Subject</t>
  </si>
  <si>
    <t>Standard photo subjects</t>
  </si>
  <si>
    <t>Access of Habitation</t>
  </si>
  <si>
    <t>Erosion</t>
  </si>
  <si>
    <t>Evidence Blocked</t>
  </si>
  <si>
    <t>Hazards</t>
  </si>
  <si>
    <t>Ilicit Discharges</t>
  </si>
  <si>
    <t>Low Flow Orifice</t>
  </si>
  <si>
    <t>Maintenance of Traffic</t>
  </si>
  <si>
    <t>Major Outfalls</t>
  </si>
  <si>
    <t>Other Maintenance Items</t>
  </si>
  <si>
    <t>Overall</t>
  </si>
  <si>
    <t>Riser</t>
  </si>
  <si>
    <t>Weir</t>
  </si>
  <si>
    <t>ACC</t>
  </si>
  <si>
    <t>EMB</t>
  </si>
  <si>
    <t>ERO</t>
  </si>
  <si>
    <t>FEN</t>
  </si>
  <si>
    <t>HAZ</t>
  </si>
  <si>
    <t>INF</t>
  </si>
  <si>
    <t>LOW</t>
  </si>
  <si>
    <t>MAJ</t>
  </si>
  <si>
    <t>OTH</t>
  </si>
  <si>
    <t>OUT</t>
  </si>
  <si>
    <t>RIS</t>
  </si>
  <si>
    <t>CS</t>
  </si>
  <si>
    <t>ES</t>
  </si>
  <si>
    <t>OV</t>
  </si>
  <si>
    <t>WEIR</t>
  </si>
  <si>
    <t>HAB</t>
  </si>
  <si>
    <t>OBW</t>
  </si>
  <si>
    <t>MOT</t>
  </si>
  <si>
    <t>D_subject</t>
  </si>
  <si>
    <t>ILL</t>
  </si>
  <si>
    <t>comments</t>
  </si>
  <si>
    <t>Additional Comments</t>
  </si>
  <si>
    <t>Any additional information. Use liberally.</t>
  </si>
  <si>
    <t>select_one D_subject</t>
  </si>
  <si>
    <t>Other Contaminants</t>
  </si>
  <si>
    <t>h_sop_hint</t>
  </si>
  <si>
    <t>g_visibility_hint</t>
  </si>
  <si>
    <t>show_help</t>
  </si>
  <si>
    <t>Display Help Images</t>
  </si>
  <si>
    <t>select_one yes_no</t>
  </si>
  <si>
    <t>yes_no</t>
  </si>
  <si>
    <t>Yes</t>
  </si>
  <si>
    <t>no</t>
  </si>
  <si>
    <t>No</t>
  </si>
  <si>
    <t>${show_help}='yes'</t>
  </si>
  <si>
    <t>Visibility Table</t>
  </si>
  <si>
    <t>Form Start Date and Time</t>
  </si>
  <si>
    <t>Action describing the maintenance or repair activities required as identified during the BMP inspection.</t>
  </si>
  <si>
    <t>h_scoring</t>
  </si>
  <si>
    <t>Not Scored -vs- Not Rated</t>
  </si>
  <si>
    <t>&lt;b&gt;Not Rated (&lt;i&gt;NR&lt;/i&gt;)&lt;/b&gt; means that the inspector could not access the feature to inspect. &lt;i&gt;Not Rated&lt;/i&gt; is the default choice.&lt;p&gt;&lt;b&gt;Not Scored (&lt;i&gt;&lt;tt&gt;0&lt;/tt&gt;&lt;/i&gt;)&lt;/b&gt; means that the inspection parameter is &lt;i&gt;not part of the BMP design&lt;/i&gt;. Certain scores do not have a &lt;i&gt;Not Part of BMP Design&lt;/i&gt; rating because they must be scored.</t>
  </si>
  <si>
    <t>Water Depth (ft.)</t>
  </si>
  <si>
    <t>concern_contaminants</t>
  </si>
  <si>
    <t>concern_invasives</t>
  </si>
  <si>
    <t>Concern Type: Contaminants</t>
  </si>
  <si>
    <t>Concern Type: Invasive Species</t>
  </si>
  <si>
    <t>Select one or more contamination issues</t>
  </si>
  <si>
    <t>Select one or more invasive species issues</t>
  </si>
  <si>
    <t>g_concerns</t>
  </si>
  <si>
    <t>g_config</t>
  </si>
  <si>
    <t>Form Configuration</t>
  </si>
  <si>
    <t>BMP Inspection Form</t>
  </si>
  <si>
    <t>${bmp_inspect_id}</t>
  </si>
  <si>
    <t>feature_globalid</t>
  </si>
  <si>
    <t>Feature's GlobalID</t>
  </si>
  <si>
    <t>select_multiple D_Loc_Action</t>
  </si>
  <si>
    <t>d_bmp_conc_c</t>
  </si>
  <si>
    <t>d_bmp_conc_i</t>
  </si>
  <si>
    <t>select_multiple d_bmp_conc_c</t>
  </si>
  <si>
    <t>select_multiple d_bmp_conc_i</t>
  </si>
  <si>
    <t>Visibility is a &lt;b&gt;required&lt;/b&gt; selection.</t>
  </si>
  <si>
    <t>Mowability is a &lt;b&gt;required&lt;/b&gt; selection.</t>
  </si>
  <si>
    <t>Access is a &lt;b&gt;required&lt;/b&gt; selection.</t>
  </si>
  <si>
    <t/>
  </si>
  <si>
    <t>Debris is a &lt;b&gt;required&lt;/b&gt; selection.</t>
  </si>
  <si>
    <t>Fencing is a &lt;b&gt;required&lt;/b&gt; selection.</t>
  </si>
  <si>
    <t>Public Hazard is a &lt;b&gt;required&lt;/b&gt; selection.</t>
  </si>
  <si>
    <t>Potential for Public Hazard is a &lt;b&gt;required&lt;/b&gt; selection.</t>
  </si>
  <si>
    <t>BMP Vegetation is a &lt;b&gt;required&lt;/b&gt; selection.</t>
  </si>
  <si>
    <t>Site Vegetation is a &lt;b&gt;required&lt;/b&gt; selection.</t>
  </si>
  <si>
    <t>BMP Contamination is a &lt;b&gt;required&lt;/b&gt; selection.</t>
  </si>
  <si>
    <t>Pre-Treatment is a &lt;b&gt;required&lt;/b&gt; selection.</t>
  </si>
  <si>
    <t>Inflow Stability is a &lt;b&gt;required&lt;/b&gt; selection.</t>
  </si>
  <si>
    <t>Inflow Condition is a &lt;b&gt;required&lt;/b&gt; selection.</t>
  </si>
  <si>
    <t>Downstream Condition is a &lt;b&gt;required&lt;/b&gt; selection.</t>
  </si>
  <si>
    <t>Conveyance Stability is a &lt;b&gt;required&lt;/b&gt; selection.</t>
  </si>
  <si>
    <t>Upstream-Cover is a &lt;b&gt;required&lt;/b&gt; selection.</t>
  </si>
  <si>
    <t>Upstream Embankment Stability is a &lt;b&gt;required&lt;/b&gt; selection.</t>
  </si>
  <si>
    <t>Upstream Embankment Toe is a &lt;b&gt;required&lt;/b&gt; selection.</t>
  </si>
  <si>
    <t>Downstream-Cover is a &lt;b&gt;required&lt;/b&gt; selection.</t>
  </si>
  <si>
    <t>Downstream Embankment Stability is a &lt;b&gt;required&lt;/b&gt; selection.</t>
  </si>
  <si>
    <t>Downstream Embankment Toe is a &lt;b&gt;required&lt;/b&gt; selection.</t>
  </si>
  <si>
    <t>Emergency Spillway Opening is a &lt;b&gt;required&lt;/b&gt; selection.</t>
  </si>
  <si>
    <t>Emergency Spillway Stability is a &lt;b&gt;required&lt;/b&gt; selection.</t>
  </si>
  <si>
    <t>Embankment Seepage is a &lt;b&gt;required&lt;/b&gt; selection.</t>
  </si>
  <si>
    <t>Safe Water Depth is a &lt;b&gt;required&lt;/b&gt; selection.</t>
  </si>
  <si>
    <t>Ponding is a &lt;b&gt;required&lt;/b&gt; selection.</t>
  </si>
  <si>
    <t>Permanent Pooling is a &lt;b&gt;required&lt;/b&gt; selection.</t>
  </si>
  <si>
    <t>Orifice Opening is a &lt;b&gt;required&lt;/b&gt; selection.</t>
  </si>
  <si>
    <t>Orifice Trash Rack is a &lt;b&gt;required&lt;/b&gt; selection.</t>
  </si>
  <si>
    <t>Riser Opening is a &lt;b&gt;required&lt;/b&gt; selection.</t>
  </si>
  <si>
    <t>Riser Structure is a &lt;b&gt;required&lt;/b&gt; selection.</t>
  </si>
  <si>
    <t>Riser Sediment is a &lt;b&gt;required&lt;/b&gt; selection.</t>
  </si>
  <si>
    <t>Riser Trash Rack is a &lt;b&gt;required&lt;/b&gt; selection.</t>
  </si>
  <si>
    <t>Riser Valve is a &lt;b&gt;required&lt;/b&gt; selection.</t>
  </si>
  <si>
    <t>Spillway Outfall is a &lt;b&gt;required&lt;/b&gt; selection.</t>
  </si>
  <si>
    <t>Principle Spillway is a &lt;b&gt;required&lt;/b&gt; selection.</t>
  </si>
  <si>
    <t>Rating is a &lt;b&gt;required&lt;/b&gt; selection.</t>
  </si>
  <si>
    <t>Field Matches Plan is a &lt;b&gt;required&lt;/b&gt; selection.</t>
  </si>
  <si>
    <t>Context is a &lt;b&gt;required&lt;/b&gt; selection.</t>
  </si>
  <si>
    <t>Occupation Hazard is a &lt;b&gt;required&lt;/b&gt; selection.</t>
  </si>
  <si>
    <t>Not Part of Design</t>
  </si>
  <si>
    <t>r_access_</t>
  </si>
  <si>
    <t>Access issue photos</t>
  </si>
  <si>
    <t>access__photo</t>
  </si>
  <si>
    <t>access__photo_subject</t>
  </si>
  <si>
    <t>access__photo_comment</t>
  </si>
  <si>
    <t>Comment</t>
  </si>
  <si>
    <t>r_site_veg</t>
  </si>
  <si>
    <t>Site Vegetation issue photos</t>
  </si>
  <si>
    <t>site_veg_photo</t>
  </si>
  <si>
    <t>site_veg_photo_subject</t>
  </si>
  <si>
    <t>site_veg_photo_comment</t>
  </si>
  <si>
    <t>r_bmp_cont</t>
  </si>
  <si>
    <t>BMP Contamination issue photos</t>
  </si>
  <si>
    <t>bmp_cont_photo</t>
  </si>
  <si>
    <t>bmp_cont_photo_subject</t>
  </si>
  <si>
    <t>bmp_cont_photo_comment</t>
  </si>
  <si>
    <t>r_pretreat</t>
  </si>
  <si>
    <t>Pre-Treatment issue photos</t>
  </si>
  <si>
    <t>pretreat_photo</t>
  </si>
  <si>
    <t>pretreat_photo_subject</t>
  </si>
  <si>
    <t>pretreat_photo_comment</t>
  </si>
  <si>
    <t>r_qin_stab</t>
  </si>
  <si>
    <t>Inflow Stability issue photos</t>
  </si>
  <si>
    <t>qin_stab_photo</t>
  </si>
  <si>
    <t>qin_stab_photo_subject</t>
  </si>
  <si>
    <t>qin_stab_photo_comment</t>
  </si>
  <si>
    <t>r_qin_cond</t>
  </si>
  <si>
    <t>Inflow Condition issue photos</t>
  </si>
  <si>
    <t>qin_cond_photo</t>
  </si>
  <si>
    <t>qin_cond_photo_subject</t>
  </si>
  <si>
    <t>qin_cond_photo_comment</t>
  </si>
  <si>
    <t>r_ds_condition</t>
  </si>
  <si>
    <t>Downstream Condition issue photos</t>
  </si>
  <si>
    <t>ds_condition_photo</t>
  </si>
  <si>
    <t>ds_condition_photo_subject</t>
  </si>
  <si>
    <t>ds_condition_photo_comment</t>
  </si>
  <si>
    <t>BE</t>
  </si>
  <si>
    <t>BN</t>
  </si>
  <si>
    <t>CO</t>
  </si>
  <si>
    <t>Construct Emergency Spillway Opening</t>
  </si>
  <si>
    <t>CP</t>
  </si>
  <si>
    <t>Construct Pull-off at Access Road</t>
  </si>
  <si>
    <t>CR</t>
  </si>
  <si>
    <t>Construct Access Road</t>
  </si>
  <si>
    <t>Clear Sediment</t>
  </si>
  <si>
    <t>RB</t>
  </si>
  <si>
    <t>RD</t>
  </si>
  <si>
    <t>Repair Earth Spillway</t>
  </si>
  <si>
    <t>AG</t>
  </si>
  <si>
    <t>Add Gate to Fence</t>
  </si>
  <si>
    <t>RG</t>
  </si>
  <si>
    <t>Install Fence</t>
  </si>
  <si>
    <t>RF</t>
  </si>
  <si>
    <t>XF</t>
  </si>
  <si>
    <t>Remove Fence</t>
  </si>
  <si>
    <t>PS</t>
  </si>
  <si>
    <t>Post No Trespassing Sign(s)</t>
  </si>
  <si>
    <t>RL</t>
  </si>
  <si>
    <t>Inspect Non-SHA Discharge</t>
  </si>
  <si>
    <t>DI</t>
  </si>
  <si>
    <t>Perform Illicit Discharge Inspection</t>
  </si>
  <si>
    <t>Inspect 72 Hours after Rain Event</t>
  </si>
  <si>
    <t>Could Not Inspect, Submerged</t>
  </si>
  <si>
    <t>RI</t>
  </si>
  <si>
    <t>VT</t>
  </si>
  <si>
    <t>Test Valve</t>
  </si>
  <si>
    <t>CD</t>
  </si>
  <si>
    <t>Remove Trash and Debris</t>
  </si>
  <si>
    <t>CH</t>
  </si>
  <si>
    <t>Remove Chemical Containers</t>
  </si>
  <si>
    <t>DT</t>
  </si>
  <si>
    <t>Remove Downed Trees</t>
  </si>
  <si>
    <t>HW</t>
  </si>
  <si>
    <t>Remove Hazardous Waste</t>
  </si>
  <si>
    <t>RO</t>
  </si>
  <si>
    <t>CA</t>
  </si>
  <si>
    <t>Construct Concrete Apron at Access Road Entrance</t>
  </si>
  <si>
    <t>CC</t>
  </si>
  <si>
    <t>Construct Depressed Curb at Access Road Entrance</t>
  </si>
  <si>
    <t>PO</t>
  </si>
  <si>
    <t>Provide Opening in Traffic Barrier at Access Road</t>
  </si>
  <si>
    <t>AW</t>
  </si>
  <si>
    <t>Add Monitoring Well</t>
  </si>
  <si>
    <t>MW</t>
  </si>
  <si>
    <t>Repair or Replace Monitoring Well</t>
  </si>
  <si>
    <t>WC</t>
  </si>
  <si>
    <t>BO</t>
  </si>
  <si>
    <t>OP</t>
  </si>
  <si>
    <t>Repair or Replace Orifice Plate</t>
  </si>
  <si>
    <t>RT</t>
  </si>
  <si>
    <t>FC</t>
  </si>
  <si>
    <t>Repair Cracks</t>
  </si>
  <si>
    <t>Repair Spalling</t>
  </si>
  <si>
    <t>LD</t>
  </si>
  <si>
    <t>Repair Ladder Rungs</t>
  </si>
  <si>
    <t>ML</t>
  </si>
  <si>
    <t>Replace Manhole</t>
  </si>
  <si>
    <t>RM</t>
  </si>
  <si>
    <t>RP</t>
  </si>
  <si>
    <t>NP</t>
  </si>
  <si>
    <t>Replace Pipe</t>
  </si>
  <si>
    <t>PD</t>
  </si>
  <si>
    <t>Repair Pipe Deflection</t>
  </si>
  <si>
    <t>CV</t>
  </si>
  <si>
    <t>Reset Pipe to Convey Water</t>
  </si>
  <si>
    <t>OS</t>
  </si>
  <si>
    <t>Repair or Replace Outfall Stabilization/Structure</t>
  </si>
  <si>
    <t>RC</t>
  </si>
  <si>
    <t>RS</t>
  </si>
  <si>
    <t>SF</t>
  </si>
  <si>
    <t>Replace Structure</t>
  </si>
  <si>
    <t>TR</t>
  </si>
  <si>
    <t>Install Trash Rack</t>
  </si>
  <si>
    <t>TK</t>
  </si>
  <si>
    <t>Repair or Replace Trash Rack</t>
  </si>
  <si>
    <t>RU</t>
  </si>
  <si>
    <t>RJ</t>
  </si>
  <si>
    <t>RV</t>
  </si>
  <si>
    <t>VG</t>
  </si>
  <si>
    <t>Remove Valve</t>
  </si>
  <si>
    <t>PP</t>
  </si>
  <si>
    <t>Repair or Replace Perforated Pipe</t>
  </si>
  <si>
    <t>PC</t>
  </si>
  <si>
    <t>Repair or Replace Pipe Connection</t>
  </si>
  <si>
    <t>CB</t>
  </si>
  <si>
    <t>Cover Backfill Material</t>
  </si>
  <si>
    <t>ER</t>
  </si>
  <si>
    <t>Repair Erosion</t>
  </si>
  <si>
    <t>RR</t>
  </si>
  <si>
    <t>SC</t>
  </si>
  <si>
    <t>Repair Seepage</t>
  </si>
  <si>
    <t>SH</t>
  </si>
  <si>
    <t>Repair Sinkhole</t>
  </si>
  <si>
    <t>SS</t>
  </si>
  <si>
    <t>Stabilize Saturated Areas</t>
  </si>
  <si>
    <t>UC</t>
  </si>
  <si>
    <t>Repair Undercutting</t>
  </si>
  <si>
    <t>BH</t>
  </si>
  <si>
    <t>CT</t>
  </si>
  <si>
    <t>Cut/Remove Trees</t>
  </si>
  <si>
    <t>BC</t>
  </si>
  <si>
    <t>GR</t>
  </si>
  <si>
    <t>Plant Growth Regulator Application</t>
  </si>
  <si>
    <t>GC</t>
  </si>
  <si>
    <t>Planting – Ground Cover</t>
  </si>
  <si>
    <t>LS</t>
  </si>
  <si>
    <t>TF</t>
  </si>
  <si>
    <t>Selective Tree Felling</t>
  </si>
  <si>
    <t>TT</t>
  </si>
  <si>
    <t>Selective Tree Trimming</t>
  </si>
  <si>
    <t>TB</t>
  </si>
  <si>
    <t>Remove Trees From SWM Embankment – &gt; 4 in. DBH</t>
  </si>
  <si>
    <t>MM</t>
  </si>
  <si>
    <t>Mow Meadow</t>
  </si>
  <si>
    <t>MO</t>
  </si>
  <si>
    <t>Mow Turf</t>
  </si>
  <si>
    <t>MH</t>
  </si>
  <si>
    <t>Mulch - Shredded hardwood</t>
  </si>
  <si>
    <t>MS</t>
  </si>
  <si>
    <t>Mulch – Straw or Wood Cellulose Fiber</t>
  </si>
  <si>
    <t>NM</t>
  </si>
  <si>
    <t>Nutrient Management Plan Needed</t>
  </si>
  <si>
    <t>TS</t>
  </si>
  <si>
    <t>Turf Seeding</t>
  </si>
  <si>
    <t>CI</t>
  </si>
  <si>
    <t>Invasive Species Control – Cattail Control</t>
  </si>
  <si>
    <t>TI</t>
  </si>
  <si>
    <t>Invasive Species Control – Thistle Control</t>
  </si>
  <si>
    <t>MI</t>
  </si>
  <si>
    <t>Invasive Species Control – Meadow</t>
  </si>
  <si>
    <t>PI</t>
  </si>
  <si>
    <t>Invasive Species Control – Phragmites Control</t>
  </si>
  <si>
    <t>II</t>
  </si>
  <si>
    <t>Invasive Species Control – Poison Ivy Control</t>
  </si>
  <si>
    <t>TP</t>
  </si>
  <si>
    <t>Planting – Treatment Area</t>
  </si>
  <si>
    <t>SP</t>
  </si>
  <si>
    <t>Planting – Treatment Area Shading</t>
  </si>
  <si>
    <t>TV</t>
  </si>
  <si>
    <t>Trim Vegetation</t>
  </si>
  <si>
    <t>SB</t>
  </si>
  <si>
    <t>Weed Control in Shrub Beds</t>
  </si>
  <si>
    <t>TA</t>
  </si>
  <si>
    <t>Remove Trees from SWM Embankment – = 4 in. Diameter Breast Height (DBH)</t>
  </si>
  <si>
    <t>IV</t>
  </si>
  <si>
    <t>Invasive Species Control – General</t>
  </si>
  <si>
    <t>SI</t>
  </si>
  <si>
    <t>Invasive Species Control - General</t>
  </si>
  <si>
    <t>RW</t>
  </si>
  <si>
    <t>FA</t>
  </si>
  <si>
    <t>Repair or Replace Aggregate Filter Blanket</t>
  </si>
  <si>
    <t>FB</t>
  </si>
  <si>
    <t>Fill Animal Burrows</t>
  </si>
  <si>
    <t>SG</t>
  </si>
  <si>
    <t>Lay Sod/ Grass on Bare Areas</t>
  </si>
  <si>
    <t>PG</t>
  </si>
  <si>
    <t>Place Gate in Fence at Spillway</t>
  </si>
  <si>
    <t>Photo</t>
  </si>
  <si>
    <t>n_rating_summary</t>
  </si>
  <si>
    <t>r_embd_cvr</t>
  </si>
  <si>
    <t>Upstream-Cover issue photos</t>
  </si>
  <si>
    <t>embd_cvr_photo</t>
  </si>
  <si>
    <t>Upstream-Cover issue photo</t>
  </si>
  <si>
    <t>embd_cvr_photo_subject</t>
  </si>
  <si>
    <t>embd_cvr_photo_comment</t>
  </si>
  <si>
    <t>r_embd_ero</t>
  </si>
  <si>
    <t>Upstream Embankment Stability issue photos</t>
  </si>
  <si>
    <t>embd_ero_photo</t>
  </si>
  <si>
    <t>Upstream Embankment Stability issue photo</t>
  </si>
  <si>
    <t>embd_ero_photo_subject</t>
  </si>
  <si>
    <t>embd_ero_photo_comment</t>
  </si>
  <si>
    <t>r_embd_toe</t>
  </si>
  <si>
    <t>Upstream Embankment Toe issue photos</t>
  </si>
  <si>
    <t>embd_toe_photo</t>
  </si>
  <si>
    <t>Upstream Embankment Toe issue photo</t>
  </si>
  <si>
    <t>embd_toe_photo_subject</t>
  </si>
  <si>
    <t>embd_toe_photo_comment</t>
  </si>
  <si>
    <t>r_embu_cvr</t>
  </si>
  <si>
    <t>Downstream-Cover issue photos</t>
  </si>
  <si>
    <t>embu_cvr_photo</t>
  </si>
  <si>
    <t>Downstream-Cover issue photo</t>
  </si>
  <si>
    <t>embu_cvr_photo_subject</t>
  </si>
  <si>
    <t>embu_cvr_photo_comment</t>
  </si>
  <si>
    <t>r_embu_ero</t>
  </si>
  <si>
    <t>Downstream Embankment Stability issue photos</t>
  </si>
  <si>
    <t>embu_ero_photo</t>
  </si>
  <si>
    <t>Downstream Embankment Stability issue photo</t>
  </si>
  <si>
    <t>embu_ero_photo_subject</t>
  </si>
  <si>
    <t>embu_ero_photo_comment</t>
  </si>
  <si>
    <t>r_embu_toe</t>
  </si>
  <si>
    <t>Downstream Embankment Toe issue photos</t>
  </si>
  <si>
    <t>embu_toe_photo</t>
  </si>
  <si>
    <t>Downstream Embankment Toe issue photo</t>
  </si>
  <si>
    <t>embu_toe_photo_subject</t>
  </si>
  <si>
    <t>embu_toe_photo_comment</t>
  </si>
  <si>
    <t>r_embd_seep</t>
  </si>
  <si>
    <t>Embankment Seepage issue photos</t>
  </si>
  <si>
    <t>embd_seep_photo</t>
  </si>
  <si>
    <t>Embankment Seepage issue photo</t>
  </si>
  <si>
    <t>embd_seep_photo_subject</t>
  </si>
  <si>
    <t>embd_seep_photo_comment</t>
  </si>
  <si>
    <t>r_espw_open</t>
  </si>
  <si>
    <t>Emergency Spillway Opening issue photos</t>
  </si>
  <si>
    <t>espw_open_photo</t>
  </si>
  <si>
    <t>Emergency Spillway Opening issue photo</t>
  </si>
  <si>
    <t>espw_open_photo_subject</t>
  </si>
  <si>
    <t>espw_open_photo_comment</t>
  </si>
  <si>
    <t>r_espw_stab</t>
  </si>
  <si>
    <t>Emergency Spillway Stability issue photos</t>
  </si>
  <si>
    <t>espw_stab_photo</t>
  </si>
  <si>
    <t>Emergency Spillway Stability issue photo</t>
  </si>
  <si>
    <t>espw_stab_photo_subject</t>
  </si>
  <si>
    <t>espw_stab_photo_comment</t>
  </si>
  <si>
    <t>D_Inspection_Type</t>
  </si>
  <si>
    <t>Triennial</t>
  </si>
  <si>
    <t>IL</t>
  </si>
  <si>
    <t>Inspection Light</t>
  </si>
  <si>
    <t>Construction Verification</t>
  </si>
  <si>
    <t>Remediation Verification</t>
  </si>
  <si>
    <t>OT</t>
  </si>
  <si>
    <t>Other</t>
  </si>
  <si>
    <t>select_one D_Inspection_Type</t>
  </si>
  <si>
    <t>inspection_type</t>
  </si>
  <si>
    <t>Inspection Type</t>
  </si>
  <si>
    <t>Inspection Type is a &lt;b&gt;required&lt;/b&gt; selection.</t>
  </si>
  <si>
    <t>Giant_hogweed_2.JPG</t>
  </si>
  <si>
    <t>autumn-olive.png</t>
  </si>
  <si>
    <t>firm</t>
  </si>
  <si>
    <t>Firm</t>
  </si>
  <si>
    <t>select_one firm_group</t>
  </si>
  <si>
    <t>firm_group</t>
  </si>
  <si>
    <t>group1</t>
  </si>
  <si>
    <t>group2</t>
  </si>
  <si>
    <t>group3</t>
  </si>
  <si>
    <t>group4</t>
  </si>
  <si>
    <t>Group 1</t>
  </si>
  <si>
    <t>Group 2</t>
  </si>
  <si>
    <t>Group 3</t>
  </si>
  <si>
    <t>Group 4</t>
  </si>
  <si>
    <t>Group 5</t>
  </si>
  <si>
    <t>group5</t>
  </si>
  <si>
    <t>g_firm_group</t>
  </si>
  <si>
    <t>Firm Group</t>
  </si>
  <si>
    <t>Refer to the instructions to select your group number.</t>
  </si>
  <si>
    <t>ot_other_description</t>
  </si>
  <si>
    <t>A comment on the access is a &lt;b&gt;required&lt;/b&gt; selection.</t>
  </si>
  <si>
    <t>${inspection_type}='OT'</t>
  </si>
  <si>
    <t>inspection_date</t>
  </si>
  <si>
    <t>&lt;i&gt;Other&lt;/i&gt; inspection type</t>
  </si>
  <si>
    <t>Inspection Date</t>
  </si>
  <si>
    <t>other_inspection_date</t>
  </si>
  <si>
    <t>Inspection Date is required</t>
  </si>
  <si>
    <t>${inspection_type}!='OT'</t>
  </si>
  <si>
    <t>${access_}='3' or ${access_}='4' or ${access_}='5'</t>
  </si>
  <si>
    <t>${site_veg}='3' or ${site_veg}='4' or ${site_veg}='5'</t>
  </si>
  <si>
    <t>${bmp_cont}='3' or ${bmp_cont}='4' or ${bmp_cont}='5'</t>
  </si>
  <si>
    <t>${pretreat}='3' or ${pretreat}='4' or ${pretreat}='5'</t>
  </si>
  <si>
    <t>${qin_stab}='3' or ${qin_stab}='4' or ${qin_stab}='5'</t>
  </si>
  <si>
    <t>${qin_cond}='3' or ${qin_cond}='4' or ${qin_cond}='5'</t>
  </si>
  <si>
    <t>MDOT SHA Response Needed</t>
  </si>
  <si>
    <t>${ds_condition}='3' or ${ds_condition}='4' or ${ds_condition}='5'</t>
  </si>
  <si>
    <t>${embd_cvr}='3' or ${embd_cvr}='4' or ${embd_cvr}='5'</t>
  </si>
  <si>
    <t>${embd_ero}='3' or ${embd_ero}='4' or ${embd_ero}='5'</t>
  </si>
  <si>
    <t>${embd_toe}='3' or ${embd_toe}='4' or ${embd_toe}='5'</t>
  </si>
  <si>
    <t>${embu_cvr}='3' or ${embu_cvr}='4' or ${embu_cvr}='5'</t>
  </si>
  <si>
    <t>${embu_ero}='3' or ${embu_ero}='4' or ${embu_ero}='5'</t>
  </si>
  <si>
    <t>${embu_toe}='3' or ${embu_toe}='4' or ${embu_toe}='5'</t>
  </si>
  <si>
    <t>${embd_seep}='3' or ${embd_seep}='4' or ${embd_seep}='5'</t>
  </si>
  <si>
    <t>${espw_open}='3' or ${espw_open}='4' or ${espw_open}='5'</t>
  </si>
  <si>
    <t>${espw_stab}='3' or ${espw_stab}='4' or ${espw_stab}='5'</t>
  </si>
  <si>
    <t>g_undergound</t>
  </si>
  <si>
    <t>${underground_yn}='yes'</t>
  </si>
  <si>
    <t>g_conditions_report</t>
  </si>
  <si>
    <t>Conditions Report</t>
  </si>
  <si>
    <t>ug_upstream_score</t>
  </si>
  <si>
    <t>ug_upstream_comment</t>
  </si>
  <si>
    <t>ug_downstream_score</t>
  </si>
  <si>
    <t>ug_downstream_comment</t>
  </si>
  <si>
    <t>surface_condition</t>
  </si>
  <si>
    <t>Surface Condition</t>
  </si>
  <si>
    <t>Comments on the ground surface condition above pipe and around u/s and d/s structures</t>
  </si>
  <si>
    <t>structure_access_condition</t>
  </si>
  <si>
    <t>Structure Access Condition</t>
  </si>
  <si>
    <t>Comments on the facility access, such as broken ladder rungs, rusted lid, or a broken rim</t>
  </si>
  <si>
    <t>select_one D_Material_Pipe</t>
  </si>
  <si>
    <t>pipe_material</t>
  </si>
  <si>
    <t>Pipe Material</t>
  </si>
  <si>
    <t>Observed material of pipe</t>
  </si>
  <si>
    <t>pipe_diameter</t>
  </si>
  <si>
    <t>Pipe Diameter (in.)</t>
  </si>
  <si>
    <t>Measured inner pipe diameter</t>
  </si>
  <si>
    <t>pipe_length</t>
  </si>
  <si>
    <t>Surveyed Length (ft.)</t>
  </si>
  <si>
    <t>Total length of inspected pipe</t>
  </si>
  <si>
    <t>precleaned</t>
  </si>
  <si>
    <t>Precleaned</t>
  </si>
  <si>
    <t>Was this pipe cleaned prior to this inspection?</t>
  </si>
  <si>
    <t>us_invert</t>
  </si>
  <si>
    <t>Estimated U/S Invert Depth (ft.)</t>
  </si>
  <si>
    <t>ds_invert</t>
  </si>
  <si>
    <t>Estimated D/S Invert Depth (ft.)</t>
  </si>
  <si>
    <t>select_one D_Survey_Direction</t>
  </si>
  <si>
    <t>survey_direction</t>
  </si>
  <si>
    <t>Survey Direction</t>
  </si>
  <si>
    <t>Direction that the underground survey follows</t>
  </si>
  <si>
    <t>g_pipe_survey</t>
  </si>
  <si>
    <t>Pipe Inspection Data</t>
  </si>
  <si>
    <t>inspection_start</t>
  </si>
  <si>
    <t>Start Time</t>
  </si>
  <si>
    <t>Time inspection started</t>
  </si>
  <si>
    <t>inspection_end</t>
  </si>
  <si>
    <t>End Time</t>
  </si>
  <si>
    <t>Time inspection ended</t>
  </si>
  <si>
    <t>r_issue_tracker</t>
  </si>
  <si>
    <t>Pipe Issue Tracker</t>
  </si>
  <si>
    <t>n_issue_tracker</t>
  </si>
  <si>
    <t>This issue tracker is for entering pipe issues as a function of the facility's length</t>
  </si>
  <si>
    <t>issue_distance</t>
  </si>
  <si>
    <t>Label Distance</t>
  </si>
  <si>
    <t>e.g. 0+11</t>
  </si>
  <si>
    <t>select_multiple D_Pipe_Issue or_other</t>
  </si>
  <si>
    <t>pipe_issue</t>
  </si>
  <si>
    <t>Issue Observed</t>
  </si>
  <si>
    <t>percent_pipe_blocked</t>
  </si>
  <si>
    <t>Percent Pipe Blocked</t>
  </si>
  <si>
    <t>Enter an approximate %</t>
  </si>
  <si>
    <t>. &lt;= 100 and . &gt; 0</t>
  </si>
  <si>
    <t>% must be between 0 and 100</t>
  </si>
  <si>
    <t>${pipe_issue}='OB'</t>
  </si>
  <si>
    <t>issue_remark</t>
  </si>
  <si>
    <t>Remark</t>
  </si>
  <si>
    <t>e.g. "Longitudinal crack at 0:12 sec, approx 8 inches long"</t>
  </si>
  <si>
    <t>additional_comments</t>
  </si>
  <si>
    <t>Additional Comments/Remarks</t>
  </si>
  <si>
    <t>g_pipe_condition_rating</t>
  </si>
  <si>
    <t>Pipe Condition Rating Form</t>
  </si>
  <si>
    <t>pipe_condition_instructions</t>
  </si>
  <si>
    <t>Instructions</t>
  </si>
  <si>
    <t>select_multiple D_Pipe_Cond5 or_other</t>
  </si>
  <si>
    <t>condition_5</t>
  </si>
  <si>
    <t>The pipe has failed</t>
  </si>
  <si>
    <t>underground_yn</t>
  </si>
  <si>
    <t>Is this an underground BMP?</t>
  </si>
  <si>
    <t>D_Material_Pipe</t>
  </si>
  <si>
    <t>vc</t>
  </si>
  <si>
    <t>Vitrified Clay</t>
  </si>
  <si>
    <t>spp</t>
  </si>
  <si>
    <t>Structural Plate Pipe</t>
  </si>
  <si>
    <t>rcp</t>
  </si>
  <si>
    <t>Reinforced Concrete Pipe</t>
  </si>
  <si>
    <t>hdpe</t>
  </si>
  <si>
    <t>High Density Polyethylene</t>
  </si>
  <si>
    <t>bccmp</t>
  </si>
  <si>
    <t>Bituminous Coated Corrugated Metal Pipe</t>
  </si>
  <si>
    <t>asrp</t>
  </si>
  <si>
    <t>Aluminum Spiral Rib Pipe</t>
  </si>
  <si>
    <t>pvc</t>
  </si>
  <si>
    <t>Polyvinyl Chloride</t>
  </si>
  <si>
    <t>conc</t>
  </si>
  <si>
    <t>Concrete</t>
  </si>
  <si>
    <t>tcp</t>
  </si>
  <si>
    <t>Terracotta</t>
  </si>
  <si>
    <t>accmp</t>
  </si>
  <si>
    <t>Asphalt Coated Corrugated Metal Pipe</t>
  </si>
  <si>
    <t>unk</t>
  </si>
  <si>
    <t>Unknown</t>
  </si>
  <si>
    <t>cip</t>
  </si>
  <si>
    <t>Cast Iron Pipe</t>
  </si>
  <si>
    <t>cmp</t>
  </si>
  <si>
    <t>Corrugated Metal Pipe</t>
  </si>
  <si>
    <t>D_Survey_Direction</t>
  </si>
  <si>
    <t>us</t>
  </si>
  <si>
    <t>Upstream</t>
  </si>
  <si>
    <t>ds</t>
  </si>
  <si>
    <t>Downstream</t>
  </si>
  <si>
    <t>D_Pipe_Issue</t>
  </si>
  <si>
    <t>Broken</t>
  </si>
  <si>
    <t>Crack</t>
  </si>
  <si>
    <t>Deformed</t>
  </si>
  <si>
    <t>DP</t>
  </si>
  <si>
    <t>Deposits/Debris</t>
  </si>
  <si>
    <t>F</t>
  </si>
  <si>
    <t>Fracture</t>
  </si>
  <si>
    <t>H</t>
  </si>
  <si>
    <t>Hole</t>
  </si>
  <si>
    <t>I</t>
  </si>
  <si>
    <t>Infiltration</t>
  </si>
  <si>
    <t>J</t>
  </si>
  <si>
    <t>Joint</t>
  </si>
  <si>
    <t>Buckling</t>
  </si>
  <si>
    <t>LF</t>
  </si>
  <si>
    <t>Lining Feature</t>
  </si>
  <si>
    <t>Material Change</t>
  </si>
  <si>
    <t>OB</t>
  </si>
  <si>
    <t>Obstacles/Obstructions</t>
  </si>
  <si>
    <t>Connection</t>
  </si>
  <si>
    <t>R</t>
  </si>
  <si>
    <t>Roots</t>
  </si>
  <si>
    <t>Point Repair</t>
  </si>
  <si>
    <t>Corrosion</t>
  </si>
  <si>
    <t>V</t>
  </si>
  <si>
    <t>Vermin</t>
  </si>
  <si>
    <t>WF</t>
  </si>
  <si>
    <t>Weld Failure</t>
  </si>
  <si>
    <t>X</t>
  </si>
  <si>
    <t>Collapse</t>
  </si>
  <si>
    <t>Material Loss</t>
  </si>
  <si>
    <t>D_Pipe_Cond5</t>
  </si>
  <si>
    <t>sagging</t>
  </si>
  <si>
    <t>Road severely sagging/caving due to settlement and or closed to traffic</t>
  </si>
  <si>
    <t>collapse_pipe</t>
  </si>
  <si>
    <t>Partial or complete collapse of pipe</t>
  </si>
  <si>
    <t>deformation</t>
  </si>
  <si>
    <t>Deformation &gt;10% and pipe broken or fractured</t>
  </si>
  <si>
    <t>invert</t>
  </si>
  <si>
    <t>Pipe invert completely deteriorated</t>
  </si>
  <si>
    <t>holes</t>
  </si>
  <si>
    <t>Extensive areas of pipe material missing and/or extensive perforations in pipe</t>
  </si>
  <si>
    <t>collapse_head_end</t>
  </si>
  <si>
    <t>Partial or complete collapse of endwall/headwall structure with embankment failure encroaching on roadway shoulder</t>
  </si>
  <si>
    <t>embankment</t>
  </si>
  <si>
    <t>Embankment failure near pipe encroaching on roadway shoulder</t>
  </si>
  <si>
    <t>alignment</t>
  </si>
  <si>
    <t>Multiple sections are out of alignment; pipe is not functioning</t>
  </si>
  <si>
    <t>r_ponding</t>
  </si>
  <si>
    <t>Ponding Photos</t>
  </si>
  <si>
    <t>ponding_photo</t>
  </si>
  <si>
    <t>ponding_photo_subject</t>
  </si>
  <si>
    <t>ponding_photo_comment</t>
  </si>
  <si>
    <t>r_orf_open</t>
  </si>
  <si>
    <t>Orifice Opening Photos</t>
  </si>
  <si>
    <t>orf_open_photo</t>
  </si>
  <si>
    <t>orf_open_photo_subject</t>
  </si>
  <si>
    <t>orf_open_photo_comment</t>
  </si>
  <si>
    <t>r_orf_trsh</t>
  </si>
  <si>
    <t>Orifice Trash Rack Photos</t>
  </si>
  <si>
    <t>orf_trsh_photo</t>
  </si>
  <si>
    <t>orf_trsh_photo_subject</t>
  </si>
  <si>
    <t>orf_trsh_photo_comment</t>
  </si>
  <si>
    <t>r_rsr_open</t>
  </si>
  <si>
    <t>Riser Opening Photos</t>
  </si>
  <si>
    <t>rsr_open_photo</t>
  </si>
  <si>
    <t>rsr_open_photo_subject</t>
  </si>
  <si>
    <t>rsr_open_photo_comment</t>
  </si>
  <si>
    <t>r_rsr_sedi</t>
  </si>
  <si>
    <t>Riser Structure Photos</t>
  </si>
  <si>
    <t>rsr_sedi_photo</t>
  </si>
  <si>
    <t>rsr_sedi_photo_subject</t>
  </si>
  <si>
    <t>rsr_sedi_photo_comment</t>
  </si>
  <si>
    <t>r_rsr_strc</t>
  </si>
  <si>
    <t>Riser Sediment Photos</t>
  </si>
  <si>
    <t>rsr_strc_photo</t>
  </si>
  <si>
    <t>rsr_strc_photo_subject</t>
  </si>
  <si>
    <t>rsr_strc_photo_comment</t>
  </si>
  <si>
    <t>r_rsr_trsh</t>
  </si>
  <si>
    <t>Riser Trash Rack Photos</t>
  </si>
  <si>
    <t>rsr_trsh_photo</t>
  </si>
  <si>
    <t>rsr_trsh_photo_subject</t>
  </si>
  <si>
    <t>rsr_trsh_photo_comment</t>
  </si>
  <si>
    <t>r_rsr_valv</t>
  </si>
  <si>
    <t>Riser Valve Photos</t>
  </si>
  <si>
    <t>rsr_valv_photo</t>
  </si>
  <si>
    <t>rsr_valv_photo_subject</t>
  </si>
  <si>
    <t>rsr_valv_photo_comment</t>
  </si>
  <si>
    <t>r_spwy_out</t>
  </si>
  <si>
    <t>Spillway Outfall Photos</t>
  </si>
  <si>
    <t>spwy_out_photo</t>
  </si>
  <si>
    <t>spwy_out_photo_subject</t>
  </si>
  <si>
    <t>spwy_out_photo_comment</t>
  </si>
  <si>
    <t>r_prin_spwy</t>
  </si>
  <si>
    <t>Principle Spillway Photos</t>
  </si>
  <si>
    <t>prin_spwy_photo</t>
  </si>
  <si>
    <t>prin_spwy_photo_subject</t>
  </si>
  <si>
    <t>prin_spwy_photo_comment</t>
  </si>
  <si>
    <t>${ponding}='3' or ${ponding}='4' or ${ponding}='5'</t>
  </si>
  <si>
    <t>${orf_open}='3' or ${orf_open}='4' or ${orf_open}='5'</t>
  </si>
  <si>
    <t>${orf_trsh}='3' or ${orf_trsh}='4' or ${orf_trsh}='5'</t>
  </si>
  <si>
    <t>${rsr_open}='3' or ${rsr_open}='4' or ${rsr_open}='5'</t>
  </si>
  <si>
    <t>${rsr_sedi}='3' or ${rsr_sedi}='4' or ${rsr_sedi}='5'</t>
  </si>
  <si>
    <t>${rsr_strc}='3' or ${rsr_strc}='4' or ${rsr_strc}='5'</t>
  </si>
  <si>
    <t>${rsr_trsh}='3' or ${rsr_trsh}='4' or ${rsr_trsh}='5'</t>
  </si>
  <si>
    <t>${rsr_valv}='3' or ${rsr_valv}='4' or ${rsr_valv}='5'</t>
  </si>
  <si>
    <t>${spwy_out}='3' or ${spwy_out}='4' or ${spwy_out}='5'</t>
  </si>
  <si>
    <t>${prin_spwy}='3' or ${prin_spwy}='4' or ${prin_spwy}='5'</t>
  </si>
  <si>
    <t>${underground_yn}='no'</t>
  </si>
  <si>
    <t>BMP Access</t>
  </si>
  <si>
    <t>pipe_segment_iterator</t>
  </si>
  <si>
    <t>Pipe Segment</t>
  </si>
  <si>
    <t>Select the segment number of the treatment pipe, based on the schematic. If the segment number is not on the schematic, such as when the field does not match plan, select a new number and annotate it.</t>
  </si>
  <si>
    <t>Surface Condition is a &lt;b&gt;required&lt;/b&gt; selection.</t>
  </si>
  <si>
    <t>Surface Access Condition is a &lt;b&gt;required&lt;/b&gt; selection.</t>
  </si>
  <si>
    <t>ug_pipe_segment_iterator</t>
  </si>
  <si>
    <t>ug_field_match_plan</t>
  </si>
  <si>
    <t>Underground Facility matches schematic</t>
  </si>
  <si>
    <t>Does the schematic of the underground bmp facility pipe segments match the field?</t>
  </si>
  <si>
    <t>Upstream Structure Rating</t>
  </si>
  <si>
    <t>Upstream Structure Comment</t>
  </si>
  <si>
    <t>Downstream Structure Rating</t>
  </si>
  <si>
    <t>Downstream Structure Comment</t>
  </si>
  <si>
    <t>Depth from bottom of upstream structure to top of rim or top of structure</t>
  </si>
  <si>
    <t>Depth from bottom of downstream structure to top of rim or top of structure</t>
  </si>
  <si>
    <t>Underground Facility Pipe Storage Inspection</t>
  </si>
  <si>
    <t>select_multiple D_Pipe_Cond4 or_other</t>
  </si>
  <si>
    <t>select_multiple D_Pipe_Cond3 or_other</t>
  </si>
  <si>
    <t>select_multiple D_Pipe_Cond2 or_other</t>
  </si>
  <si>
    <t>select_multiple D_Pipe_Cond1 or_other</t>
  </si>
  <si>
    <t>condition_4</t>
  </si>
  <si>
    <t>condition_3</t>
  </si>
  <si>
    <t>condition_2</t>
  </si>
  <si>
    <t>condition_1</t>
  </si>
  <si>
    <t>The pipe will probably fail within 0-5 years</t>
  </si>
  <si>
    <t>The pipe may fail in 5-10 years</t>
  </si>
  <si>
    <t>The pipe unlikely to fail for at least 10-20 years</t>
  </si>
  <si>
    <t>1 Adaquate Conditon</t>
  </si>
  <si>
    <t>2 Minimum collapse risk in short term but potential for further deterioration</t>
  </si>
  <si>
    <t>4 Collapse likely in forseeable future</t>
  </si>
  <si>
    <t>3 Collapse unlikely in near future but further deterioration likely</t>
  </si>
  <si>
    <t>5 Collapsed or Collapse Imminent</t>
  </si>
  <si>
    <t>select_multiple D_Pipe_Cond0 or_other</t>
  </si>
  <si>
    <t>condition_0</t>
  </si>
  <si>
    <t>0 No Rating</t>
  </si>
  <si>
    <t>D_Pipe_Cond4</t>
  </si>
  <si>
    <t>Evidence of roadway settlement or previous patching; depressions in roadway</t>
  </si>
  <si>
    <t>D_Pipe_Cond3</t>
  </si>
  <si>
    <t>D_Pipe_Cond2</t>
  </si>
  <si>
    <t>D_Pipe_Cond1</t>
  </si>
  <si>
    <t>D_Pipe_Cond0</t>
  </si>
  <si>
    <t>not_accessible</t>
  </si>
  <si>
    <t>overall_rating_comments</t>
  </si>
  <si>
    <t>Overall Rating Comments</t>
  </si>
  <si>
    <t>Check all that apply and circle a number of rating given. The worst defect along the individual storm drain length is used to give a single condition grade for that particular pipe length. The grade is based on the highest (worst) internal condition grade along the pipe length.</t>
  </si>
  <si>
    <t>Summary</t>
  </si>
  <si>
    <t>concat("The following scores were given in the form\n\nDebris: ", ${debris}, "\nInflow Conditions: ", ${qin_cond}, "\nInflow Stability: ", ${qin_stab}, "\nPonding: ", ${ponding}, "\nPermanent Pool: ", ${permpool}, "\nPretreatment: ", ${pretreat}, "\nConveyance Stability: ", ${convey_stability}, "\nDownstream Condition: ", ${ds_condition}, "\nSite Vegetation: ", ${site_veg}, "\nEmb US Cover: ", ${embd_cvr}, "\nEmb DS Erosion: ", ${embd_ero}, "\nEmergency Spillway Opening: ", ${espw_open}, "\nEmergency Spillway Stability: ", ${espw_stab}, "\nOrifice Opening: ", ${qin_cond}, "\nOrifice Trash: ", ${orf_trsh}, "\nRiser Opening: ", ${rsr_open}, "\nRiser Trash: ", ${rsr_trsh}, "\nRiser Sediment: ", ${rsr_sedi}, "\nRiser Structure: ", ${rsr_strc}, "\nPrinciple Spillway: ", ${prin_spwy}, "\nOutfall: ", ${spwy_out}, "\nFences: ", ${fences})</t>
  </si>
  <si>
    <t xml:space="preserve">Deformation up to 10% and pipe is broken </t>
  </si>
  <si>
    <t xml:space="preserve">Pipe is broken or has multiple fractures; seams cracked 3 inches or more at bolts; evidence of efflorescence (whitish crystalline deposit on surface of concrete) </t>
  </si>
  <si>
    <t xml:space="preserve">Fracture with 5-10% deformation </t>
  </si>
  <si>
    <t xml:space="preserve">Misalignment and/or ponding from sagging segments shifted more than pipe thickness (significant infiltration/exfiltration at joints; fill visible) </t>
  </si>
  <si>
    <t xml:space="preserve">Major undermining of pipe/structure; evidence of piping {runoff along outside of pipe eroding soil around and beneath) </t>
  </si>
  <si>
    <t xml:space="preserve">Pipe exposed behind endwall/structure </t>
  </si>
  <si>
    <t xml:space="preserve">Partial or complete collapse of endwall/headwall structure with embankment failure NOT encroaching on roadway shoulder </t>
  </si>
  <si>
    <t xml:space="preserve">Embankment failure near pipe NOT encroaching on roadway shoulder </t>
  </si>
  <si>
    <t xml:space="preserve">Extensive areas of spalling (chipping/splintering concrete) or slabbing (large slabs of concrete peeling) with exposed corroding reinforcing steel </t>
  </si>
  <si>
    <t xml:space="preserve">Extensive areas of corrosion/rust with scattered perforations and deep pitting </t>
  </si>
  <si>
    <t xml:space="preserve">Large areas of wearing greater than 0.5 inches deep (removal and deformation of surface material in pipe) </t>
  </si>
  <si>
    <t>pipe</t>
  </si>
  <si>
    <t>fracture</t>
  </si>
  <si>
    <t>misalignment</t>
  </si>
  <si>
    <t>broken</t>
  </si>
  <si>
    <t>exposed</t>
  </si>
  <si>
    <t>undermining</t>
  </si>
  <si>
    <t>collapse</t>
  </si>
  <si>
    <t>spalling</t>
  </si>
  <si>
    <t>corrosion</t>
  </si>
  <si>
    <t>wearing</t>
  </si>
  <si>
    <t>depression</t>
  </si>
  <si>
    <t xml:space="preserve">Longitudinal cracking, multiple cracks or significant seam cracking near bolts on metal pipes </t>
  </si>
  <si>
    <t xml:space="preserve">Fracture with &lt;5% deformation </t>
  </si>
  <si>
    <t xml:space="preserve">Minor horizontal or vertical displacement of pipe segments (less than pipe thickness); alignment beginning to change </t>
  </si>
  <si>
    <t xml:space="preserve">Minor to moderate perforations in pipe, scattered heavy rust and/or deep pitting </t>
  </si>
  <si>
    <t xml:space="preserve">Large open joints or medium joint displacement (over I times the pipe wall thickness) allowing backfill or water infiltration at joints </t>
  </si>
  <si>
    <t xml:space="preserve">Minor undermining of pipe/structure; possible piping </t>
  </si>
  <si>
    <t xml:space="preserve">End structure separated from pipe segments </t>
  </si>
  <si>
    <t xml:space="preserve">Significant cracks or spalling and/or large areas of scaling (peeling or flaking less than 0.25 inches deep); isolated locations of exposed reinforcing steel </t>
  </si>
  <si>
    <t xml:space="preserve">Medium areas of wearing less than 0.5 inches deep </t>
  </si>
  <si>
    <t>cracking</t>
  </si>
  <si>
    <t>vert_displacement</t>
  </si>
  <si>
    <t>perforation</t>
  </si>
  <si>
    <t>joint_displacement</t>
  </si>
  <si>
    <t>separation</t>
  </si>
  <si>
    <t xml:space="preserve">Moderate rust with no perforations; slight pitting </t>
  </si>
  <si>
    <t xml:space="preserve">Minor pipe distortion or misalignment due to settlement or excessive loads </t>
  </si>
  <si>
    <t xml:space="preserve">Minor joint defects; medium open joint or small joint separation (less than 1.0 times pipe thickness), joints deteriorated at isolated locations </t>
  </si>
  <si>
    <t xml:space="preserve">Minor hairline cracks or minor cracking at bolt holes </t>
  </si>
  <si>
    <t xml:space="preserve">Small areas of wearing, spalling or scaling (finished concrete surface chunks cracking off) on invert present </t>
  </si>
  <si>
    <t xml:space="preserve">No structural defects/in good condition </t>
  </si>
  <si>
    <t xml:space="preserve">Pipe not accessible (Comments Required) </t>
  </si>
  <si>
    <t xml:space="preserve">Pipe submerged </t>
  </si>
  <si>
    <t xml:space="preserve">Pipe buried </t>
  </si>
  <si>
    <t xml:space="preserve">Overgrown vegetation </t>
  </si>
  <si>
    <t xml:space="preserve">Pipe could not be located </t>
  </si>
  <si>
    <t xml:space="preserve">Pipe full of sediment/debris- needs to be cleaned </t>
  </si>
  <si>
    <t>rust</t>
  </si>
  <si>
    <t>joint</t>
  </si>
  <si>
    <t>distortion</t>
  </si>
  <si>
    <t>cracks</t>
  </si>
  <si>
    <t>none</t>
  </si>
  <si>
    <t>submerged</t>
  </si>
  <si>
    <t>buried</t>
  </si>
  <si>
    <t>vegetation</t>
  </si>
  <si>
    <t>full</t>
  </si>
  <si>
    <t>location</t>
  </si>
  <si>
    <t>Underground Inspection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</si>
</sst>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name val="Arial"/>
      <family val="2"/>
    </font>
    <font>
      <sz val="11"/>
      <name val="Calibri"/>
      <family val="2"/>
      <scheme val="minor"/>
    </font>
    <font>
      <sz val="11"/>
      <name val="Calibri"/>
      <scheme val="minor"/>
    </font>
  </fonts>
  <fills count="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4" tint="0.79998168889431442"/>
        <bgColor indexed="65"/>
      </patternFill>
    </fill>
    <fill>
      <patternFill patternType="solid">
        <fgColor theme="4" tint="0.59999389629810485"/>
        <bgColor indexed="65"/>
      </patternFill>
    </fill>
    <fill>
      <patternFill patternType="solid">
        <fgColor theme="8" tint="0.79998168889431442"/>
        <bgColor indexed="65"/>
      </patternFill>
    </fill>
  </fills>
  <borders count="11">
    <border>
      <left/>
      <right/>
      <top/>
      <bottom/>
      <diagonal/>
    </border>
    <border>
      <left/>
      <right/>
      <top style="thin">
        <color theme="6"/>
      </top>
      <bottom/>
      <diagonal/>
    </border>
    <border>
      <left style="thin">
        <color theme="6"/>
      </left>
      <right/>
      <top style="thin">
        <color theme="6"/>
      </top>
      <bottom/>
      <diagonal/>
    </border>
    <border>
      <left/>
      <right style="thin">
        <color theme="6"/>
      </right>
      <top style="thin">
        <color theme="6"/>
      </top>
      <bottom/>
      <diagonal/>
    </border>
    <border>
      <left style="thin">
        <color theme="6"/>
      </left>
      <right style="thin">
        <color theme="6"/>
      </right>
      <top style="thin">
        <color theme="6"/>
      </top>
      <bottom style="thin">
        <color theme="6"/>
      </bottom>
      <diagonal/>
    </border>
    <border>
      <left/>
      <right style="thin">
        <color theme="6"/>
      </right>
      <top/>
      <bottom style="thin">
        <color theme="6"/>
      </bottom>
      <diagonal/>
    </border>
    <border>
      <left style="thin">
        <color theme="6"/>
      </left>
      <right style="thin">
        <color theme="6"/>
      </right>
      <top/>
      <bottom style="thin">
        <color theme="6"/>
      </bottom>
      <diagonal/>
    </border>
    <border>
      <left style="thin">
        <color theme="6"/>
      </left>
      <right/>
      <top/>
      <bottom style="thin">
        <color theme="6"/>
      </bottom>
      <diagonal/>
    </border>
    <border>
      <left/>
      <right style="thin">
        <color theme="6"/>
      </right>
      <top style="thin">
        <color theme="6"/>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s>
  <cellStyleXfs count="15">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xf numFmtId="0" fontId="14" fillId="0" borderId="0">
      <alignment vertical="center"/>
    </xf>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0" borderId="0"/>
  </cellStyleXfs>
  <cellXfs count="76">
    <xf numFmtId="0" fontId="0" fillId="0" borderId="0" xfId="0">
      <alignment vertical="center"/>
    </xf>
    <xf numFmtId="0" fontId="0" fillId="0" borderId="0" xfId="0" applyAlignment="1">
      <alignment vertical="center" wrapText="1"/>
    </xf>
    <xf numFmtId="0" fontId="5" fillId="0" borderId="0" xfId="0" applyFon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6" fillId="0" borderId="0" xfId="0" applyFont="1" applyAlignment="1">
      <alignment horizontal="left" vertical="center" wrapText="1"/>
    </xf>
    <xf numFmtId="49" fontId="6" fillId="0" borderId="0" xfId="0" applyNumberFormat="1" applyFont="1" applyAlignment="1">
      <alignment horizontal="left" vertical="center" wrapText="1"/>
    </xf>
    <xf numFmtId="0" fontId="7" fillId="2" borderId="0" xfId="0" applyFont="1" applyFill="1" applyAlignment="1">
      <alignment horizontal="center" vertical="center"/>
    </xf>
    <xf numFmtId="0" fontId="4" fillId="0" borderId="0" xfId="0" applyFont="1">
      <alignment vertical="center"/>
    </xf>
    <xf numFmtId="0" fontId="4" fillId="0" borderId="0" xfId="0" applyFont="1" applyAlignment="1">
      <alignment vertical="center" wrapText="1"/>
    </xf>
    <xf numFmtId="0" fontId="7" fillId="3" borderId="1" xfId="0" applyFont="1" applyFill="1" applyBorder="1" applyAlignment="1">
      <alignment horizontal="center" vertical="center"/>
    </xf>
    <xf numFmtId="0" fontId="8" fillId="0" borderId="0" xfId="0" applyFont="1" applyBorder="1">
      <alignment vertical="center"/>
    </xf>
    <xf numFmtId="0" fontId="8" fillId="0" borderId="0" xfId="0" applyFont="1" applyBorder="1" applyAlignment="1">
      <alignment vertical="center" wrapText="1"/>
    </xf>
    <xf numFmtId="0" fontId="9" fillId="0" borderId="0" xfId="0" applyFont="1" applyBorder="1">
      <alignment vertical="center"/>
    </xf>
    <xf numFmtId="0" fontId="6" fillId="0" borderId="0" xfId="0" applyFont="1" applyAlignment="1">
      <alignment vertical="center" wrapText="1"/>
    </xf>
    <xf numFmtId="49" fontId="6" fillId="0" borderId="0" xfId="0" applyNumberFormat="1" applyFont="1" applyAlignment="1">
      <alignment vertical="center" wrapText="1"/>
    </xf>
    <xf numFmtId="0" fontId="6" fillId="0" borderId="0" xfId="0" applyFont="1">
      <alignment vertical="center"/>
    </xf>
    <xf numFmtId="0" fontId="0" fillId="0" borderId="0" xfId="0" applyFont="1">
      <alignment vertical="center"/>
    </xf>
    <xf numFmtId="0" fontId="4" fillId="0" borderId="0" xfId="0" applyFont="1" applyFill="1">
      <alignment vertical="center"/>
    </xf>
    <xf numFmtId="49" fontId="6"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7" fillId="2" borderId="0" xfId="0" applyFont="1" applyFill="1" applyAlignment="1">
      <alignment horizontal="center" vertical="center"/>
    </xf>
    <xf numFmtId="0" fontId="0" fillId="0" borderId="0" xfId="0">
      <alignment vertical="center"/>
    </xf>
    <xf numFmtId="0" fontId="0" fillId="0" borderId="0" xfId="10" applyFont="1">
      <alignment vertical="center"/>
    </xf>
    <xf numFmtId="0" fontId="14" fillId="0" borderId="0" xfId="10">
      <alignment vertical="center"/>
    </xf>
    <xf numFmtId="0" fontId="2" fillId="4" borderId="0" xfId="11" applyAlignment="1">
      <alignment vertical="center"/>
    </xf>
    <xf numFmtId="0" fontId="2" fillId="5" borderId="0" xfId="12" applyAlignment="1">
      <alignment vertical="center"/>
    </xf>
    <xf numFmtId="0" fontId="2" fillId="6" borderId="0" xfId="13" applyAlignment="1">
      <alignment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49" fontId="5" fillId="0" borderId="6" xfId="0"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4" fillId="0" borderId="6" xfId="0" applyFont="1" applyFill="1" applyBorder="1" applyAlignment="1">
      <alignment horizontal="center" vertical="center"/>
    </xf>
    <xf numFmtId="0" fontId="10" fillId="0" borderId="6" xfId="0" applyFont="1" applyFill="1" applyBorder="1" applyAlignment="1">
      <alignment horizontal="center" vertical="center"/>
    </xf>
    <xf numFmtId="0" fontId="13" fillId="0" borderId="6" xfId="0" applyFont="1" applyFill="1" applyBorder="1" applyAlignment="1">
      <alignment horizontal="center" vertical="center"/>
    </xf>
    <xf numFmtId="0" fontId="7"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5" fillId="0" borderId="8" xfId="0" applyFont="1" applyBorder="1">
      <alignment vertical="center"/>
    </xf>
    <xf numFmtId="0" fontId="15" fillId="0" borderId="4" xfId="0" applyFont="1" applyBorder="1">
      <alignment vertical="center"/>
    </xf>
    <xf numFmtId="49" fontId="15" fillId="0" borderId="4" xfId="0" applyNumberFormat="1" applyFont="1" applyBorder="1" applyAlignment="1">
      <alignment vertical="center" wrapText="1"/>
    </xf>
    <xf numFmtId="0" fontId="15" fillId="0" borderId="4" xfId="0" applyFont="1" applyBorder="1" applyAlignment="1">
      <alignment vertical="center" wrapText="1"/>
    </xf>
    <xf numFmtId="0" fontId="15" fillId="0" borderId="9" xfId="0" applyFont="1" applyBorder="1">
      <alignment vertical="center"/>
    </xf>
    <xf numFmtId="0" fontId="2" fillId="4" borderId="8" xfId="11" applyBorder="1" applyAlignment="1">
      <alignment vertical="center"/>
    </xf>
    <xf numFmtId="0" fontId="2" fillId="4" borderId="4" xfId="11" applyBorder="1" applyAlignment="1">
      <alignment vertical="center"/>
    </xf>
    <xf numFmtId="49" fontId="2" fillId="4" borderId="4" xfId="11" applyNumberFormat="1" applyBorder="1" applyAlignment="1">
      <alignment vertical="center" wrapText="1"/>
    </xf>
    <xf numFmtId="0" fontId="2" fillId="4" borderId="4" xfId="11" applyBorder="1" applyAlignment="1">
      <alignment vertical="center" wrapText="1"/>
    </xf>
    <xf numFmtId="0" fontId="2" fillId="4" borderId="9" xfId="11" applyBorder="1" applyAlignment="1">
      <alignment vertical="center"/>
    </xf>
    <xf numFmtId="0" fontId="2" fillId="6" borderId="8" xfId="13" applyBorder="1" applyAlignment="1">
      <alignment vertical="center"/>
    </xf>
    <xf numFmtId="0" fontId="2" fillId="6" borderId="4" xfId="13" applyBorder="1" applyAlignment="1">
      <alignment vertical="center"/>
    </xf>
    <xf numFmtId="0" fontId="2" fillId="6" borderId="9" xfId="13" applyBorder="1" applyAlignment="1">
      <alignment vertical="center"/>
    </xf>
    <xf numFmtId="0" fontId="15" fillId="0" borderId="3" xfId="0" applyFont="1" applyBorder="1">
      <alignment vertical="center"/>
    </xf>
    <xf numFmtId="0" fontId="15" fillId="0" borderId="10" xfId="0" applyFont="1" applyBorder="1">
      <alignment vertical="center"/>
    </xf>
    <xf numFmtId="49" fontId="15" fillId="0" borderId="10" xfId="0" applyNumberFormat="1" applyFont="1" applyBorder="1" applyAlignment="1">
      <alignment vertical="center" wrapText="1"/>
    </xf>
    <xf numFmtId="0" fontId="15" fillId="0" borderId="10" xfId="0" applyFont="1" applyBorder="1" applyAlignment="1">
      <alignment vertical="center" wrapText="1"/>
    </xf>
    <xf numFmtId="0" fontId="15" fillId="0" borderId="2" xfId="0" applyFont="1" applyBorder="1">
      <alignment vertical="center"/>
    </xf>
    <xf numFmtId="0" fontId="2" fillId="5" borderId="8" xfId="12" applyBorder="1" applyAlignment="1">
      <alignment vertical="center"/>
    </xf>
    <xf numFmtId="0" fontId="2" fillId="5" borderId="4" xfId="12" applyBorder="1" applyAlignment="1">
      <alignment vertical="center"/>
    </xf>
    <xf numFmtId="49" fontId="2" fillId="5" borderId="4" xfId="12" applyNumberFormat="1" applyBorder="1" applyAlignment="1">
      <alignment vertical="center" wrapText="1"/>
    </xf>
    <xf numFmtId="0" fontId="2" fillId="5" borderId="4" xfId="12" applyBorder="1" applyAlignment="1">
      <alignment vertical="center" wrapText="1"/>
    </xf>
    <xf numFmtId="0" fontId="2" fillId="5" borderId="9" xfId="12" applyBorder="1" applyAlignment="1">
      <alignment vertical="center"/>
    </xf>
    <xf numFmtId="0" fontId="2" fillId="0" borderId="0" xfId="14"/>
    <xf numFmtId="0" fontId="1" fillId="4" borderId="4" xfId="11" applyFont="1" applyBorder="1" applyAlignment="1">
      <alignment vertical="center"/>
    </xf>
    <xf numFmtId="0" fontId="16" fillId="0" borderId="8" xfId="0" applyFont="1" applyBorder="1">
      <alignment vertical="center"/>
    </xf>
    <xf numFmtId="0" fontId="16" fillId="0" borderId="4" xfId="0" applyFont="1" applyBorder="1">
      <alignment vertical="center"/>
    </xf>
    <xf numFmtId="49" fontId="16" fillId="0" borderId="4" xfId="0" applyNumberFormat="1" applyFont="1" applyBorder="1" applyAlignment="1">
      <alignment vertical="center" wrapText="1"/>
    </xf>
    <xf numFmtId="0" fontId="16" fillId="0" borderId="4" xfId="0" applyFont="1" applyBorder="1" applyAlignment="1">
      <alignment vertical="center" wrapText="1"/>
    </xf>
    <xf numFmtId="0" fontId="16" fillId="0" borderId="9" xfId="0" applyFont="1" applyBorder="1">
      <alignment vertical="center"/>
    </xf>
    <xf numFmtId="0" fontId="1" fillId="4" borderId="8" xfId="11" applyFont="1" applyBorder="1" applyAlignment="1">
      <alignment vertical="center"/>
    </xf>
    <xf numFmtId="0" fontId="1" fillId="6" borderId="4" xfId="13" applyFont="1" applyBorder="1" applyAlignment="1">
      <alignment vertical="center"/>
    </xf>
  </cellXfs>
  <cellStyles count="15">
    <cellStyle name="20% - Accent1" xfId="11" builtinId="30"/>
    <cellStyle name="20% - Accent5" xfId="13" builtinId="46"/>
    <cellStyle name="40% - Accent1" xfId="12" builtinId="31"/>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10"/>
    <cellStyle name="Normal 3" xfId="9"/>
    <cellStyle name="Normal 4" xfId="14"/>
  </cellStyles>
  <dxfs count="34">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strike val="0"/>
        <outline val="0"/>
        <shadow val="0"/>
        <u val="none"/>
        <vertAlign val="baseline"/>
        <sz val="11"/>
        <color auto="1"/>
        <name val="Calibri"/>
        <scheme val="minor"/>
      </font>
      <border diagonalUp="0" diagonalDown="0">
        <left style="thin">
          <color theme="6"/>
        </left>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alignment horizontal="general" vertical="center" textRotation="0" wrapText="1"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alignment horizontal="general" vertical="center" textRotation="0" wrapText="1"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numFmt numFmtId="30" formatCode="@"/>
      <alignment horizontal="general" vertical="center" textRotation="0" wrapText="1" indent="0" justifyLastLine="0" shrinkToFit="0" readingOrder="0"/>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style="thin">
          <color theme="6"/>
        </left>
        <right style="thin">
          <color theme="6"/>
        </right>
        <top style="thin">
          <color theme="6"/>
        </top>
        <bottom style="thin">
          <color theme="6"/>
        </bottom>
        <vertical style="thin">
          <color theme="6"/>
        </vertical>
        <horizontal style="thin">
          <color theme="6"/>
        </horizontal>
      </border>
    </dxf>
    <dxf>
      <font>
        <strike val="0"/>
        <outline val="0"/>
        <shadow val="0"/>
        <u val="none"/>
        <vertAlign val="baseline"/>
        <sz val="11"/>
        <color auto="1"/>
        <name val="Calibri"/>
        <scheme val="minor"/>
      </font>
      <border diagonalUp="0" diagonalDown="0">
        <left/>
        <right style="thin">
          <color theme="6"/>
        </right>
        <top style="thin">
          <color theme="6"/>
        </top>
        <bottom style="thin">
          <color theme="6"/>
        </bottom>
        <vertical style="thin">
          <color theme="6"/>
        </vertical>
        <horizontal style="thin">
          <color theme="6"/>
        </horizontal>
      </border>
    </dxf>
    <dxf>
      <border>
        <top style="thin">
          <color theme="6"/>
        </top>
      </border>
    </dxf>
    <dxf>
      <border diagonalUp="0" diagonalDown="0">
        <left style="thin">
          <color theme="6"/>
        </left>
        <right style="thin">
          <color theme="6"/>
        </right>
        <top style="thin">
          <color theme="6"/>
        </top>
        <bottom style="thin">
          <color theme="6"/>
        </bottom>
      </border>
    </dxf>
    <dxf>
      <font>
        <strike val="0"/>
        <outline val="0"/>
        <shadow val="0"/>
        <u val="none"/>
        <vertAlign val="baseline"/>
        <sz val="11"/>
        <color auto="1"/>
        <name val="Calibri"/>
        <scheme val="minor"/>
      </font>
    </dxf>
    <dxf>
      <border>
        <bottom style="thin">
          <color theme="6"/>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border diagonalUp="0" diagonalDown="0">
        <left style="thin">
          <color theme="6"/>
        </left>
        <right style="thin">
          <color theme="6"/>
        </right>
        <top/>
        <bottom/>
        <vertical style="thin">
          <color theme="6"/>
        </vertical>
        <horizontal style="thin">
          <color theme="6"/>
        </horizontal>
      </border>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Z282" totalsRowShown="0" headerRowDxfId="33" dataDxfId="31" headerRowBorderDxfId="32" tableBorderDxfId="30" totalsRowBorderDxfId="29">
  <autoFilter ref="A1:Z282"/>
  <tableColumns count="26">
    <tableColumn id="1" name="type" dataDxfId="28"/>
    <tableColumn id="2" name="name" dataDxfId="27"/>
    <tableColumn id="3" name="label" dataDxfId="26"/>
    <tableColumn id="4" name="hint" dataDxfId="25"/>
    <tableColumn id="5" name="constraint" dataDxfId="24"/>
    <tableColumn id="6" name="constraint_message" dataDxfId="23"/>
    <tableColumn id="7" name="required" dataDxfId="22"/>
    <tableColumn id="20" name="required_message" dataDxfId="21"/>
    <tableColumn id="8" name="appearance" dataDxfId="20"/>
    <tableColumn id="9" name="default" dataDxfId="19"/>
    <tableColumn id="11" name="readonly" dataDxfId="18"/>
    <tableColumn id="10" name="relevant" dataDxfId="17"/>
    <tableColumn id="12" name="calculation" dataDxfId="16"/>
    <tableColumn id="19" name="choice_filter" dataDxfId="15"/>
    <tableColumn id="21" name="repeat_count" dataDxfId="14"/>
    <tableColumn id="14" name="label::language1" dataDxfId="13"/>
    <tableColumn id="13" name="hint::language1" dataDxfId="12"/>
    <tableColumn id="16" name="media::audio" dataDxfId="11"/>
    <tableColumn id="17" name="media::image" dataDxfId="10"/>
    <tableColumn id="24" name="body::accuracyThreshold" dataDxfId="9"/>
    <tableColumn id="15" name="bind::esri:fieldType" dataDxfId="8"/>
    <tableColumn id="18" name="bind::esri:fieldLength" dataDxfId="7"/>
    <tableColumn id="23" name="bind::esri:fieldAlias" dataDxfId="6"/>
    <tableColumn id="22" name="body::esri:inputMask" dataDxfId="5"/>
    <tableColumn id="25" name="bind::esri:parameters" dataDxfId="4"/>
    <tableColumn id="26" name="bind::saveIncomplete" dataDxfId="3"/>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2"/>
  <sheetViews>
    <sheetView tabSelected="1" topLeftCell="A4" workbookViewId="0">
      <pane xSplit="3" topLeftCell="D1" activePane="topRight" state="frozen"/>
      <selection pane="topRight" activeCell="G20" sqref="G20"/>
    </sheetView>
  </sheetViews>
  <sheetFormatPr defaultColWidth="24.42578125" defaultRowHeight="16.5" customHeight="1"/>
  <cols>
    <col min="1" max="1" width="35.5703125" customWidth="1"/>
    <col min="2" max="2" width="25.5703125" customWidth="1"/>
    <col min="3" max="3" width="32.42578125" style="4" bestFit="1" customWidth="1"/>
    <col min="4" max="4" width="24.42578125" style="1"/>
    <col min="6" max="6" width="24.42578125" style="1"/>
    <col min="8" max="8" width="35.42578125" customWidth="1"/>
  </cols>
  <sheetData>
    <row r="1" spans="1:32" s="20" customFormat="1" ht="16.5" customHeight="1">
      <c r="A1" s="35" t="s">
        <v>0</v>
      </c>
      <c r="B1" s="36" t="s">
        <v>1</v>
      </c>
      <c r="C1" s="37" t="s">
        <v>12</v>
      </c>
      <c r="D1" s="38" t="s">
        <v>2</v>
      </c>
      <c r="E1" s="36" t="s">
        <v>3</v>
      </c>
      <c r="F1" s="38" t="s">
        <v>4</v>
      </c>
      <c r="G1" s="36" t="s">
        <v>5</v>
      </c>
      <c r="H1" s="39" t="s">
        <v>234</v>
      </c>
      <c r="I1" s="36" t="s">
        <v>6</v>
      </c>
      <c r="J1" s="36" t="s">
        <v>7</v>
      </c>
      <c r="K1" s="39" t="s">
        <v>102</v>
      </c>
      <c r="L1" s="36" t="s">
        <v>8</v>
      </c>
      <c r="M1" s="36" t="s">
        <v>9</v>
      </c>
      <c r="N1" s="40" t="s">
        <v>230</v>
      </c>
      <c r="O1" s="39" t="s">
        <v>237</v>
      </c>
      <c r="P1" s="39" t="s">
        <v>100</v>
      </c>
      <c r="Q1" s="39" t="s">
        <v>101</v>
      </c>
      <c r="R1" s="36" t="s">
        <v>52</v>
      </c>
      <c r="S1" s="36" t="s">
        <v>53</v>
      </c>
      <c r="T1" s="41" t="s">
        <v>254</v>
      </c>
      <c r="U1" s="40" t="s">
        <v>214</v>
      </c>
      <c r="V1" s="39" t="s">
        <v>215</v>
      </c>
      <c r="W1" s="39" t="s">
        <v>251</v>
      </c>
      <c r="X1" s="42" t="s">
        <v>252</v>
      </c>
      <c r="Y1" s="41" t="s">
        <v>887</v>
      </c>
      <c r="Z1" s="43" t="s">
        <v>888</v>
      </c>
      <c r="AA1" s="2"/>
      <c r="AB1" s="2"/>
      <c r="AC1" s="2"/>
      <c r="AD1" s="2"/>
      <c r="AE1" s="2"/>
      <c r="AF1" s="2"/>
    </row>
    <row r="2" spans="1:32" ht="18" customHeight="1">
      <c r="A2" s="44" t="s">
        <v>210</v>
      </c>
      <c r="B2" s="45" t="s">
        <v>1094</v>
      </c>
      <c r="C2" s="46" t="s">
        <v>1319</v>
      </c>
      <c r="D2" s="47"/>
      <c r="E2" s="45"/>
      <c r="F2" s="47"/>
      <c r="G2" s="45"/>
      <c r="H2" s="45"/>
      <c r="I2" s="45"/>
      <c r="J2" s="45"/>
      <c r="K2" s="45"/>
      <c r="L2" s="45"/>
      <c r="M2" s="45"/>
      <c r="N2" s="45"/>
      <c r="O2" s="45"/>
      <c r="P2" s="45"/>
      <c r="Q2" s="45"/>
      <c r="R2" s="45"/>
      <c r="S2" s="45"/>
      <c r="T2" s="45"/>
      <c r="U2" s="45"/>
      <c r="V2" s="45"/>
      <c r="W2" s="45"/>
      <c r="X2" s="45"/>
      <c r="Y2" s="45"/>
      <c r="Z2" s="48"/>
    </row>
    <row r="3" spans="1:32" ht="18" customHeight="1">
      <c r="A3" s="44" t="s">
        <v>211</v>
      </c>
      <c r="B3" s="45" t="s">
        <v>1090</v>
      </c>
      <c r="C3" s="46" t="s">
        <v>1091</v>
      </c>
      <c r="D3" s="47"/>
      <c r="E3" s="45"/>
      <c r="F3" s="47"/>
      <c r="G3" s="45"/>
      <c r="H3" s="45"/>
      <c r="I3" s="45"/>
      <c r="J3" s="45"/>
      <c r="K3" s="45"/>
      <c r="L3" s="45"/>
      <c r="M3" s="45"/>
      <c r="N3" s="45"/>
      <c r="O3" s="45"/>
      <c r="P3" s="45"/>
      <c r="Q3" s="45"/>
      <c r="R3" s="45"/>
      <c r="S3" s="45"/>
      <c r="T3" s="45"/>
      <c r="U3" s="45"/>
      <c r="V3" s="45"/>
      <c r="W3" s="45"/>
      <c r="X3" s="45"/>
      <c r="Y3" s="45"/>
      <c r="Z3" s="48"/>
    </row>
    <row r="4" spans="1:32" s="29" customFormat="1" ht="18" customHeight="1">
      <c r="A4" s="44"/>
      <c r="B4" s="45"/>
      <c r="C4" s="46"/>
      <c r="D4" s="47"/>
      <c r="E4" s="45"/>
      <c r="F4" s="47"/>
      <c r="G4" s="45"/>
      <c r="H4" s="45"/>
      <c r="I4" s="45"/>
      <c r="J4" s="45"/>
      <c r="K4" s="45"/>
      <c r="L4" s="45"/>
      <c r="M4" s="45"/>
      <c r="N4" s="45"/>
      <c r="O4" s="45"/>
      <c r="P4" s="45"/>
      <c r="Q4" s="45"/>
      <c r="R4" s="45"/>
      <c r="S4" s="45"/>
      <c r="T4" s="45"/>
      <c r="U4" s="45"/>
      <c r="V4" s="45"/>
      <c r="W4" s="45"/>
      <c r="X4" s="45"/>
      <c r="Y4" s="45"/>
      <c r="Z4" s="48"/>
    </row>
    <row r="5" spans="1:32" s="29" customFormat="1" ht="18" customHeight="1">
      <c r="A5" s="44" t="s">
        <v>31</v>
      </c>
      <c r="B5" s="45" t="s">
        <v>1332</v>
      </c>
      <c r="C5" s="46" t="s">
        <v>1333</v>
      </c>
      <c r="D5" s="47"/>
      <c r="E5" s="45"/>
      <c r="F5" s="47"/>
      <c r="G5" s="45"/>
      <c r="H5" s="45"/>
      <c r="I5" s="45" t="s">
        <v>876</v>
      </c>
      <c r="J5" s="45"/>
      <c r="K5" s="45"/>
      <c r="L5" s="45"/>
      <c r="M5" s="45"/>
      <c r="N5" s="45"/>
      <c r="O5" s="45"/>
      <c r="P5" s="45"/>
      <c r="Q5" s="45"/>
      <c r="R5" s="45"/>
      <c r="S5" s="45"/>
      <c r="T5" s="45"/>
      <c r="U5" s="45"/>
      <c r="V5" s="45"/>
      <c r="W5" s="45"/>
      <c r="X5" s="45"/>
      <c r="Y5" s="45"/>
      <c r="Z5" s="48"/>
    </row>
    <row r="6" spans="1:32" s="29" customFormat="1" ht="18" customHeight="1">
      <c r="A6" s="44" t="s">
        <v>1312</v>
      </c>
      <c r="B6" s="45" t="s">
        <v>1310</v>
      </c>
      <c r="C6" s="46" t="s">
        <v>1311</v>
      </c>
      <c r="D6" s="47"/>
      <c r="E6" s="45"/>
      <c r="F6" s="47"/>
      <c r="G6" s="45"/>
      <c r="H6" s="45"/>
      <c r="I6" s="45" t="s">
        <v>113</v>
      </c>
      <c r="J6" s="45"/>
      <c r="K6" s="45"/>
      <c r="L6" s="45"/>
      <c r="M6" s="45"/>
      <c r="N6" s="45"/>
      <c r="O6" s="45"/>
      <c r="P6" s="45"/>
      <c r="Q6" s="45"/>
      <c r="R6" s="45"/>
      <c r="S6" s="45"/>
      <c r="T6" s="45"/>
      <c r="U6" s="45"/>
      <c r="V6" s="45"/>
      <c r="W6" s="45"/>
      <c r="X6" s="45"/>
      <c r="Y6" s="45"/>
      <c r="Z6" s="48"/>
    </row>
    <row r="7" spans="1:32" s="29" customFormat="1" ht="18" customHeight="1">
      <c r="A7" s="44" t="s">
        <v>32</v>
      </c>
      <c r="B7" s="45"/>
      <c r="C7" s="46"/>
      <c r="D7" s="47"/>
      <c r="E7" s="45"/>
      <c r="F7" s="47"/>
      <c r="G7" s="45"/>
      <c r="H7" s="45"/>
      <c r="I7" s="45"/>
      <c r="J7" s="45"/>
      <c r="K7" s="45"/>
      <c r="L7" s="45"/>
      <c r="M7" s="45"/>
      <c r="N7" s="45"/>
      <c r="O7" s="45"/>
      <c r="P7" s="45"/>
      <c r="Q7" s="45"/>
      <c r="R7" s="45"/>
      <c r="S7" s="45"/>
      <c r="T7" s="45"/>
      <c r="U7" s="45"/>
      <c r="V7" s="45"/>
      <c r="W7" s="45"/>
      <c r="X7" s="45"/>
      <c r="Y7" s="45"/>
      <c r="Z7" s="48"/>
    </row>
    <row r="8" spans="1:32" s="29" customFormat="1" ht="18" customHeight="1">
      <c r="A8" s="44"/>
      <c r="B8" s="45"/>
      <c r="C8" s="46"/>
      <c r="D8" s="47"/>
      <c r="E8" s="45"/>
      <c r="F8" s="47"/>
      <c r="G8" s="45"/>
      <c r="H8" s="45"/>
      <c r="I8" s="45"/>
      <c r="J8" s="45"/>
      <c r="K8" s="45"/>
      <c r="L8" s="45"/>
      <c r="M8" s="45"/>
      <c r="N8" s="45"/>
      <c r="O8" s="45"/>
      <c r="P8" s="45"/>
      <c r="Q8" s="45"/>
      <c r="R8" s="45"/>
      <c r="S8" s="45"/>
      <c r="T8" s="45"/>
      <c r="U8" s="45"/>
      <c r="V8" s="45"/>
      <c r="W8" s="45"/>
      <c r="X8" s="45"/>
      <c r="Y8" s="45"/>
      <c r="Z8" s="48"/>
    </row>
    <row r="9" spans="1:32" s="29" customFormat="1" ht="18" customHeight="1">
      <c r="A9" s="44" t="s">
        <v>31</v>
      </c>
      <c r="B9" s="45" t="s">
        <v>1241</v>
      </c>
      <c r="C9" s="46" t="s">
        <v>1143</v>
      </c>
      <c r="D9" s="47"/>
      <c r="E9" s="45"/>
      <c r="F9" s="47"/>
      <c r="G9" s="45"/>
      <c r="H9" s="45"/>
      <c r="I9" s="45" t="s">
        <v>876</v>
      </c>
      <c r="J9" s="45"/>
      <c r="K9" s="45"/>
      <c r="L9" s="45"/>
      <c r="M9" s="45"/>
      <c r="N9" s="45"/>
      <c r="O9" s="45"/>
      <c r="P9" s="45"/>
      <c r="Q9" s="45"/>
      <c r="R9" s="45"/>
      <c r="S9" s="45"/>
      <c r="T9" s="45"/>
      <c r="U9" s="45"/>
      <c r="V9" s="45"/>
      <c r="W9" s="45"/>
      <c r="X9" s="45"/>
      <c r="Y9" s="45"/>
      <c r="Z9" s="48"/>
    </row>
    <row r="10" spans="1:32" ht="18" customHeight="1">
      <c r="A10" s="44" t="s">
        <v>228</v>
      </c>
      <c r="B10" s="45" t="s">
        <v>1092</v>
      </c>
      <c r="C10" s="46" t="s">
        <v>1187</v>
      </c>
      <c r="D10" s="47" t="s">
        <v>1188</v>
      </c>
      <c r="E10" s="45"/>
      <c r="F10" s="47"/>
      <c r="G10" s="45"/>
      <c r="H10" s="45"/>
      <c r="I10" s="45"/>
      <c r="J10" s="45"/>
      <c r="K10" s="45"/>
      <c r="L10" s="45"/>
      <c r="M10" s="45"/>
      <c r="N10" s="45"/>
      <c r="O10" s="45"/>
      <c r="P10" s="45"/>
      <c r="Q10" s="45"/>
      <c r="R10" s="45"/>
      <c r="S10" s="45"/>
      <c r="T10" s="45"/>
      <c r="U10" s="45"/>
      <c r="V10" s="45"/>
      <c r="W10" s="45"/>
      <c r="X10" s="45"/>
      <c r="Y10" s="45"/>
      <c r="Z10" s="48"/>
    </row>
    <row r="11" spans="1:32" ht="18" customHeight="1">
      <c r="A11" s="44" t="s">
        <v>16</v>
      </c>
      <c r="B11" s="45" t="s">
        <v>1093</v>
      </c>
      <c r="C11" s="46" t="s">
        <v>1183</v>
      </c>
      <c r="D11" s="47" t="s">
        <v>1184</v>
      </c>
      <c r="E11" s="45"/>
      <c r="F11" s="47"/>
      <c r="G11" s="45"/>
      <c r="H11" s="45"/>
      <c r="I11" s="45"/>
      <c r="J11" s="45"/>
      <c r="K11" s="45"/>
      <c r="L11" s="45"/>
      <c r="M11" s="45"/>
      <c r="N11" s="45"/>
      <c r="O11" s="45"/>
      <c r="P11" s="45"/>
      <c r="Q11" s="45"/>
      <c r="R11" s="45"/>
      <c r="S11" s="45"/>
      <c r="T11" s="45"/>
      <c r="U11" s="45"/>
      <c r="V11" s="45"/>
      <c r="W11" s="45"/>
      <c r="X11" s="45"/>
      <c r="Y11" s="45"/>
      <c r="Z11" s="48"/>
    </row>
    <row r="12" spans="1:32" ht="18" customHeight="1">
      <c r="A12" s="44" t="s">
        <v>16</v>
      </c>
      <c r="B12" s="45" t="s">
        <v>1336</v>
      </c>
      <c r="C12" s="46" t="s">
        <v>1337</v>
      </c>
      <c r="D12" s="47"/>
      <c r="E12" s="45"/>
      <c r="F12" s="47"/>
      <c r="G12" s="45"/>
      <c r="H12" s="45"/>
      <c r="I12" s="45"/>
      <c r="J12" s="45"/>
      <c r="K12" s="45"/>
      <c r="L12" s="45"/>
      <c r="M12" s="45"/>
      <c r="N12" s="45"/>
      <c r="O12" s="45"/>
      <c r="P12" s="45"/>
      <c r="Q12" s="45"/>
      <c r="R12" s="45"/>
      <c r="S12" s="45"/>
      <c r="T12" s="45"/>
      <c r="U12" s="45"/>
      <c r="V12" s="45"/>
      <c r="W12" s="45"/>
      <c r="X12" s="45"/>
      <c r="Y12" s="45"/>
      <c r="Z12" s="48"/>
    </row>
    <row r="13" spans="1:32" ht="18" customHeight="1">
      <c r="A13" s="44" t="s">
        <v>16</v>
      </c>
      <c r="B13" s="45" t="s">
        <v>1095</v>
      </c>
      <c r="C13" s="46" t="s">
        <v>1185</v>
      </c>
      <c r="D13" s="47" t="s">
        <v>1186</v>
      </c>
      <c r="E13" s="45"/>
      <c r="F13" s="47"/>
      <c r="G13" s="45"/>
      <c r="H13" s="45"/>
      <c r="I13" s="45"/>
      <c r="J13" s="45"/>
      <c r="K13" s="45"/>
      <c r="L13" s="45"/>
      <c r="M13" s="45"/>
      <c r="N13" s="45"/>
      <c r="O13" s="45"/>
      <c r="P13" s="45"/>
      <c r="Q13" s="45"/>
      <c r="R13" s="45"/>
      <c r="S13" s="45"/>
      <c r="T13" s="45"/>
      <c r="U13" s="45"/>
      <c r="V13" s="45"/>
      <c r="W13" s="45"/>
      <c r="X13" s="45"/>
      <c r="Y13" s="45"/>
      <c r="Z13" s="48"/>
    </row>
    <row r="14" spans="1:32" s="29" customFormat="1" ht="18" customHeight="1">
      <c r="A14" s="44" t="s">
        <v>16</v>
      </c>
      <c r="B14" s="45" t="s">
        <v>1652</v>
      </c>
      <c r="C14" s="46" t="s">
        <v>1653</v>
      </c>
      <c r="D14" s="47"/>
      <c r="E14" s="45"/>
      <c r="F14" s="47"/>
      <c r="G14" s="45"/>
      <c r="H14" s="45"/>
      <c r="I14" s="45"/>
      <c r="J14" s="45"/>
      <c r="K14" s="45"/>
      <c r="L14" s="45"/>
      <c r="M14" s="45"/>
      <c r="N14" s="45"/>
      <c r="O14" s="45"/>
      <c r="P14" s="45"/>
      <c r="Q14" s="45"/>
      <c r="R14" s="45"/>
      <c r="S14" s="45"/>
      <c r="T14" s="45"/>
      <c r="U14" s="45"/>
      <c r="V14" s="45"/>
      <c r="W14" s="45"/>
      <c r="X14" s="45"/>
      <c r="Y14" s="45"/>
      <c r="Z14" s="48"/>
    </row>
    <row r="15" spans="1:32" s="29" customFormat="1" ht="18" customHeight="1">
      <c r="A15" s="44" t="s">
        <v>1654</v>
      </c>
      <c r="B15" s="45" t="s">
        <v>1666</v>
      </c>
      <c r="C15" s="46" t="s">
        <v>1667</v>
      </c>
      <c r="D15" s="47" t="s">
        <v>1668</v>
      </c>
      <c r="E15" s="45"/>
      <c r="F15" s="47"/>
      <c r="G15" s="45"/>
      <c r="H15" s="45"/>
      <c r="I15" s="45"/>
      <c r="J15" s="45"/>
      <c r="K15" s="45"/>
      <c r="L15" s="45"/>
      <c r="M15" s="45"/>
      <c r="N15" s="45"/>
      <c r="O15" s="45"/>
      <c r="P15" s="45"/>
      <c r="Q15" s="45"/>
      <c r="R15" s="45"/>
      <c r="S15" s="45"/>
      <c r="T15" s="45"/>
      <c r="U15" s="45"/>
      <c r="V15" s="45"/>
      <c r="W15" s="45"/>
      <c r="X15" s="45"/>
      <c r="Y15" s="45"/>
      <c r="Z15" s="48"/>
    </row>
    <row r="16" spans="1:32" s="29" customFormat="1" ht="18" customHeight="1">
      <c r="A16" s="44" t="s">
        <v>32</v>
      </c>
      <c r="B16" s="45"/>
      <c r="C16" s="46"/>
      <c r="D16" s="47"/>
      <c r="E16" s="45"/>
      <c r="F16" s="47"/>
      <c r="G16" s="45"/>
      <c r="H16" s="45"/>
      <c r="I16" s="45"/>
      <c r="J16" s="45"/>
      <c r="K16" s="45"/>
      <c r="L16" s="45"/>
      <c r="M16" s="45"/>
      <c r="N16" s="45"/>
      <c r="O16" s="45"/>
      <c r="P16" s="45"/>
      <c r="Q16" s="45"/>
      <c r="R16" s="45"/>
      <c r="S16" s="45"/>
      <c r="T16" s="45"/>
      <c r="U16" s="45"/>
      <c r="V16" s="45"/>
      <c r="W16" s="45"/>
      <c r="X16" s="45"/>
      <c r="Y16" s="45"/>
      <c r="Z16" s="48"/>
    </row>
    <row r="17" spans="1:26" s="29" customFormat="1" ht="18" customHeight="1">
      <c r="A17" s="44"/>
      <c r="B17" s="45"/>
      <c r="C17" s="46"/>
      <c r="D17" s="47"/>
      <c r="E17" s="45"/>
      <c r="F17" s="47"/>
      <c r="G17" s="45"/>
      <c r="H17" s="45"/>
      <c r="I17" s="45"/>
      <c r="J17" s="45"/>
      <c r="K17" s="45"/>
      <c r="L17" s="45"/>
      <c r="M17" s="45"/>
      <c r="N17" s="45"/>
      <c r="O17" s="45"/>
      <c r="P17" s="45"/>
      <c r="Q17" s="45"/>
      <c r="R17" s="45"/>
      <c r="S17" s="45"/>
      <c r="T17" s="45"/>
      <c r="U17" s="45"/>
      <c r="V17" s="45"/>
      <c r="W17" s="45"/>
      <c r="X17" s="45"/>
      <c r="Y17" s="45"/>
      <c r="Z17" s="48"/>
    </row>
    <row r="18" spans="1:26" s="29" customFormat="1" ht="18" customHeight="1">
      <c r="A18" s="44" t="s">
        <v>31</v>
      </c>
      <c r="B18" s="45" t="s">
        <v>1240</v>
      </c>
      <c r="C18" s="46" t="s">
        <v>1146</v>
      </c>
      <c r="D18" s="47"/>
      <c r="E18" s="45"/>
      <c r="F18" s="47"/>
      <c r="G18" s="45"/>
      <c r="H18" s="45"/>
      <c r="I18" s="45"/>
      <c r="J18" s="45"/>
      <c r="K18" s="45"/>
      <c r="L18" s="45"/>
      <c r="M18" s="45"/>
      <c r="N18" s="45"/>
      <c r="O18" s="45"/>
      <c r="P18" s="45"/>
      <c r="Q18" s="45"/>
      <c r="R18" s="45"/>
      <c r="S18" s="45"/>
      <c r="T18" s="45"/>
      <c r="U18" s="45"/>
      <c r="V18" s="45"/>
      <c r="W18" s="45"/>
      <c r="X18" s="45"/>
      <c r="Y18" s="45"/>
      <c r="Z18" s="48"/>
    </row>
    <row r="19" spans="1:26" s="29" customFormat="1" ht="18" customHeight="1">
      <c r="A19" s="44" t="s">
        <v>1312</v>
      </c>
      <c r="B19" s="45" t="s">
        <v>1766</v>
      </c>
      <c r="C19" s="46" t="s">
        <v>1767</v>
      </c>
      <c r="D19" s="47"/>
      <c r="E19" s="45"/>
      <c r="F19" s="47"/>
      <c r="G19" s="45" t="s">
        <v>11</v>
      </c>
      <c r="H19" s="45" t="s">
        <v>2016</v>
      </c>
      <c r="I19" s="45" t="s">
        <v>113</v>
      </c>
      <c r="J19" s="45" t="s">
        <v>1315</v>
      </c>
      <c r="K19" s="45"/>
      <c r="L19" s="45"/>
      <c r="M19" s="45"/>
      <c r="N19" s="45"/>
      <c r="O19" s="45"/>
      <c r="P19" s="45"/>
      <c r="Q19" s="45"/>
      <c r="R19" s="45"/>
      <c r="S19" s="45"/>
      <c r="T19" s="45"/>
      <c r="U19" s="45"/>
      <c r="V19" s="45"/>
      <c r="W19" s="45"/>
      <c r="X19" s="45"/>
      <c r="Y19" s="45"/>
      <c r="Z19" s="48"/>
    </row>
    <row r="20" spans="1:26" s="29" customFormat="1" ht="18" customHeight="1">
      <c r="A20" s="44" t="s">
        <v>1646</v>
      </c>
      <c r="B20" s="45" t="s">
        <v>1647</v>
      </c>
      <c r="C20" s="46" t="s">
        <v>1648</v>
      </c>
      <c r="D20" s="47"/>
      <c r="E20" s="45"/>
      <c r="F20" s="47"/>
      <c r="G20" s="45" t="s">
        <v>11</v>
      </c>
      <c r="H20" s="45" t="s">
        <v>1649</v>
      </c>
      <c r="I20" s="45" t="s">
        <v>113</v>
      </c>
      <c r="J20" s="45"/>
      <c r="K20" s="45"/>
      <c r="L20" s="45"/>
      <c r="M20" s="45"/>
      <c r="N20" s="45"/>
      <c r="O20" s="45"/>
      <c r="P20" s="45"/>
      <c r="Q20" s="45"/>
      <c r="R20" s="45"/>
      <c r="S20" s="45"/>
      <c r="T20" s="45"/>
      <c r="U20" s="45"/>
      <c r="V20" s="45"/>
      <c r="W20" s="45"/>
      <c r="X20" s="45"/>
      <c r="Y20" s="45"/>
      <c r="Z20" s="48"/>
    </row>
    <row r="21" spans="1:26" s="29" customFormat="1" ht="18" customHeight="1">
      <c r="A21" s="44" t="s">
        <v>16</v>
      </c>
      <c r="B21" s="45" t="s">
        <v>1669</v>
      </c>
      <c r="C21" s="46" t="s">
        <v>1673</v>
      </c>
      <c r="D21" s="47"/>
      <c r="E21" s="45"/>
      <c r="F21" s="47"/>
      <c r="G21" s="45"/>
      <c r="H21" s="45"/>
      <c r="I21" s="45"/>
      <c r="J21" s="45"/>
      <c r="K21" s="45"/>
      <c r="L21" s="45" t="s">
        <v>1671</v>
      </c>
      <c r="M21" s="45"/>
      <c r="N21" s="45"/>
      <c r="O21" s="45"/>
      <c r="P21" s="45"/>
      <c r="Q21" s="45"/>
      <c r="R21" s="45"/>
      <c r="S21" s="45"/>
      <c r="T21" s="45"/>
      <c r="U21" s="45"/>
      <c r="V21" s="45"/>
      <c r="W21" s="45"/>
      <c r="X21" s="45"/>
      <c r="Y21" s="45"/>
      <c r="Z21" s="48"/>
    </row>
    <row r="22" spans="1:26" s="29" customFormat="1" ht="18" customHeight="1">
      <c r="A22" s="44" t="s">
        <v>18</v>
      </c>
      <c r="B22" s="45" t="s">
        <v>1672</v>
      </c>
      <c r="C22" s="46" t="s">
        <v>1674</v>
      </c>
      <c r="D22" s="47"/>
      <c r="E22" s="45"/>
      <c r="F22" s="47"/>
      <c r="G22" s="45" t="s">
        <v>11</v>
      </c>
      <c r="H22" s="45" t="s">
        <v>1676</v>
      </c>
      <c r="I22" s="45"/>
      <c r="J22" s="45"/>
      <c r="K22" s="45"/>
      <c r="L22" s="45" t="s">
        <v>1677</v>
      </c>
      <c r="M22" s="45"/>
      <c r="N22" s="45"/>
      <c r="O22" s="45"/>
      <c r="P22" s="45"/>
      <c r="Q22" s="45"/>
      <c r="R22" s="45"/>
      <c r="S22" s="45"/>
      <c r="T22" s="45"/>
      <c r="U22" s="45"/>
      <c r="V22" s="45"/>
      <c r="W22" s="45"/>
      <c r="X22" s="45"/>
      <c r="Y22" s="45"/>
      <c r="Z22" s="48"/>
    </row>
    <row r="23" spans="1:26" s="29" customFormat="1" ht="18" customHeight="1">
      <c r="A23" s="44" t="s">
        <v>18</v>
      </c>
      <c r="B23" s="45" t="s">
        <v>1675</v>
      </c>
      <c r="C23" s="46" t="s">
        <v>1674</v>
      </c>
      <c r="D23" s="47"/>
      <c r="E23" s="45"/>
      <c r="F23" s="47"/>
      <c r="G23" s="45"/>
      <c r="H23" s="45"/>
      <c r="I23" s="45"/>
      <c r="J23" s="45"/>
      <c r="K23" s="45"/>
      <c r="L23" s="45" t="s">
        <v>1671</v>
      </c>
      <c r="M23" s="45"/>
      <c r="N23" s="45"/>
      <c r="O23" s="45"/>
      <c r="P23" s="45"/>
      <c r="Q23" s="45"/>
      <c r="R23" s="45"/>
      <c r="S23" s="45"/>
      <c r="T23" s="45"/>
      <c r="U23" s="45"/>
      <c r="V23" s="45"/>
      <c r="W23" s="45"/>
      <c r="X23" s="45"/>
      <c r="Y23" s="45"/>
      <c r="Z23" s="48"/>
    </row>
    <row r="24" spans="1:26" s="29" customFormat="1" ht="18" customHeight="1">
      <c r="A24" s="44" t="s">
        <v>24</v>
      </c>
      <c r="B24" s="45" t="s">
        <v>1308</v>
      </c>
      <c r="C24" s="46" t="s">
        <v>1152</v>
      </c>
      <c r="D24" s="47"/>
      <c r="E24" s="45"/>
      <c r="F24" s="47"/>
      <c r="G24" s="45"/>
      <c r="H24" s="45"/>
      <c r="I24" s="45"/>
      <c r="J24" s="45"/>
      <c r="K24" s="45"/>
      <c r="L24" s="45" t="s">
        <v>1317</v>
      </c>
      <c r="M24" s="45"/>
      <c r="N24" s="45"/>
      <c r="O24" s="45"/>
      <c r="P24" s="45"/>
      <c r="Q24" s="45"/>
      <c r="R24" s="45"/>
      <c r="S24" s="45" t="s">
        <v>1147</v>
      </c>
      <c r="T24" s="45"/>
      <c r="U24" s="45"/>
      <c r="V24" s="45"/>
      <c r="W24" s="45"/>
      <c r="X24" s="45"/>
      <c r="Y24" s="45"/>
      <c r="Z24" s="48"/>
    </row>
    <row r="25" spans="1:26" s="29" customFormat="1" ht="18" customHeight="1">
      <c r="A25" s="44" t="s">
        <v>24</v>
      </c>
      <c r="B25" s="45" t="s">
        <v>1321</v>
      </c>
      <c r="C25" s="46" t="s">
        <v>1322</v>
      </c>
      <c r="D25" s="47" t="s">
        <v>1323</v>
      </c>
      <c r="E25" s="45"/>
      <c r="F25" s="47"/>
      <c r="G25" s="45"/>
      <c r="H25" s="45"/>
      <c r="I25" s="45"/>
      <c r="J25" s="45"/>
      <c r="K25" s="45"/>
      <c r="L25" s="45" t="s">
        <v>1317</v>
      </c>
      <c r="M25" s="45"/>
      <c r="N25" s="45"/>
      <c r="O25" s="45"/>
      <c r="P25" s="45"/>
      <c r="Q25" s="45"/>
      <c r="R25" s="45"/>
      <c r="S25" s="45"/>
      <c r="T25" s="45"/>
      <c r="U25" s="45"/>
      <c r="V25" s="45"/>
      <c r="W25" s="45"/>
      <c r="X25" s="45"/>
      <c r="Y25" s="45"/>
      <c r="Z25" s="48"/>
    </row>
    <row r="26" spans="1:26" s="29" customFormat="1" ht="18" customHeight="1">
      <c r="A26" s="44"/>
      <c r="B26" s="45"/>
      <c r="C26" s="46"/>
      <c r="D26" s="47"/>
      <c r="E26" s="45"/>
      <c r="F26" s="47"/>
      <c r="G26" s="45"/>
      <c r="H26" s="45"/>
      <c r="I26" s="45"/>
      <c r="J26" s="45"/>
      <c r="K26" s="45"/>
      <c r="L26" s="45"/>
      <c r="M26" s="45"/>
      <c r="N26" s="45"/>
      <c r="O26" s="45"/>
      <c r="P26" s="45"/>
      <c r="Q26" s="45"/>
      <c r="R26" s="45"/>
      <c r="S26" s="45"/>
      <c r="T26" s="45"/>
      <c r="U26" s="45"/>
      <c r="V26" s="45"/>
      <c r="W26" s="45"/>
      <c r="X26" s="45"/>
      <c r="Y26" s="45"/>
      <c r="Z26" s="48"/>
    </row>
    <row r="27" spans="1:26" s="33" customFormat="1" ht="18" customHeight="1">
      <c r="A27" s="62" t="s">
        <v>31</v>
      </c>
      <c r="B27" s="63" t="s">
        <v>1239</v>
      </c>
      <c r="C27" s="64" t="s">
        <v>1144</v>
      </c>
      <c r="D27" s="65"/>
      <c r="E27" s="63"/>
      <c r="F27" s="65"/>
      <c r="G27" s="63"/>
      <c r="H27" s="63"/>
      <c r="I27" s="63" t="s">
        <v>880</v>
      </c>
      <c r="J27" s="63"/>
      <c r="K27" s="63"/>
      <c r="L27" s="63"/>
      <c r="M27" s="63"/>
      <c r="N27" s="63"/>
      <c r="O27" s="63"/>
      <c r="P27" s="63"/>
      <c r="Q27" s="63"/>
      <c r="R27" s="63"/>
      <c r="S27" s="63"/>
      <c r="T27" s="63"/>
      <c r="U27" s="63"/>
      <c r="V27" s="63"/>
      <c r="W27" s="63"/>
      <c r="X27" s="63"/>
      <c r="Y27" s="63"/>
      <c r="Z27" s="66"/>
    </row>
    <row r="28" spans="1:26" s="32" customFormat="1" ht="18" customHeight="1">
      <c r="A28" s="49" t="s">
        <v>24</v>
      </c>
      <c r="B28" s="50" t="s">
        <v>1309</v>
      </c>
      <c r="C28" s="51" t="s">
        <v>1318</v>
      </c>
      <c r="D28" s="52"/>
      <c r="E28" s="50"/>
      <c r="F28" s="52"/>
      <c r="G28" s="50"/>
      <c r="H28" s="50"/>
      <c r="I28" s="50"/>
      <c r="J28" s="50"/>
      <c r="K28" s="50"/>
      <c r="L28" s="50" t="s">
        <v>1317</v>
      </c>
      <c r="M28" s="50"/>
      <c r="N28" s="50"/>
      <c r="O28" s="50"/>
      <c r="P28" s="50"/>
      <c r="Q28" s="50"/>
      <c r="R28" s="50"/>
      <c r="S28" s="50" t="s">
        <v>1182</v>
      </c>
      <c r="T28" s="50"/>
      <c r="U28" s="50"/>
      <c r="V28" s="50"/>
      <c r="W28" s="50"/>
      <c r="X28" s="50"/>
      <c r="Y28" s="50"/>
      <c r="Z28" s="53"/>
    </row>
    <row r="29" spans="1:26" s="32" customFormat="1" ht="18" customHeight="1">
      <c r="A29" s="49" t="s">
        <v>1098</v>
      </c>
      <c r="B29" s="50" t="s">
        <v>1096</v>
      </c>
      <c r="C29" s="50" t="s">
        <v>1148</v>
      </c>
      <c r="D29" s="50" t="s">
        <v>1180</v>
      </c>
      <c r="E29" s="50"/>
      <c r="F29" s="50"/>
      <c r="G29" s="50" t="s">
        <v>11</v>
      </c>
      <c r="H29" s="50" t="s">
        <v>1343</v>
      </c>
      <c r="I29" s="50" t="s">
        <v>238</v>
      </c>
      <c r="J29" s="50" t="s">
        <v>919</v>
      </c>
      <c r="K29" s="50"/>
      <c r="L29" s="50"/>
      <c r="M29" s="50"/>
      <c r="N29" s="50"/>
      <c r="O29" s="50"/>
      <c r="P29" s="50"/>
      <c r="Q29" s="50"/>
      <c r="R29" s="50"/>
      <c r="S29" s="50"/>
      <c r="T29" s="50"/>
      <c r="U29" s="50"/>
      <c r="V29" s="50"/>
      <c r="W29" s="50"/>
      <c r="X29" s="50"/>
      <c r="Y29" s="50"/>
      <c r="Z29" s="53"/>
    </row>
    <row r="30" spans="1:26" ht="18" customHeight="1">
      <c r="A30" s="44" t="s">
        <v>1098</v>
      </c>
      <c r="B30" s="45" t="s">
        <v>1137</v>
      </c>
      <c r="C30" s="45" t="s">
        <v>1150</v>
      </c>
      <c r="D30" s="45" t="s">
        <v>1172</v>
      </c>
      <c r="E30" s="45"/>
      <c r="F30" s="45"/>
      <c r="G30" s="45" t="s">
        <v>11</v>
      </c>
      <c r="H30" s="45" t="s">
        <v>1344</v>
      </c>
      <c r="I30" s="45" t="s">
        <v>238</v>
      </c>
      <c r="J30" s="45" t="s">
        <v>919</v>
      </c>
      <c r="K30" s="45"/>
      <c r="L30" s="45"/>
      <c r="M30" s="45"/>
      <c r="N30" s="45"/>
      <c r="O30" s="45"/>
      <c r="P30" s="45"/>
      <c r="Q30" s="45"/>
      <c r="R30" s="45"/>
      <c r="S30" s="45"/>
      <c r="T30" s="45"/>
      <c r="U30" s="45"/>
      <c r="V30" s="45"/>
      <c r="W30" s="45"/>
      <c r="X30" s="45"/>
      <c r="Y30" s="45"/>
      <c r="Z30" s="48"/>
    </row>
    <row r="31" spans="1:26" s="32" customFormat="1" ht="18" customHeight="1">
      <c r="A31" s="49" t="s">
        <v>1154</v>
      </c>
      <c r="B31" s="50" t="s">
        <v>1097</v>
      </c>
      <c r="C31" s="68" t="s">
        <v>1910</v>
      </c>
      <c r="D31" s="50" t="s">
        <v>1173</v>
      </c>
      <c r="E31" s="50"/>
      <c r="F31" s="50"/>
      <c r="G31" s="50" t="s">
        <v>11</v>
      </c>
      <c r="H31" s="50" t="s">
        <v>1345</v>
      </c>
      <c r="I31" s="50" t="s">
        <v>238</v>
      </c>
      <c r="J31" s="50" t="s">
        <v>919</v>
      </c>
      <c r="K31" s="50"/>
      <c r="L31" s="50"/>
      <c r="M31" s="50"/>
      <c r="N31" s="50"/>
      <c r="O31" s="50"/>
      <c r="P31" s="50"/>
      <c r="Q31" s="50"/>
      <c r="R31" s="50"/>
      <c r="S31" s="50"/>
      <c r="T31" s="50"/>
      <c r="U31" s="50"/>
      <c r="V31" s="50"/>
      <c r="W31" s="50"/>
      <c r="X31" s="50"/>
      <c r="Y31" s="50"/>
      <c r="Z31" s="53"/>
    </row>
    <row r="32" spans="1:26" s="32" customFormat="1" ht="18" customHeight="1">
      <c r="A32" s="49" t="s">
        <v>16</v>
      </c>
      <c r="B32" s="50" t="s">
        <v>1139</v>
      </c>
      <c r="C32" s="50" t="s">
        <v>1162</v>
      </c>
      <c r="D32" s="50" t="s">
        <v>1174</v>
      </c>
      <c r="E32" s="50"/>
      <c r="F32" s="50"/>
      <c r="G32" s="50" t="s">
        <v>11</v>
      </c>
      <c r="H32" s="50" t="s">
        <v>1670</v>
      </c>
      <c r="I32" s="50"/>
      <c r="J32" s="50"/>
      <c r="K32" s="50"/>
      <c r="L32" s="50" t="s">
        <v>1678</v>
      </c>
      <c r="M32" s="50"/>
      <c r="N32" s="50"/>
      <c r="O32" s="50"/>
      <c r="P32" s="50"/>
      <c r="Q32" s="50"/>
      <c r="R32" s="50"/>
      <c r="S32" s="50"/>
      <c r="T32" s="50"/>
      <c r="U32" s="50"/>
      <c r="V32" s="50"/>
      <c r="W32" s="50"/>
      <c r="X32" s="50"/>
      <c r="Y32" s="50"/>
      <c r="Z32" s="53"/>
    </row>
    <row r="33" spans="1:26" s="32" customFormat="1" ht="18" customHeight="1">
      <c r="A33" s="49" t="s">
        <v>33</v>
      </c>
      <c r="B33" s="50" t="s">
        <v>1385</v>
      </c>
      <c r="C33" s="50" t="s">
        <v>1386</v>
      </c>
      <c r="D33" s="50"/>
      <c r="E33" s="50"/>
      <c r="F33" s="50"/>
      <c r="G33" s="50" t="s">
        <v>11</v>
      </c>
      <c r="H33" s="50"/>
      <c r="I33" s="50"/>
      <c r="J33" s="50"/>
      <c r="K33" s="50"/>
      <c r="L33" s="50" t="s">
        <v>1678</v>
      </c>
      <c r="M33" s="50"/>
      <c r="N33" s="50"/>
      <c r="O33" s="50"/>
      <c r="P33" s="50"/>
      <c r="Q33" s="50"/>
      <c r="R33" s="50"/>
      <c r="S33" s="50"/>
      <c r="T33" s="50"/>
      <c r="U33" s="50"/>
      <c r="V33" s="50"/>
      <c r="W33" s="50"/>
      <c r="X33" s="50"/>
      <c r="Y33" s="50"/>
      <c r="Z33" s="53"/>
    </row>
    <row r="34" spans="1:26" s="32" customFormat="1" ht="18" customHeight="1">
      <c r="A34" s="49" t="s">
        <v>10</v>
      </c>
      <c r="B34" s="50" t="s">
        <v>1387</v>
      </c>
      <c r="C34" s="50" t="s">
        <v>1582</v>
      </c>
      <c r="D34" s="50"/>
      <c r="E34" s="50"/>
      <c r="F34" s="50"/>
      <c r="G34" s="50" t="s">
        <v>11</v>
      </c>
      <c r="H34" s="50"/>
      <c r="I34" s="50"/>
      <c r="J34" s="50"/>
      <c r="K34" s="50"/>
      <c r="L34" s="50"/>
      <c r="M34" s="50"/>
      <c r="N34" s="50"/>
      <c r="O34" s="50"/>
      <c r="P34" s="50"/>
      <c r="Q34" s="50"/>
      <c r="R34" s="50"/>
      <c r="S34" s="50"/>
      <c r="T34" s="50"/>
      <c r="U34" s="50"/>
      <c r="V34" s="50"/>
      <c r="W34" s="50"/>
      <c r="X34" s="50"/>
      <c r="Y34" s="50"/>
      <c r="Z34" s="53"/>
    </row>
    <row r="35" spans="1:26" s="32" customFormat="1" ht="18" customHeight="1">
      <c r="A35" s="49" t="s">
        <v>1306</v>
      </c>
      <c r="B35" s="50" t="s">
        <v>1388</v>
      </c>
      <c r="C35" s="50" t="s">
        <v>1269</v>
      </c>
      <c r="D35" s="50"/>
      <c r="E35" s="50"/>
      <c r="F35" s="50"/>
      <c r="G35" s="50" t="s">
        <v>11</v>
      </c>
      <c r="H35" s="50"/>
      <c r="I35" s="50" t="s">
        <v>256</v>
      </c>
      <c r="J35" s="50"/>
      <c r="K35" s="50"/>
      <c r="L35" s="50"/>
      <c r="M35" s="50"/>
      <c r="N35" s="50"/>
      <c r="O35" s="50"/>
      <c r="P35" s="50"/>
      <c r="Q35" s="50"/>
      <c r="R35" s="50"/>
      <c r="S35" s="50"/>
      <c r="T35" s="50"/>
      <c r="U35" s="50"/>
      <c r="V35" s="50"/>
      <c r="W35" s="50"/>
      <c r="X35" s="50"/>
      <c r="Y35" s="50"/>
      <c r="Z35" s="53"/>
    </row>
    <row r="36" spans="1:26" s="32" customFormat="1" ht="18" customHeight="1">
      <c r="A36" s="49" t="s">
        <v>16</v>
      </c>
      <c r="B36" s="50" t="s">
        <v>1389</v>
      </c>
      <c r="C36" s="50" t="s">
        <v>1390</v>
      </c>
      <c r="D36" s="50"/>
      <c r="E36" s="50"/>
      <c r="F36" s="50"/>
      <c r="G36" s="50" t="s">
        <v>11</v>
      </c>
      <c r="H36" s="50"/>
      <c r="I36" s="50"/>
      <c r="J36" s="50"/>
      <c r="K36" s="50"/>
      <c r="L36" s="50"/>
      <c r="M36" s="50"/>
      <c r="N36" s="50"/>
      <c r="O36" s="50"/>
      <c r="P36" s="50"/>
      <c r="Q36" s="50"/>
      <c r="R36" s="50"/>
      <c r="S36" s="50"/>
      <c r="T36" s="50"/>
      <c r="U36" s="50"/>
      <c r="V36" s="50"/>
      <c r="W36" s="50"/>
      <c r="X36" s="50"/>
      <c r="Y36" s="50"/>
      <c r="Z36" s="53"/>
    </row>
    <row r="37" spans="1:26" s="32" customFormat="1" ht="18" customHeight="1">
      <c r="A37" s="49" t="s">
        <v>34</v>
      </c>
      <c r="B37" s="50"/>
      <c r="C37" s="50"/>
      <c r="D37" s="50"/>
      <c r="E37" s="50"/>
      <c r="F37" s="50"/>
      <c r="G37" s="50"/>
      <c r="H37" s="50"/>
      <c r="I37" s="50"/>
      <c r="J37" s="50"/>
      <c r="K37" s="50"/>
      <c r="L37" s="50"/>
      <c r="M37" s="50"/>
      <c r="N37" s="50"/>
      <c r="O37" s="50"/>
      <c r="P37" s="50"/>
      <c r="Q37" s="50"/>
      <c r="R37" s="50"/>
      <c r="S37" s="50"/>
      <c r="T37" s="50"/>
      <c r="U37" s="50"/>
      <c r="V37" s="50"/>
      <c r="W37" s="50"/>
      <c r="X37" s="50"/>
      <c r="Y37" s="50"/>
      <c r="Z37" s="53"/>
    </row>
    <row r="38" spans="1:26" ht="18" customHeight="1">
      <c r="A38" s="44" t="s">
        <v>1154</v>
      </c>
      <c r="B38" s="45" t="s">
        <v>1099</v>
      </c>
      <c r="C38" s="45" t="s">
        <v>1149</v>
      </c>
      <c r="D38" s="45" t="s">
        <v>1163</v>
      </c>
      <c r="E38" s="45"/>
      <c r="F38" s="45"/>
      <c r="G38" s="45" t="s">
        <v>11</v>
      </c>
      <c r="H38" s="45" t="s">
        <v>1347</v>
      </c>
      <c r="I38" s="45" t="s">
        <v>238</v>
      </c>
      <c r="J38" s="45" t="s">
        <v>919</v>
      </c>
      <c r="K38" s="45"/>
      <c r="L38" s="45"/>
      <c r="M38" s="45"/>
      <c r="N38" s="45"/>
      <c r="O38" s="45"/>
      <c r="P38" s="45"/>
      <c r="Q38" s="45"/>
      <c r="R38" s="45"/>
      <c r="S38" s="45"/>
      <c r="T38" s="45"/>
      <c r="U38" s="45"/>
      <c r="V38" s="45"/>
      <c r="W38" s="45"/>
      <c r="X38" s="45"/>
      <c r="Y38" s="45"/>
      <c r="Z38" s="48"/>
    </row>
    <row r="39" spans="1:26" s="32" customFormat="1" ht="18" customHeight="1">
      <c r="A39" s="49" t="s">
        <v>1098</v>
      </c>
      <c r="B39" s="50" t="s">
        <v>1100</v>
      </c>
      <c r="C39" s="50" t="s">
        <v>1151</v>
      </c>
      <c r="D39" s="50" t="s">
        <v>1179</v>
      </c>
      <c r="E39" s="50"/>
      <c r="F39" s="50"/>
      <c r="G39" s="50" t="s">
        <v>11</v>
      </c>
      <c r="H39" s="50" t="s">
        <v>1348</v>
      </c>
      <c r="I39" s="50" t="s">
        <v>238</v>
      </c>
      <c r="J39" s="50" t="s">
        <v>919</v>
      </c>
      <c r="K39" s="50"/>
      <c r="L39" s="50"/>
      <c r="M39" s="50"/>
      <c r="N39" s="50"/>
      <c r="O39" s="50"/>
      <c r="P39" s="50"/>
      <c r="Q39" s="50"/>
      <c r="R39" s="50"/>
      <c r="S39" s="50"/>
      <c r="T39" s="50"/>
      <c r="U39" s="50"/>
      <c r="V39" s="50"/>
      <c r="W39" s="50"/>
      <c r="X39" s="50"/>
      <c r="Y39" s="50"/>
      <c r="Z39" s="53"/>
    </row>
    <row r="40" spans="1:26" ht="18" customHeight="1">
      <c r="A40" s="44" t="s">
        <v>1154</v>
      </c>
      <c r="B40" s="45" t="s">
        <v>1104</v>
      </c>
      <c r="C40" s="45" t="s">
        <v>1249</v>
      </c>
      <c r="D40" s="45" t="s">
        <v>1178</v>
      </c>
      <c r="E40" s="45"/>
      <c r="F40" s="45"/>
      <c r="G40" s="45" t="s">
        <v>11</v>
      </c>
      <c r="H40" s="45" t="s">
        <v>1349</v>
      </c>
      <c r="I40" s="45" t="s">
        <v>238</v>
      </c>
      <c r="J40" s="45" t="s">
        <v>919</v>
      </c>
      <c r="K40" s="45"/>
      <c r="L40" s="45"/>
      <c r="M40" s="45"/>
      <c r="N40" s="45"/>
      <c r="O40" s="45"/>
      <c r="P40" s="45"/>
      <c r="Q40" s="45"/>
      <c r="R40" s="45"/>
      <c r="S40" s="45"/>
      <c r="T40" s="45"/>
      <c r="U40" s="45"/>
      <c r="V40" s="45"/>
      <c r="W40" s="45"/>
      <c r="X40" s="45"/>
      <c r="Y40" s="45"/>
      <c r="Z40" s="48"/>
    </row>
    <row r="41" spans="1:26" s="32" customFormat="1" ht="18" customHeight="1">
      <c r="A41" s="49" t="s">
        <v>1098</v>
      </c>
      <c r="B41" s="50" t="s">
        <v>1135</v>
      </c>
      <c r="C41" s="50" t="s">
        <v>1207</v>
      </c>
      <c r="D41" s="50" t="s">
        <v>1248</v>
      </c>
      <c r="E41" s="50"/>
      <c r="F41" s="50"/>
      <c r="G41" s="50" t="s">
        <v>11</v>
      </c>
      <c r="H41" s="50" t="s">
        <v>1350</v>
      </c>
      <c r="I41" s="50" t="s">
        <v>238</v>
      </c>
      <c r="J41" s="50" t="s">
        <v>919</v>
      </c>
      <c r="K41" s="50"/>
      <c r="L41" s="50"/>
      <c r="M41" s="50"/>
      <c r="N41" s="50"/>
      <c r="O41" s="50"/>
      <c r="P41" s="50"/>
      <c r="Q41" s="50"/>
      <c r="R41" s="50"/>
      <c r="S41" s="50"/>
      <c r="T41" s="50"/>
      <c r="U41" s="50"/>
      <c r="V41" s="50"/>
      <c r="W41" s="50"/>
      <c r="X41" s="50"/>
      <c r="Y41" s="50"/>
      <c r="Z41" s="53"/>
    </row>
    <row r="42" spans="1:26" ht="18" customHeight="1">
      <c r="A42" s="44" t="s">
        <v>1098</v>
      </c>
      <c r="B42" s="45" t="s">
        <v>1101</v>
      </c>
      <c r="C42" s="45" t="s">
        <v>1153</v>
      </c>
      <c r="D42" s="45" t="s">
        <v>1165</v>
      </c>
      <c r="E42" s="45"/>
      <c r="F42" s="45"/>
      <c r="G42" s="45" t="s">
        <v>11</v>
      </c>
      <c r="H42" s="45" t="s">
        <v>1351</v>
      </c>
      <c r="I42" s="45" t="s">
        <v>238</v>
      </c>
      <c r="J42" s="45" t="s">
        <v>919</v>
      </c>
      <c r="K42" s="45"/>
      <c r="L42" s="45" t="s">
        <v>1909</v>
      </c>
      <c r="M42" s="45"/>
      <c r="N42" s="45"/>
      <c r="O42" s="45"/>
      <c r="P42" s="45"/>
      <c r="Q42" s="45"/>
      <c r="R42" s="45"/>
      <c r="S42" s="45"/>
      <c r="T42" s="45"/>
      <c r="U42" s="45"/>
      <c r="V42" s="45"/>
      <c r="W42" s="45"/>
      <c r="X42" s="45"/>
      <c r="Y42" s="45"/>
      <c r="Z42" s="48"/>
    </row>
    <row r="43" spans="1:26" s="32" customFormat="1" ht="18" customHeight="1">
      <c r="A43" s="49" t="s">
        <v>1154</v>
      </c>
      <c r="B43" s="50" t="s">
        <v>1138</v>
      </c>
      <c r="C43" s="50" t="s">
        <v>1155</v>
      </c>
      <c r="D43" s="50" t="s">
        <v>1181</v>
      </c>
      <c r="E43" s="50"/>
      <c r="F43" s="50"/>
      <c r="G43" s="50" t="s">
        <v>11</v>
      </c>
      <c r="H43" s="50" t="s">
        <v>1352</v>
      </c>
      <c r="I43" s="50" t="s">
        <v>238</v>
      </c>
      <c r="J43" s="50" t="s">
        <v>919</v>
      </c>
      <c r="K43" s="50"/>
      <c r="L43" s="50" t="s">
        <v>1909</v>
      </c>
      <c r="M43" s="50"/>
      <c r="N43" s="50"/>
      <c r="O43" s="50"/>
      <c r="P43" s="50"/>
      <c r="Q43" s="50"/>
      <c r="R43" s="50"/>
      <c r="S43" s="50"/>
      <c r="T43" s="50"/>
      <c r="U43" s="50"/>
      <c r="V43" s="50"/>
      <c r="W43" s="50"/>
      <c r="X43" s="50"/>
      <c r="Y43" s="50"/>
      <c r="Z43" s="53"/>
    </row>
    <row r="44" spans="1:26" s="32" customFormat="1" ht="18" customHeight="1">
      <c r="A44" s="49" t="s">
        <v>33</v>
      </c>
      <c r="B44" s="50" t="s">
        <v>1391</v>
      </c>
      <c r="C44" s="50" t="s">
        <v>1392</v>
      </c>
      <c r="D44" s="50"/>
      <c r="E44" s="50"/>
      <c r="F44" s="50"/>
      <c r="G44" s="50"/>
      <c r="H44" s="50"/>
      <c r="I44" s="50"/>
      <c r="J44" s="50"/>
      <c r="K44" s="50"/>
      <c r="L44" s="50" t="s">
        <v>1679</v>
      </c>
      <c r="M44" s="50"/>
      <c r="N44" s="50"/>
      <c r="O44" s="50"/>
      <c r="P44" s="50"/>
      <c r="Q44" s="50"/>
      <c r="R44" s="50"/>
      <c r="S44" s="50"/>
      <c r="T44" s="50"/>
      <c r="U44" s="50"/>
      <c r="V44" s="50"/>
      <c r="W44" s="50"/>
      <c r="X44" s="50"/>
      <c r="Y44" s="50"/>
      <c r="Z44" s="53"/>
    </row>
    <row r="45" spans="1:26" s="32" customFormat="1" ht="18" customHeight="1">
      <c r="A45" s="49" t="s">
        <v>10</v>
      </c>
      <c r="B45" s="50" t="s">
        <v>1393</v>
      </c>
      <c r="C45" s="50" t="s">
        <v>1582</v>
      </c>
      <c r="D45" s="50"/>
      <c r="E45" s="50"/>
      <c r="F45" s="50"/>
      <c r="G45" s="50"/>
      <c r="H45" s="50"/>
      <c r="I45" s="50"/>
      <c r="J45" s="50"/>
      <c r="K45" s="50"/>
      <c r="L45" s="50"/>
      <c r="M45" s="50"/>
      <c r="N45" s="50"/>
      <c r="O45" s="50"/>
      <c r="P45" s="50"/>
      <c r="Q45" s="50"/>
      <c r="R45" s="50"/>
      <c r="S45" s="50"/>
      <c r="T45" s="50"/>
      <c r="U45" s="50"/>
      <c r="V45" s="50"/>
      <c r="W45" s="50"/>
      <c r="X45" s="50"/>
      <c r="Y45" s="50"/>
      <c r="Z45" s="53"/>
    </row>
    <row r="46" spans="1:26" s="32" customFormat="1" ht="18" customHeight="1">
      <c r="A46" s="49" t="s">
        <v>1306</v>
      </c>
      <c r="B46" s="50" t="s">
        <v>1394</v>
      </c>
      <c r="C46" s="50" t="s">
        <v>1269</v>
      </c>
      <c r="D46" s="50"/>
      <c r="E46" s="50"/>
      <c r="F46" s="50"/>
      <c r="G46" s="50"/>
      <c r="H46" s="50"/>
      <c r="I46" s="50" t="s">
        <v>256</v>
      </c>
      <c r="J46" s="50"/>
      <c r="K46" s="50"/>
      <c r="L46" s="50"/>
      <c r="M46" s="50"/>
      <c r="N46" s="50"/>
      <c r="O46" s="50"/>
      <c r="P46" s="50"/>
      <c r="Q46" s="50"/>
      <c r="R46" s="50"/>
      <c r="S46" s="50"/>
      <c r="T46" s="50"/>
      <c r="U46" s="50"/>
      <c r="V46" s="50"/>
      <c r="W46" s="50"/>
      <c r="X46" s="50"/>
      <c r="Y46" s="50"/>
      <c r="Z46" s="53"/>
    </row>
    <row r="47" spans="1:26" s="32" customFormat="1" ht="18" customHeight="1">
      <c r="A47" s="49" t="s">
        <v>16</v>
      </c>
      <c r="B47" s="50" t="s">
        <v>1395</v>
      </c>
      <c r="C47" s="50" t="s">
        <v>1390</v>
      </c>
      <c r="D47" s="50"/>
      <c r="E47" s="50"/>
      <c r="F47" s="50"/>
      <c r="G47" s="50"/>
      <c r="H47" s="50"/>
      <c r="I47" s="50"/>
      <c r="J47" s="50"/>
      <c r="K47" s="50"/>
      <c r="L47" s="50"/>
      <c r="M47" s="50"/>
      <c r="N47" s="50"/>
      <c r="O47" s="50"/>
      <c r="P47" s="50"/>
      <c r="Q47" s="50"/>
      <c r="R47" s="50"/>
      <c r="S47" s="50"/>
      <c r="T47" s="50"/>
      <c r="U47" s="50"/>
      <c r="V47" s="50"/>
      <c r="W47" s="50"/>
      <c r="X47" s="50"/>
      <c r="Y47" s="50"/>
      <c r="Z47" s="53"/>
    </row>
    <row r="48" spans="1:26" s="32" customFormat="1" ht="18" customHeight="1">
      <c r="A48" s="49" t="s">
        <v>34</v>
      </c>
      <c r="B48" s="50"/>
      <c r="C48" s="50"/>
      <c r="D48" s="50"/>
      <c r="E48" s="50"/>
      <c r="F48" s="50"/>
      <c r="G48" s="50"/>
      <c r="H48" s="50"/>
      <c r="I48" s="50"/>
      <c r="J48" s="50"/>
      <c r="K48" s="50"/>
      <c r="L48" s="50"/>
      <c r="M48" s="50"/>
      <c r="N48" s="50"/>
      <c r="O48" s="50"/>
      <c r="P48" s="50"/>
      <c r="Q48" s="50"/>
      <c r="R48" s="50"/>
      <c r="S48" s="50"/>
      <c r="T48" s="50"/>
      <c r="U48" s="50"/>
      <c r="V48" s="50"/>
      <c r="W48" s="50"/>
      <c r="X48" s="50"/>
      <c r="Y48" s="50"/>
      <c r="Z48" s="53"/>
    </row>
    <row r="49" spans="1:26" ht="18" customHeight="1">
      <c r="A49" s="44" t="s">
        <v>1098</v>
      </c>
      <c r="B49" s="45" t="s">
        <v>1105</v>
      </c>
      <c r="C49" s="45" t="s">
        <v>1157</v>
      </c>
      <c r="D49" s="45" t="s">
        <v>1177</v>
      </c>
      <c r="E49" s="45"/>
      <c r="F49" s="45"/>
      <c r="G49" s="45" t="s">
        <v>11</v>
      </c>
      <c r="H49" s="45" t="s">
        <v>1353</v>
      </c>
      <c r="I49" s="45" t="s">
        <v>238</v>
      </c>
      <c r="J49" s="45" t="s">
        <v>919</v>
      </c>
      <c r="K49" s="45"/>
      <c r="L49" s="45"/>
      <c r="M49" s="45"/>
      <c r="N49" s="45"/>
      <c r="O49" s="45"/>
      <c r="P49" s="45"/>
      <c r="Q49" s="45"/>
      <c r="R49" s="45"/>
      <c r="S49" s="45"/>
      <c r="T49" s="45"/>
      <c r="U49" s="45"/>
      <c r="V49" s="45"/>
      <c r="W49" s="45"/>
      <c r="X49" s="45"/>
      <c r="Y49" s="45"/>
      <c r="Z49" s="48"/>
    </row>
    <row r="50" spans="1:26" ht="18" customHeight="1">
      <c r="A50" s="44" t="s">
        <v>33</v>
      </c>
      <c r="B50" s="45" t="s">
        <v>1396</v>
      </c>
      <c r="C50" s="45" t="s">
        <v>1397</v>
      </c>
      <c r="D50" s="45"/>
      <c r="E50" s="45"/>
      <c r="F50" s="45"/>
      <c r="G50" s="45"/>
      <c r="H50" s="45"/>
      <c r="I50" s="45"/>
      <c r="J50" s="45"/>
      <c r="K50" s="45"/>
      <c r="L50" s="45" t="s">
        <v>1680</v>
      </c>
      <c r="M50" s="45"/>
      <c r="N50" s="45"/>
      <c r="O50" s="45"/>
      <c r="P50" s="45"/>
      <c r="Q50" s="45"/>
      <c r="R50" s="45"/>
      <c r="S50" s="45"/>
      <c r="T50" s="45"/>
      <c r="U50" s="45"/>
      <c r="V50" s="45"/>
      <c r="W50" s="45"/>
      <c r="X50" s="45"/>
      <c r="Y50" s="45"/>
      <c r="Z50" s="48"/>
    </row>
    <row r="51" spans="1:26" ht="18" customHeight="1">
      <c r="A51" s="44" t="s">
        <v>10</v>
      </c>
      <c r="B51" s="45" t="s">
        <v>1398</v>
      </c>
      <c r="C51" s="45" t="s">
        <v>1582</v>
      </c>
      <c r="D51" s="45"/>
      <c r="E51" s="45"/>
      <c r="F51" s="45"/>
      <c r="G51" s="45"/>
      <c r="H51" s="45"/>
      <c r="I51" s="45"/>
      <c r="J51" s="45"/>
      <c r="K51" s="45"/>
      <c r="L51" s="45"/>
      <c r="M51" s="45"/>
      <c r="N51" s="45"/>
      <c r="O51" s="45"/>
      <c r="P51" s="45"/>
      <c r="Q51" s="45"/>
      <c r="R51" s="45"/>
      <c r="S51" s="45"/>
      <c r="T51" s="45"/>
      <c r="U51" s="45"/>
      <c r="V51" s="45"/>
      <c r="W51" s="45"/>
      <c r="X51" s="45"/>
      <c r="Y51" s="45"/>
      <c r="Z51" s="48"/>
    </row>
    <row r="52" spans="1:26" ht="18" customHeight="1">
      <c r="A52" s="44" t="s">
        <v>1306</v>
      </c>
      <c r="B52" s="45" t="s">
        <v>1399</v>
      </c>
      <c r="C52" s="45" t="s">
        <v>1269</v>
      </c>
      <c r="D52" s="45"/>
      <c r="E52" s="45"/>
      <c r="F52" s="45"/>
      <c r="G52" s="45"/>
      <c r="H52" s="45"/>
      <c r="I52" s="45" t="s">
        <v>256</v>
      </c>
      <c r="J52" s="45"/>
      <c r="K52" s="45"/>
      <c r="L52" s="45"/>
      <c r="M52" s="45"/>
      <c r="N52" s="45"/>
      <c r="O52" s="45"/>
      <c r="P52" s="45"/>
      <c r="Q52" s="45"/>
      <c r="R52" s="45"/>
      <c r="S52" s="45"/>
      <c r="T52" s="45"/>
      <c r="U52" s="45"/>
      <c r="V52" s="45"/>
      <c r="W52" s="45"/>
      <c r="X52" s="45"/>
      <c r="Y52" s="45"/>
      <c r="Z52" s="48"/>
    </row>
    <row r="53" spans="1:26" ht="18" customHeight="1">
      <c r="A53" s="44" t="s">
        <v>16</v>
      </c>
      <c r="B53" s="45" t="s">
        <v>1400</v>
      </c>
      <c r="C53" s="45" t="s">
        <v>1390</v>
      </c>
      <c r="D53" s="45"/>
      <c r="E53" s="45"/>
      <c r="F53" s="45"/>
      <c r="G53" s="45"/>
      <c r="H53" s="45"/>
      <c r="I53" s="45"/>
      <c r="J53" s="45"/>
      <c r="K53" s="45"/>
      <c r="L53" s="45"/>
      <c r="M53" s="45"/>
      <c r="N53" s="45"/>
      <c r="O53" s="45"/>
      <c r="P53" s="45"/>
      <c r="Q53" s="45"/>
      <c r="R53" s="45"/>
      <c r="S53" s="45"/>
      <c r="T53" s="45"/>
      <c r="U53" s="45"/>
      <c r="V53" s="45"/>
      <c r="W53" s="45"/>
      <c r="X53" s="45"/>
      <c r="Y53" s="45"/>
      <c r="Z53" s="48"/>
    </row>
    <row r="54" spans="1:26" ht="18" customHeight="1">
      <c r="A54" s="44" t="s">
        <v>34</v>
      </c>
      <c r="B54" s="45"/>
      <c r="C54" s="45"/>
      <c r="D54" s="45"/>
      <c r="E54" s="45"/>
      <c r="F54" s="45"/>
      <c r="G54" s="45"/>
      <c r="H54" s="45"/>
      <c r="I54" s="45"/>
      <c r="J54" s="45"/>
      <c r="K54" s="45"/>
      <c r="L54" s="45"/>
      <c r="M54" s="45"/>
      <c r="N54" s="45"/>
      <c r="O54" s="45"/>
      <c r="P54" s="45"/>
      <c r="Q54" s="45"/>
      <c r="R54" s="45"/>
      <c r="S54" s="45"/>
      <c r="T54" s="45"/>
      <c r="U54" s="45"/>
      <c r="V54" s="45"/>
      <c r="W54" s="45"/>
      <c r="X54" s="45"/>
      <c r="Y54" s="45"/>
      <c r="Z54" s="48"/>
    </row>
    <row r="55" spans="1:26" s="32" customFormat="1" ht="18" customHeight="1">
      <c r="A55" s="49" t="s">
        <v>1098</v>
      </c>
      <c r="B55" s="50" t="s">
        <v>1102</v>
      </c>
      <c r="C55" s="50" t="s">
        <v>1156</v>
      </c>
      <c r="D55" s="50" t="s">
        <v>1171</v>
      </c>
      <c r="E55" s="50"/>
      <c r="F55" s="50"/>
      <c r="G55" s="50" t="s">
        <v>11</v>
      </c>
      <c r="H55" s="50" t="s">
        <v>1354</v>
      </c>
      <c r="I55" s="50" t="s">
        <v>238</v>
      </c>
      <c r="J55" s="50" t="s">
        <v>919</v>
      </c>
      <c r="K55" s="50"/>
      <c r="L55" s="50"/>
      <c r="M55" s="50"/>
      <c r="N55" s="50"/>
      <c r="O55" s="50"/>
      <c r="P55" s="50"/>
      <c r="Q55" s="50"/>
      <c r="R55" s="50"/>
      <c r="S55" s="50"/>
      <c r="T55" s="50"/>
      <c r="U55" s="50"/>
      <c r="V55" s="50"/>
      <c r="W55" s="50"/>
      <c r="X55" s="50"/>
      <c r="Y55" s="50"/>
      <c r="Z55" s="53"/>
    </row>
    <row r="56" spans="1:26" s="32" customFormat="1" ht="18" customHeight="1">
      <c r="A56" s="49" t="s">
        <v>33</v>
      </c>
      <c r="B56" s="50" t="s">
        <v>1401</v>
      </c>
      <c r="C56" s="50" t="s">
        <v>1402</v>
      </c>
      <c r="D56" s="50"/>
      <c r="E56" s="50"/>
      <c r="F56" s="50"/>
      <c r="G56" s="50"/>
      <c r="H56" s="50"/>
      <c r="I56" s="50"/>
      <c r="J56" s="50"/>
      <c r="K56" s="50"/>
      <c r="L56" s="50" t="s">
        <v>1681</v>
      </c>
      <c r="M56" s="50"/>
      <c r="N56" s="50"/>
      <c r="O56" s="50"/>
      <c r="P56" s="50"/>
      <c r="Q56" s="50"/>
      <c r="R56" s="50"/>
      <c r="S56" s="50"/>
      <c r="T56" s="50"/>
      <c r="U56" s="50"/>
      <c r="V56" s="50"/>
      <c r="W56" s="50"/>
      <c r="X56" s="50"/>
      <c r="Y56" s="50"/>
      <c r="Z56" s="53"/>
    </row>
    <row r="57" spans="1:26" s="32" customFormat="1" ht="18" customHeight="1">
      <c r="A57" s="49" t="s">
        <v>10</v>
      </c>
      <c r="B57" s="50" t="s">
        <v>1403</v>
      </c>
      <c r="C57" s="50" t="s">
        <v>1582</v>
      </c>
      <c r="D57" s="50"/>
      <c r="E57" s="50"/>
      <c r="F57" s="50"/>
      <c r="G57" s="50"/>
      <c r="H57" s="50"/>
      <c r="I57" s="50"/>
      <c r="J57" s="50"/>
      <c r="K57" s="50"/>
      <c r="L57" s="50"/>
      <c r="M57" s="50"/>
      <c r="N57" s="50"/>
      <c r="O57" s="50"/>
      <c r="P57" s="50"/>
      <c r="Q57" s="50"/>
      <c r="R57" s="50"/>
      <c r="S57" s="50"/>
      <c r="T57" s="50"/>
      <c r="U57" s="50"/>
      <c r="V57" s="50"/>
      <c r="W57" s="50"/>
      <c r="X57" s="50"/>
      <c r="Y57" s="50"/>
      <c r="Z57" s="53"/>
    </row>
    <row r="58" spans="1:26" s="32" customFormat="1" ht="18" customHeight="1">
      <c r="A58" s="49" t="s">
        <v>1306</v>
      </c>
      <c r="B58" s="50" t="s">
        <v>1404</v>
      </c>
      <c r="C58" s="50" t="s">
        <v>1269</v>
      </c>
      <c r="D58" s="50"/>
      <c r="E58" s="50"/>
      <c r="F58" s="50"/>
      <c r="G58" s="50"/>
      <c r="H58" s="50"/>
      <c r="I58" s="50" t="s">
        <v>256</v>
      </c>
      <c r="J58" s="50"/>
      <c r="K58" s="50"/>
      <c r="L58" s="50"/>
      <c r="M58" s="50"/>
      <c r="N58" s="50"/>
      <c r="O58" s="50"/>
      <c r="P58" s="50"/>
      <c r="Q58" s="50"/>
      <c r="R58" s="50"/>
      <c r="S58" s="50"/>
      <c r="T58" s="50"/>
      <c r="U58" s="50"/>
      <c r="V58" s="50"/>
      <c r="W58" s="50"/>
      <c r="X58" s="50"/>
      <c r="Y58" s="50"/>
      <c r="Z58" s="53"/>
    </row>
    <row r="59" spans="1:26" s="32" customFormat="1" ht="18" customHeight="1">
      <c r="A59" s="49" t="s">
        <v>16</v>
      </c>
      <c r="B59" s="50" t="s">
        <v>1405</v>
      </c>
      <c r="C59" s="50" t="s">
        <v>1390</v>
      </c>
      <c r="D59" s="50"/>
      <c r="E59" s="50"/>
      <c r="F59" s="50"/>
      <c r="G59" s="50"/>
      <c r="H59" s="50"/>
      <c r="I59" s="50"/>
      <c r="J59" s="50"/>
      <c r="K59" s="50"/>
      <c r="L59" s="50"/>
      <c r="M59" s="50"/>
      <c r="N59" s="50"/>
      <c r="O59" s="50"/>
      <c r="P59" s="50"/>
      <c r="Q59" s="50"/>
      <c r="R59" s="50"/>
      <c r="S59" s="50"/>
      <c r="T59" s="50"/>
      <c r="U59" s="50"/>
      <c r="V59" s="50"/>
      <c r="W59" s="50"/>
      <c r="X59" s="50"/>
      <c r="Y59" s="50"/>
      <c r="Z59" s="53"/>
    </row>
    <row r="60" spans="1:26" s="32" customFormat="1" ht="18" customHeight="1">
      <c r="A60" s="49" t="s">
        <v>34</v>
      </c>
      <c r="B60" s="50"/>
      <c r="C60" s="50"/>
      <c r="D60" s="50"/>
      <c r="E60" s="50"/>
      <c r="F60" s="50"/>
      <c r="G60" s="50"/>
      <c r="H60" s="50"/>
      <c r="I60" s="50"/>
      <c r="J60" s="50"/>
      <c r="K60" s="50"/>
      <c r="L60" s="50"/>
      <c r="M60" s="50"/>
      <c r="N60" s="50"/>
      <c r="O60" s="50"/>
      <c r="P60" s="50"/>
      <c r="Q60" s="50"/>
      <c r="R60" s="50"/>
      <c r="S60" s="50"/>
      <c r="T60" s="50"/>
      <c r="U60" s="50"/>
      <c r="V60" s="50"/>
      <c r="W60" s="50"/>
      <c r="X60" s="50"/>
      <c r="Y60" s="50"/>
      <c r="Z60" s="53"/>
    </row>
    <row r="61" spans="1:26" ht="18" customHeight="1">
      <c r="A61" s="44" t="s">
        <v>1098</v>
      </c>
      <c r="B61" s="45" t="s">
        <v>1115</v>
      </c>
      <c r="C61" s="45" t="s">
        <v>1158</v>
      </c>
      <c r="D61" s="45" t="s">
        <v>1166</v>
      </c>
      <c r="E61" s="45"/>
      <c r="F61" s="45"/>
      <c r="G61" s="45" t="s">
        <v>11</v>
      </c>
      <c r="H61" s="45" t="s">
        <v>1355</v>
      </c>
      <c r="I61" s="45" t="s">
        <v>238</v>
      </c>
      <c r="J61" s="45" t="s">
        <v>919</v>
      </c>
      <c r="K61" s="45"/>
      <c r="L61" s="45"/>
      <c r="M61" s="45"/>
      <c r="N61" s="45"/>
      <c r="O61" s="45"/>
      <c r="P61" s="45"/>
      <c r="Q61" s="45"/>
      <c r="R61" s="45"/>
      <c r="S61" s="45"/>
      <c r="T61" s="45"/>
      <c r="U61" s="45"/>
      <c r="V61" s="45"/>
      <c r="W61" s="45"/>
      <c r="X61" s="45"/>
      <c r="Y61" s="45"/>
      <c r="Z61" s="48"/>
    </row>
    <row r="62" spans="1:26" ht="18" customHeight="1">
      <c r="A62" s="44" t="s">
        <v>33</v>
      </c>
      <c r="B62" s="45" t="s">
        <v>1406</v>
      </c>
      <c r="C62" s="45" t="s">
        <v>1407</v>
      </c>
      <c r="D62" s="45"/>
      <c r="E62" s="45"/>
      <c r="F62" s="45"/>
      <c r="G62" s="45"/>
      <c r="H62" s="45"/>
      <c r="I62" s="45"/>
      <c r="J62" s="45"/>
      <c r="K62" s="45"/>
      <c r="L62" s="45" t="s">
        <v>1682</v>
      </c>
      <c r="M62" s="45"/>
      <c r="N62" s="45"/>
      <c r="O62" s="45"/>
      <c r="P62" s="45"/>
      <c r="Q62" s="45"/>
      <c r="R62" s="45"/>
      <c r="S62" s="45"/>
      <c r="T62" s="45"/>
      <c r="U62" s="45"/>
      <c r="V62" s="45"/>
      <c r="W62" s="45"/>
      <c r="X62" s="45"/>
      <c r="Y62" s="45"/>
      <c r="Z62" s="48"/>
    </row>
    <row r="63" spans="1:26" ht="18" customHeight="1">
      <c r="A63" s="44" t="s">
        <v>10</v>
      </c>
      <c r="B63" s="45" t="s">
        <v>1408</v>
      </c>
      <c r="C63" s="45" t="s">
        <v>1582</v>
      </c>
      <c r="D63" s="45"/>
      <c r="E63" s="45"/>
      <c r="F63" s="45"/>
      <c r="G63" s="45"/>
      <c r="H63" s="45"/>
      <c r="I63" s="45"/>
      <c r="J63" s="45"/>
      <c r="K63" s="45"/>
      <c r="L63" s="45"/>
      <c r="M63" s="45"/>
      <c r="N63" s="45"/>
      <c r="O63" s="45"/>
      <c r="P63" s="45"/>
      <c r="Q63" s="45"/>
      <c r="R63" s="45"/>
      <c r="S63" s="45"/>
      <c r="T63" s="45"/>
      <c r="U63" s="45"/>
      <c r="V63" s="45"/>
      <c r="W63" s="45"/>
      <c r="X63" s="45"/>
      <c r="Y63" s="45"/>
      <c r="Z63" s="48"/>
    </row>
    <row r="64" spans="1:26" ht="18" customHeight="1">
      <c r="A64" s="44" t="s">
        <v>1306</v>
      </c>
      <c r="B64" s="45" t="s">
        <v>1409</v>
      </c>
      <c r="C64" s="45" t="s">
        <v>1269</v>
      </c>
      <c r="D64" s="45"/>
      <c r="E64" s="45"/>
      <c r="F64" s="45"/>
      <c r="G64" s="45"/>
      <c r="H64" s="45"/>
      <c r="I64" s="45" t="s">
        <v>256</v>
      </c>
      <c r="J64" s="45"/>
      <c r="K64" s="45"/>
      <c r="L64" s="45"/>
      <c r="M64" s="45"/>
      <c r="N64" s="45"/>
      <c r="O64" s="45"/>
      <c r="P64" s="45"/>
      <c r="Q64" s="45"/>
      <c r="R64" s="45"/>
      <c r="S64" s="45"/>
      <c r="T64" s="45"/>
      <c r="U64" s="45"/>
      <c r="V64" s="45"/>
      <c r="W64" s="45"/>
      <c r="X64" s="45"/>
      <c r="Y64" s="45"/>
      <c r="Z64" s="48"/>
    </row>
    <row r="65" spans="1:26" ht="18" customHeight="1">
      <c r="A65" s="44" t="s">
        <v>16</v>
      </c>
      <c r="B65" s="45" t="s">
        <v>1410</v>
      </c>
      <c r="C65" s="45" t="s">
        <v>1390</v>
      </c>
      <c r="D65" s="45"/>
      <c r="E65" s="45"/>
      <c r="F65" s="45"/>
      <c r="G65" s="45"/>
      <c r="H65" s="45"/>
      <c r="I65" s="45"/>
      <c r="J65" s="45"/>
      <c r="K65" s="45"/>
      <c r="L65" s="45"/>
      <c r="M65" s="45"/>
      <c r="N65" s="45"/>
      <c r="O65" s="45"/>
      <c r="P65" s="45"/>
      <c r="Q65" s="45"/>
      <c r="R65" s="45"/>
      <c r="S65" s="45"/>
      <c r="T65" s="45"/>
      <c r="U65" s="45"/>
      <c r="V65" s="45"/>
      <c r="W65" s="45"/>
      <c r="X65" s="45"/>
      <c r="Y65" s="45"/>
      <c r="Z65" s="48"/>
    </row>
    <row r="66" spans="1:26" ht="18" customHeight="1">
      <c r="A66" s="44" t="s">
        <v>34</v>
      </c>
      <c r="B66" s="45"/>
      <c r="C66" s="45"/>
      <c r="D66" s="45"/>
      <c r="E66" s="45"/>
      <c r="F66" s="45"/>
      <c r="G66" s="45"/>
      <c r="H66" s="45"/>
      <c r="I66" s="45"/>
      <c r="J66" s="45"/>
      <c r="K66" s="45"/>
      <c r="L66" s="45"/>
      <c r="M66" s="45"/>
      <c r="N66" s="45"/>
      <c r="O66" s="45"/>
      <c r="P66" s="45"/>
      <c r="Q66" s="45"/>
      <c r="R66" s="45"/>
      <c r="S66" s="45"/>
      <c r="T66" s="45"/>
      <c r="U66" s="45"/>
      <c r="V66" s="45"/>
      <c r="W66" s="45"/>
      <c r="X66" s="45"/>
      <c r="Y66" s="45"/>
      <c r="Z66" s="48"/>
    </row>
    <row r="67" spans="1:26" s="32" customFormat="1" ht="18" customHeight="1">
      <c r="A67" s="49" t="s">
        <v>1098</v>
      </c>
      <c r="B67" s="50" t="s">
        <v>1114</v>
      </c>
      <c r="C67" s="50" t="s">
        <v>1159</v>
      </c>
      <c r="D67" s="50" t="s">
        <v>1164</v>
      </c>
      <c r="E67" s="50"/>
      <c r="F67" s="50"/>
      <c r="G67" s="50" t="s">
        <v>11</v>
      </c>
      <c r="H67" s="50" t="s">
        <v>1356</v>
      </c>
      <c r="I67" s="50" t="s">
        <v>238</v>
      </c>
      <c r="J67" s="50" t="s">
        <v>919</v>
      </c>
      <c r="K67" s="50"/>
      <c r="L67" s="50"/>
      <c r="M67" s="50"/>
      <c r="N67" s="50"/>
      <c r="O67" s="50"/>
      <c r="P67" s="50"/>
      <c r="Q67" s="50"/>
      <c r="R67" s="50"/>
      <c r="S67" s="50"/>
      <c r="T67" s="50"/>
      <c r="U67" s="50"/>
      <c r="V67" s="50"/>
      <c r="W67" s="50"/>
      <c r="X67" s="50"/>
      <c r="Y67" s="50"/>
      <c r="Z67" s="53"/>
    </row>
    <row r="68" spans="1:26" s="32" customFormat="1" ht="18" customHeight="1">
      <c r="A68" s="49" t="s">
        <v>33</v>
      </c>
      <c r="B68" s="50" t="s">
        <v>1411</v>
      </c>
      <c r="C68" s="50" t="s">
        <v>1412</v>
      </c>
      <c r="D68" s="50"/>
      <c r="E68" s="50"/>
      <c r="F68" s="50"/>
      <c r="G68" s="50"/>
      <c r="H68" s="50"/>
      <c r="I68" s="50"/>
      <c r="J68" s="50"/>
      <c r="K68" s="50"/>
      <c r="L68" s="50" t="s">
        <v>1683</v>
      </c>
      <c r="M68" s="50"/>
      <c r="N68" s="50"/>
      <c r="O68" s="50"/>
      <c r="P68" s="50"/>
      <c r="Q68" s="50"/>
      <c r="R68" s="50"/>
      <c r="S68" s="50"/>
      <c r="T68" s="50"/>
      <c r="U68" s="50"/>
      <c r="V68" s="50"/>
      <c r="W68" s="50"/>
      <c r="X68" s="50"/>
      <c r="Y68" s="50"/>
      <c r="Z68" s="53"/>
    </row>
    <row r="69" spans="1:26" s="32" customFormat="1" ht="18" customHeight="1">
      <c r="A69" s="49" t="s">
        <v>10</v>
      </c>
      <c r="B69" s="50" t="s">
        <v>1413</v>
      </c>
      <c r="C69" s="50" t="s">
        <v>1582</v>
      </c>
      <c r="D69" s="50"/>
      <c r="E69" s="50"/>
      <c r="F69" s="50"/>
      <c r="G69" s="50"/>
      <c r="H69" s="50"/>
      <c r="I69" s="50"/>
      <c r="J69" s="50"/>
      <c r="K69" s="50"/>
      <c r="L69" s="50"/>
      <c r="M69" s="50"/>
      <c r="N69" s="50"/>
      <c r="O69" s="50"/>
      <c r="P69" s="50"/>
      <c r="Q69" s="50"/>
      <c r="R69" s="50"/>
      <c r="S69" s="50"/>
      <c r="T69" s="50"/>
      <c r="U69" s="50"/>
      <c r="V69" s="50"/>
      <c r="W69" s="50"/>
      <c r="X69" s="50"/>
      <c r="Y69" s="50"/>
      <c r="Z69" s="53"/>
    </row>
    <row r="70" spans="1:26" s="32" customFormat="1" ht="18" customHeight="1">
      <c r="A70" s="49" t="s">
        <v>1306</v>
      </c>
      <c r="B70" s="50" t="s">
        <v>1414</v>
      </c>
      <c r="C70" s="50" t="s">
        <v>1269</v>
      </c>
      <c r="D70" s="50"/>
      <c r="E70" s="50"/>
      <c r="F70" s="50"/>
      <c r="G70" s="50"/>
      <c r="H70" s="50"/>
      <c r="I70" s="50" t="s">
        <v>256</v>
      </c>
      <c r="J70" s="50"/>
      <c r="K70" s="50"/>
      <c r="L70" s="50"/>
      <c r="M70" s="50"/>
      <c r="N70" s="50"/>
      <c r="O70" s="50"/>
      <c r="P70" s="50"/>
      <c r="Q70" s="50"/>
      <c r="R70" s="50"/>
      <c r="S70" s="50"/>
      <c r="T70" s="50"/>
      <c r="U70" s="50"/>
      <c r="V70" s="50"/>
      <c r="W70" s="50"/>
      <c r="X70" s="50"/>
      <c r="Y70" s="50"/>
      <c r="Z70" s="53"/>
    </row>
    <row r="71" spans="1:26" s="32" customFormat="1" ht="18" customHeight="1">
      <c r="A71" s="49" t="s">
        <v>16</v>
      </c>
      <c r="B71" s="50" t="s">
        <v>1415</v>
      </c>
      <c r="C71" s="50" t="s">
        <v>1390</v>
      </c>
      <c r="D71" s="50"/>
      <c r="E71" s="50"/>
      <c r="F71" s="50"/>
      <c r="G71" s="50"/>
      <c r="H71" s="50"/>
      <c r="I71" s="50"/>
      <c r="J71" s="50"/>
      <c r="K71" s="50"/>
      <c r="L71" s="50"/>
      <c r="M71" s="50"/>
      <c r="N71" s="50"/>
      <c r="O71" s="50"/>
      <c r="P71" s="50"/>
      <c r="Q71" s="50"/>
      <c r="R71" s="50"/>
      <c r="S71" s="50"/>
      <c r="T71" s="50"/>
      <c r="U71" s="50"/>
      <c r="V71" s="50"/>
      <c r="W71" s="50"/>
      <c r="X71" s="50"/>
      <c r="Y71" s="50"/>
      <c r="Z71" s="53"/>
    </row>
    <row r="72" spans="1:26" s="32" customFormat="1" ht="18" customHeight="1">
      <c r="A72" s="49" t="s">
        <v>34</v>
      </c>
      <c r="B72" s="50"/>
      <c r="C72" s="50"/>
      <c r="D72" s="50"/>
      <c r="E72" s="50"/>
      <c r="F72" s="50"/>
      <c r="G72" s="50"/>
      <c r="H72" s="50"/>
      <c r="I72" s="50"/>
      <c r="J72" s="50"/>
      <c r="K72" s="50"/>
      <c r="L72" s="50"/>
      <c r="M72" s="50"/>
      <c r="N72" s="50"/>
      <c r="O72" s="50"/>
      <c r="P72" s="50"/>
      <c r="Q72" s="50"/>
      <c r="R72" s="50"/>
      <c r="S72" s="50"/>
      <c r="T72" s="50"/>
      <c r="U72" s="50"/>
      <c r="V72" s="50"/>
      <c r="W72" s="50"/>
      <c r="X72" s="50"/>
      <c r="Y72" s="50"/>
      <c r="Z72" s="53"/>
    </row>
    <row r="73" spans="1:26" ht="18" customHeight="1">
      <c r="A73" s="44" t="s">
        <v>1098</v>
      </c>
      <c r="B73" s="45" t="s">
        <v>1141</v>
      </c>
      <c r="C73" s="45" t="s">
        <v>1160</v>
      </c>
      <c r="D73" s="45" t="s">
        <v>1176</v>
      </c>
      <c r="E73" s="45"/>
      <c r="F73" s="45"/>
      <c r="G73" s="45" t="s">
        <v>11</v>
      </c>
      <c r="H73" s="45" t="s">
        <v>1357</v>
      </c>
      <c r="I73" s="45" t="s">
        <v>238</v>
      </c>
      <c r="J73" s="45" t="s">
        <v>919</v>
      </c>
      <c r="K73" s="45"/>
      <c r="L73" s="45"/>
      <c r="M73" s="45"/>
      <c r="N73" s="45"/>
      <c r="O73" s="45"/>
      <c r="P73" s="45"/>
      <c r="Q73" s="45"/>
      <c r="R73" s="45"/>
      <c r="S73" s="45"/>
      <c r="T73" s="45"/>
      <c r="U73" s="45"/>
      <c r="V73" s="45"/>
      <c r="W73" s="45"/>
      <c r="X73" s="45"/>
      <c r="Y73" s="45"/>
      <c r="Z73" s="48"/>
    </row>
    <row r="74" spans="1:26" ht="18" customHeight="1">
      <c r="A74" s="44" t="s">
        <v>33</v>
      </c>
      <c r="B74" s="45" t="s">
        <v>1416</v>
      </c>
      <c r="C74" s="45" t="s">
        <v>1417</v>
      </c>
      <c r="D74" s="45"/>
      <c r="E74" s="45"/>
      <c r="F74" s="45"/>
      <c r="G74" s="45"/>
      <c r="H74" s="45"/>
      <c r="I74" s="45"/>
      <c r="J74" s="45"/>
      <c r="K74" s="45"/>
      <c r="L74" s="45" t="s">
        <v>1685</v>
      </c>
      <c r="M74" s="45"/>
      <c r="N74" s="45"/>
      <c r="O74" s="45"/>
      <c r="P74" s="45"/>
      <c r="Q74" s="45"/>
      <c r="R74" s="45"/>
      <c r="S74" s="45"/>
      <c r="T74" s="45"/>
      <c r="U74" s="45"/>
      <c r="V74" s="45"/>
      <c r="W74" s="45"/>
      <c r="X74" s="45"/>
      <c r="Y74" s="45"/>
      <c r="Z74" s="48"/>
    </row>
    <row r="75" spans="1:26" ht="18" customHeight="1">
      <c r="A75" s="44" t="s">
        <v>10</v>
      </c>
      <c r="B75" s="45" t="s">
        <v>1418</v>
      </c>
      <c r="C75" s="45" t="s">
        <v>1582</v>
      </c>
      <c r="D75" s="45"/>
      <c r="E75" s="45"/>
      <c r="F75" s="45"/>
      <c r="G75" s="45"/>
      <c r="H75" s="45"/>
      <c r="I75" s="45"/>
      <c r="J75" s="45"/>
      <c r="K75" s="45"/>
      <c r="L75" s="45"/>
      <c r="M75" s="45"/>
      <c r="N75" s="45"/>
      <c r="O75" s="45"/>
      <c r="P75" s="45"/>
      <c r="Q75" s="45"/>
      <c r="R75" s="45"/>
      <c r="S75" s="45"/>
      <c r="T75" s="45"/>
      <c r="U75" s="45"/>
      <c r="V75" s="45"/>
      <c r="W75" s="45"/>
      <c r="X75" s="45"/>
      <c r="Y75" s="45"/>
      <c r="Z75" s="48"/>
    </row>
    <row r="76" spans="1:26" ht="18" customHeight="1">
      <c r="A76" s="44" t="s">
        <v>1306</v>
      </c>
      <c r="B76" s="45" t="s">
        <v>1419</v>
      </c>
      <c r="C76" s="45" t="s">
        <v>1269</v>
      </c>
      <c r="D76" s="45"/>
      <c r="E76" s="45"/>
      <c r="F76" s="45"/>
      <c r="G76" s="45"/>
      <c r="H76" s="45"/>
      <c r="I76" s="45" t="s">
        <v>256</v>
      </c>
      <c r="J76" s="45"/>
      <c r="K76" s="45"/>
      <c r="L76" s="45"/>
      <c r="M76" s="45"/>
      <c r="N76" s="45"/>
      <c r="O76" s="45"/>
      <c r="P76" s="45"/>
      <c r="Q76" s="45"/>
      <c r="R76" s="45"/>
      <c r="S76" s="45"/>
      <c r="T76" s="45"/>
      <c r="U76" s="45"/>
      <c r="V76" s="45"/>
      <c r="W76" s="45"/>
      <c r="X76" s="45"/>
      <c r="Y76" s="45"/>
      <c r="Z76" s="48"/>
    </row>
    <row r="77" spans="1:26" ht="18" customHeight="1">
      <c r="A77" s="44" t="s">
        <v>16</v>
      </c>
      <c r="B77" s="45" t="s">
        <v>1420</v>
      </c>
      <c r="C77" s="45" t="s">
        <v>1390</v>
      </c>
      <c r="D77" s="45"/>
      <c r="E77" s="45"/>
      <c r="F77" s="45"/>
      <c r="G77" s="45"/>
      <c r="H77" s="45"/>
      <c r="I77" s="45"/>
      <c r="J77" s="45"/>
      <c r="K77" s="45"/>
      <c r="L77" s="45"/>
      <c r="M77" s="45"/>
      <c r="N77" s="45"/>
      <c r="O77" s="45"/>
      <c r="P77" s="45"/>
      <c r="Q77" s="45"/>
      <c r="R77" s="45"/>
      <c r="S77" s="45"/>
      <c r="T77" s="45"/>
      <c r="U77" s="45"/>
      <c r="V77" s="45"/>
      <c r="W77" s="45"/>
      <c r="X77" s="45"/>
      <c r="Y77" s="45"/>
      <c r="Z77" s="48"/>
    </row>
    <row r="78" spans="1:26" ht="18" customHeight="1">
      <c r="A78" s="44" t="s">
        <v>34</v>
      </c>
      <c r="B78" s="45"/>
      <c r="C78" s="45"/>
      <c r="D78" s="45"/>
      <c r="E78" s="45"/>
      <c r="F78" s="45"/>
      <c r="G78" s="45"/>
      <c r="H78" s="45"/>
      <c r="I78" s="45"/>
      <c r="J78" s="45"/>
      <c r="K78" s="45"/>
      <c r="L78" s="45"/>
      <c r="M78" s="45"/>
      <c r="N78" s="45"/>
      <c r="O78" s="45"/>
      <c r="P78" s="45"/>
      <c r="Q78" s="45"/>
      <c r="R78" s="45"/>
      <c r="S78" s="45"/>
      <c r="T78" s="45"/>
      <c r="U78" s="45"/>
      <c r="V78" s="45"/>
      <c r="W78" s="45"/>
      <c r="X78" s="45"/>
      <c r="Y78" s="45"/>
      <c r="Z78" s="48"/>
    </row>
    <row r="79" spans="1:26" s="32" customFormat="1" ht="18" customHeight="1">
      <c r="A79" s="74" t="s">
        <v>1098</v>
      </c>
      <c r="B79" s="50" t="s">
        <v>1140</v>
      </c>
      <c r="C79" s="50" t="s">
        <v>1161</v>
      </c>
      <c r="D79" s="50" t="s">
        <v>1175</v>
      </c>
      <c r="E79" s="50"/>
      <c r="F79" s="50"/>
      <c r="G79" s="50" t="s">
        <v>11</v>
      </c>
      <c r="H79" s="68" t="s">
        <v>1358</v>
      </c>
      <c r="I79" s="50" t="s">
        <v>238</v>
      </c>
      <c r="J79" s="50" t="s">
        <v>919</v>
      </c>
      <c r="K79" s="50"/>
      <c r="L79" s="50"/>
      <c r="M79" s="50"/>
      <c r="N79" s="50"/>
      <c r="O79" s="50"/>
      <c r="P79" s="50"/>
      <c r="Q79" s="50"/>
      <c r="R79" s="50"/>
      <c r="S79" s="50"/>
      <c r="T79" s="50"/>
      <c r="U79" s="50"/>
      <c r="V79" s="50"/>
      <c r="W79" s="50"/>
      <c r="X79" s="50"/>
      <c r="Y79" s="50"/>
      <c r="Z79" s="53"/>
    </row>
    <row r="80" spans="1:26" ht="18" customHeight="1">
      <c r="A80" s="44" t="s">
        <v>1098</v>
      </c>
      <c r="B80" s="45" t="s">
        <v>1703</v>
      </c>
      <c r="C80" s="45" t="s">
        <v>1704</v>
      </c>
      <c r="D80" s="45" t="s">
        <v>1705</v>
      </c>
      <c r="E80" s="45"/>
      <c r="F80" s="45"/>
      <c r="G80" s="45" t="s">
        <v>11</v>
      </c>
      <c r="H80" s="45" t="s">
        <v>1914</v>
      </c>
      <c r="I80" s="45" t="s">
        <v>238</v>
      </c>
      <c r="J80" s="45" t="s">
        <v>919</v>
      </c>
      <c r="K80" s="45"/>
      <c r="L80" s="45" t="s">
        <v>1696</v>
      </c>
      <c r="M80" s="45"/>
      <c r="N80" s="45"/>
      <c r="O80" s="45"/>
      <c r="P80" s="45"/>
      <c r="Q80" s="45"/>
      <c r="R80" s="45"/>
      <c r="S80" s="45"/>
      <c r="T80" s="45"/>
      <c r="U80" s="45"/>
      <c r="V80" s="45"/>
      <c r="W80" s="45"/>
      <c r="X80" s="45"/>
      <c r="Y80" s="45"/>
      <c r="Z80" s="48"/>
    </row>
    <row r="81" spans="1:26" s="32" customFormat="1" ht="18" customHeight="1">
      <c r="A81" s="49" t="s">
        <v>1098</v>
      </c>
      <c r="B81" s="50" t="s">
        <v>1706</v>
      </c>
      <c r="C81" s="50" t="s">
        <v>1707</v>
      </c>
      <c r="D81" s="50" t="s">
        <v>1708</v>
      </c>
      <c r="E81" s="50"/>
      <c r="F81" s="50"/>
      <c r="G81" s="68" t="s">
        <v>11</v>
      </c>
      <c r="H81" s="68" t="s">
        <v>1915</v>
      </c>
      <c r="I81" s="68" t="s">
        <v>238</v>
      </c>
      <c r="J81" s="68" t="s">
        <v>919</v>
      </c>
      <c r="K81" s="50"/>
      <c r="L81" s="68" t="s">
        <v>1696</v>
      </c>
      <c r="M81" s="50"/>
      <c r="N81" s="50"/>
      <c r="O81" s="50"/>
      <c r="P81" s="50"/>
      <c r="Q81" s="50"/>
      <c r="R81" s="50"/>
      <c r="S81" s="50"/>
      <c r="T81" s="50"/>
      <c r="U81" s="50"/>
      <c r="V81" s="50"/>
      <c r="W81" s="50"/>
      <c r="X81" s="50"/>
      <c r="Y81" s="50"/>
      <c r="Z81" s="53"/>
    </row>
    <row r="82" spans="1:26" ht="18" customHeight="1">
      <c r="A82" s="44" t="s">
        <v>32</v>
      </c>
      <c r="B82" s="45"/>
      <c r="C82" s="45"/>
      <c r="D82" s="45"/>
      <c r="E82" s="45"/>
      <c r="F82" s="45"/>
      <c r="G82" s="45"/>
      <c r="H82" s="45" t="s">
        <v>1346</v>
      </c>
      <c r="I82" s="45"/>
      <c r="J82" s="45"/>
      <c r="K82" s="45"/>
      <c r="L82" s="45"/>
      <c r="M82" s="45"/>
      <c r="N82" s="45"/>
      <c r="O82" s="45"/>
      <c r="P82" s="45"/>
      <c r="Q82" s="45"/>
      <c r="R82" s="45"/>
      <c r="S82" s="45"/>
      <c r="T82" s="45"/>
      <c r="U82" s="45"/>
      <c r="V82" s="45"/>
      <c r="W82" s="45"/>
      <c r="X82" s="45"/>
      <c r="Y82" s="45"/>
      <c r="Z82" s="48"/>
    </row>
    <row r="83" spans="1:26" s="29" customFormat="1" ht="18" customHeight="1">
      <c r="A83" s="44"/>
      <c r="B83" s="45"/>
      <c r="C83" s="46"/>
      <c r="D83" s="47"/>
      <c r="E83" s="45"/>
      <c r="F83" s="47"/>
      <c r="G83" s="45"/>
      <c r="H83" s="45"/>
      <c r="I83" s="45"/>
      <c r="J83" s="45"/>
      <c r="K83" s="45"/>
      <c r="L83" s="45"/>
      <c r="M83" s="45"/>
      <c r="N83" s="45"/>
      <c r="O83" s="45"/>
      <c r="P83" s="45"/>
      <c r="Q83" s="45"/>
      <c r="R83" s="45"/>
      <c r="S83" s="45"/>
      <c r="T83" s="45"/>
      <c r="U83" s="45"/>
      <c r="V83" s="45"/>
      <c r="W83" s="45"/>
      <c r="X83" s="45"/>
      <c r="Y83" s="45"/>
      <c r="Z83" s="48"/>
    </row>
    <row r="84" spans="1:26" ht="18" customHeight="1">
      <c r="A84" s="44" t="s">
        <v>31</v>
      </c>
      <c r="B84" s="45" t="s">
        <v>1238</v>
      </c>
      <c r="C84" s="45" t="s">
        <v>1203</v>
      </c>
      <c r="D84" s="45"/>
      <c r="E84" s="45"/>
      <c r="F84" s="45"/>
      <c r="G84" s="45"/>
      <c r="H84" s="45" t="s">
        <v>1346</v>
      </c>
      <c r="I84" s="45" t="s">
        <v>880</v>
      </c>
      <c r="J84" s="45"/>
      <c r="K84" s="45"/>
      <c r="L84" s="45"/>
      <c r="M84" s="45"/>
      <c r="N84" s="45"/>
      <c r="O84" s="45"/>
      <c r="P84" s="45"/>
      <c r="Q84" s="45"/>
      <c r="R84" s="45"/>
      <c r="S84" s="45"/>
      <c r="T84" s="45"/>
      <c r="U84" s="45"/>
      <c r="V84" s="45"/>
      <c r="W84" s="45"/>
      <c r="X84" s="45"/>
      <c r="Y84" s="45"/>
      <c r="Z84" s="48"/>
    </row>
    <row r="85" spans="1:26" s="34" customFormat="1" ht="18" customHeight="1">
      <c r="A85" s="54" t="s">
        <v>1098</v>
      </c>
      <c r="B85" s="55" t="s">
        <v>1106</v>
      </c>
      <c r="C85" s="55" t="s">
        <v>1189</v>
      </c>
      <c r="D85" s="55" t="s">
        <v>1230</v>
      </c>
      <c r="E85" s="55"/>
      <c r="F85" s="55"/>
      <c r="G85" s="55" t="s">
        <v>11</v>
      </c>
      <c r="H85" s="55" t="s">
        <v>1359</v>
      </c>
      <c r="I85" s="55" t="s">
        <v>238</v>
      </c>
      <c r="J85" s="55" t="s">
        <v>919</v>
      </c>
      <c r="K85" s="55"/>
      <c r="L85" s="75" t="s">
        <v>1909</v>
      </c>
      <c r="M85" s="55"/>
      <c r="N85" s="55"/>
      <c r="O85" s="55"/>
      <c r="P85" s="55"/>
      <c r="Q85" s="55"/>
      <c r="R85" s="55"/>
      <c r="S85" s="55"/>
      <c r="T85" s="55"/>
      <c r="U85" s="55"/>
      <c r="V85" s="55"/>
      <c r="W85" s="55"/>
      <c r="X85" s="55"/>
      <c r="Y85" s="55"/>
      <c r="Z85" s="56"/>
    </row>
    <row r="86" spans="1:26" s="34" customFormat="1" ht="18" customHeight="1">
      <c r="A86" s="54" t="s">
        <v>33</v>
      </c>
      <c r="B86" s="55" t="s">
        <v>1584</v>
      </c>
      <c r="C86" s="55" t="s">
        <v>1585</v>
      </c>
      <c r="D86" s="55"/>
      <c r="E86" s="55"/>
      <c r="F86" s="55"/>
      <c r="G86" s="55"/>
      <c r="H86" s="55"/>
      <c r="I86" s="55"/>
      <c r="J86" s="55"/>
      <c r="K86" s="55"/>
      <c r="L86" s="55" t="s">
        <v>1686</v>
      </c>
      <c r="M86" s="55"/>
      <c r="N86" s="55"/>
      <c r="O86" s="55"/>
      <c r="P86" s="55"/>
      <c r="Q86" s="55"/>
      <c r="R86" s="55"/>
      <c r="S86" s="55"/>
      <c r="T86" s="55"/>
      <c r="U86" s="55"/>
      <c r="V86" s="55"/>
      <c r="W86" s="55"/>
      <c r="X86" s="55"/>
      <c r="Y86" s="55"/>
      <c r="Z86" s="56"/>
    </row>
    <row r="87" spans="1:26" s="34" customFormat="1" ht="18" customHeight="1">
      <c r="A87" s="54" t="s">
        <v>10</v>
      </c>
      <c r="B87" s="55" t="s">
        <v>1586</v>
      </c>
      <c r="C87" s="55" t="s">
        <v>1587</v>
      </c>
      <c r="D87" s="55"/>
      <c r="E87" s="55"/>
      <c r="F87" s="55"/>
      <c r="G87" s="55"/>
      <c r="H87" s="55"/>
      <c r="I87" s="55"/>
      <c r="J87" s="55"/>
      <c r="K87" s="55"/>
      <c r="L87" s="55"/>
      <c r="M87" s="55"/>
      <c r="N87" s="55"/>
      <c r="O87" s="55"/>
      <c r="P87" s="55"/>
      <c r="Q87" s="55"/>
      <c r="R87" s="55"/>
      <c r="S87" s="55"/>
      <c r="T87" s="55"/>
      <c r="U87" s="55"/>
      <c r="V87" s="55"/>
      <c r="W87" s="55"/>
      <c r="X87" s="55"/>
      <c r="Y87" s="55"/>
      <c r="Z87" s="56"/>
    </row>
    <row r="88" spans="1:26" s="34" customFormat="1" ht="18" customHeight="1">
      <c r="A88" s="54" t="s">
        <v>1306</v>
      </c>
      <c r="B88" s="55" t="s">
        <v>1588</v>
      </c>
      <c r="C88" s="55" t="s">
        <v>1269</v>
      </c>
      <c r="D88" s="55"/>
      <c r="E88" s="55"/>
      <c r="F88" s="55"/>
      <c r="G88" s="55"/>
      <c r="H88" s="55"/>
      <c r="I88" s="55"/>
      <c r="J88" s="55"/>
      <c r="K88" s="55"/>
      <c r="L88" s="55"/>
      <c r="M88" s="55"/>
      <c r="N88" s="55"/>
      <c r="O88" s="55"/>
      <c r="P88" s="55"/>
      <c r="Q88" s="55"/>
      <c r="R88" s="55"/>
      <c r="S88" s="55"/>
      <c r="T88" s="55"/>
      <c r="U88" s="55"/>
      <c r="V88" s="55"/>
      <c r="W88" s="55"/>
      <c r="X88" s="55"/>
      <c r="Y88" s="55"/>
      <c r="Z88" s="56"/>
    </row>
    <row r="89" spans="1:26" s="34" customFormat="1" ht="18" customHeight="1">
      <c r="A89" s="54" t="s">
        <v>16</v>
      </c>
      <c r="B89" s="55" t="s">
        <v>1589</v>
      </c>
      <c r="C89" s="55" t="s">
        <v>1390</v>
      </c>
      <c r="D89" s="55"/>
      <c r="E89" s="55"/>
      <c r="F89" s="55"/>
      <c r="G89" s="55"/>
      <c r="H89" s="55"/>
      <c r="I89" s="55"/>
      <c r="J89" s="55"/>
      <c r="K89" s="55"/>
      <c r="L89" s="55"/>
      <c r="M89" s="55"/>
      <c r="N89" s="55"/>
      <c r="O89" s="55"/>
      <c r="P89" s="55"/>
      <c r="Q89" s="55"/>
      <c r="R89" s="55"/>
      <c r="S89" s="55"/>
      <c r="T89" s="55"/>
      <c r="U89" s="55"/>
      <c r="V89" s="55"/>
      <c r="W89" s="55"/>
      <c r="X89" s="55"/>
      <c r="Y89" s="55"/>
      <c r="Z89" s="56"/>
    </row>
    <row r="90" spans="1:26" s="34" customFormat="1" ht="18" customHeight="1">
      <c r="A90" s="54" t="s">
        <v>34</v>
      </c>
      <c r="B90" s="55"/>
      <c r="C90" s="55"/>
      <c r="D90" s="55"/>
      <c r="E90" s="55"/>
      <c r="F90" s="55"/>
      <c r="G90" s="55"/>
      <c r="H90" s="55"/>
      <c r="I90" s="55"/>
      <c r="J90" s="55"/>
      <c r="K90" s="55"/>
      <c r="L90" s="55"/>
      <c r="M90" s="55"/>
      <c r="N90" s="55"/>
      <c r="O90" s="55"/>
      <c r="P90" s="55"/>
      <c r="Q90" s="55"/>
      <c r="R90" s="55"/>
      <c r="S90" s="55"/>
      <c r="T90" s="55"/>
      <c r="U90" s="55"/>
      <c r="V90" s="55"/>
      <c r="W90" s="55"/>
      <c r="X90" s="55"/>
      <c r="Y90" s="55"/>
      <c r="Z90" s="56"/>
    </row>
    <row r="91" spans="1:26" ht="18" customHeight="1">
      <c r="A91" s="44" t="s">
        <v>1098</v>
      </c>
      <c r="B91" s="45" t="s">
        <v>1107</v>
      </c>
      <c r="C91" s="45" t="s">
        <v>1190</v>
      </c>
      <c r="D91" s="45" t="s">
        <v>1229</v>
      </c>
      <c r="E91" s="45"/>
      <c r="F91" s="45"/>
      <c r="G91" s="45" t="s">
        <v>11</v>
      </c>
      <c r="H91" s="45" t="s">
        <v>1360</v>
      </c>
      <c r="I91" s="45" t="s">
        <v>238</v>
      </c>
      <c r="J91" s="45" t="s">
        <v>919</v>
      </c>
      <c r="K91" s="45"/>
      <c r="L91" s="45" t="s">
        <v>1909</v>
      </c>
      <c r="M91" s="45"/>
      <c r="N91" s="45"/>
      <c r="O91" s="45"/>
      <c r="P91" s="45"/>
      <c r="Q91" s="45"/>
      <c r="R91" s="45"/>
      <c r="S91" s="45"/>
      <c r="T91" s="45"/>
      <c r="U91" s="45"/>
      <c r="V91" s="45"/>
      <c r="W91" s="45"/>
      <c r="X91" s="45"/>
      <c r="Y91" s="45"/>
      <c r="Z91" s="48"/>
    </row>
    <row r="92" spans="1:26" ht="18" customHeight="1">
      <c r="A92" s="44" t="s">
        <v>33</v>
      </c>
      <c r="B92" s="45" t="s">
        <v>1590</v>
      </c>
      <c r="C92" s="45" t="s">
        <v>1591</v>
      </c>
      <c r="D92" s="45"/>
      <c r="E92" s="45"/>
      <c r="F92" s="45"/>
      <c r="G92" s="45"/>
      <c r="H92" s="45"/>
      <c r="I92" s="45"/>
      <c r="J92" s="45"/>
      <c r="K92" s="45"/>
      <c r="L92" s="45" t="s">
        <v>1687</v>
      </c>
      <c r="M92" s="45"/>
      <c r="N92" s="45"/>
      <c r="O92" s="45"/>
      <c r="P92" s="45"/>
      <c r="Q92" s="45"/>
      <c r="R92" s="45"/>
      <c r="S92" s="45"/>
      <c r="T92" s="45"/>
      <c r="U92" s="45"/>
      <c r="V92" s="45"/>
      <c r="W92" s="45"/>
      <c r="X92" s="45"/>
      <c r="Y92" s="45"/>
      <c r="Z92" s="48"/>
    </row>
    <row r="93" spans="1:26" ht="18" customHeight="1">
      <c r="A93" s="44" t="s">
        <v>10</v>
      </c>
      <c r="B93" s="45" t="s">
        <v>1592</v>
      </c>
      <c r="C93" s="45" t="s">
        <v>1593</v>
      </c>
      <c r="D93" s="45"/>
      <c r="E93" s="45"/>
      <c r="F93" s="45"/>
      <c r="G93" s="45"/>
      <c r="H93" s="45"/>
      <c r="I93" s="45"/>
      <c r="J93" s="45"/>
      <c r="K93" s="45"/>
      <c r="L93" s="45"/>
      <c r="M93" s="45"/>
      <c r="N93" s="45"/>
      <c r="O93" s="45"/>
      <c r="P93" s="45"/>
      <c r="Q93" s="45"/>
      <c r="R93" s="45"/>
      <c r="S93" s="45"/>
      <c r="T93" s="45"/>
      <c r="U93" s="45"/>
      <c r="V93" s="45"/>
      <c r="W93" s="45"/>
      <c r="X93" s="45"/>
      <c r="Y93" s="45"/>
      <c r="Z93" s="48"/>
    </row>
    <row r="94" spans="1:26" ht="18" customHeight="1">
      <c r="A94" s="44" t="s">
        <v>1306</v>
      </c>
      <c r="B94" s="45" t="s">
        <v>1594</v>
      </c>
      <c r="C94" s="45" t="s">
        <v>1269</v>
      </c>
      <c r="D94" s="45"/>
      <c r="E94" s="45"/>
      <c r="F94" s="45"/>
      <c r="G94" s="45"/>
      <c r="H94" s="45"/>
      <c r="I94" s="45"/>
      <c r="J94" s="45"/>
      <c r="K94" s="45"/>
      <c r="L94" s="45"/>
      <c r="M94" s="45"/>
      <c r="N94" s="45"/>
      <c r="O94" s="45"/>
      <c r="P94" s="45"/>
      <c r="Q94" s="45"/>
      <c r="R94" s="45"/>
      <c r="S94" s="45"/>
      <c r="T94" s="45"/>
      <c r="U94" s="45"/>
      <c r="V94" s="45"/>
      <c r="W94" s="45"/>
      <c r="X94" s="45"/>
      <c r="Y94" s="45"/>
      <c r="Z94" s="48"/>
    </row>
    <row r="95" spans="1:26" ht="18" customHeight="1">
      <c r="A95" s="44" t="s">
        <v>16</v>
      </c>
      <c r="B95" s="45" t="s">
        <v>1595</v>
      </c>
      <c r="C95" s="45" t="s">
        <v>1390</v>
      </c>
      <c r="D95" s="45"/>
      <c r="E95" s="45"/>
      <c r="F95" s="45"/>
      <c r="G95" s="45"/>
      <c r="H95" s="45"/>
      <c r="I95" s="45"/>
      <c r="J95" s="45"/>
      <c r="K95" s="45"/>
      <c r="L95" s="45"/>
      <c r="M95" s="45"/>
      <c r="N95" s="45"/>
      <c r="O95" s="45"/>
      <c r="P95" s="45"/>
      <c r="Q95" s="45"/>
      <c r="R95" s="45"/>
      <c r="S95" s="45"/>
      <c r="T95" s="45"/>
      <c r="U95" s="45"/>
      <c r="V95" s="45"/>
      <c r="W95" s="45"/>
      <c r="X95" s="45"/>
      <c r="Y95" s="45"/>
      <c r="Z95" s="48"/>
    </row>
    <row r="96" spans="1:26" ht="18" customHeight="1">
      <c r="A96" s="44" t="s">
        <v>34</v>
      </c>
      <c r="B96" s="45"/>
      <c r="C96" s="45"/>
      <c r="D96" s="45"/>
      <c r="E96" s="45"/>
      <c r="F96" s="45"/>
      <c r="G96" s="45"/>
      <c r="H96" s="45"/>
      <c r="I96" s="45"/>
      <c r="J96" s="45"/>
      <c r="K96" s="45"/>
      <c r="L96" s="45"/>
      <c r="M96" s="45"/>
      <c r="N96" s="45"/>
      <c r="O96" s="45"/>
      <c r="P96" s="45"/>
      <c r="Q96" s="45"/>
      <c r="R96" s="45"/>
      <c r="S96" s="45"/>
      <c r="T96" s="45"/>
      <c r="U96" s="45"/>
      <c r="V96" s="45"/>
      <c r="W96" s="45"/>
      <c r="X96" s="45"/>
      <c r="Y96" s="45"/>
      <c r="Z96" s="48"/>
    </row>
    <row r="97" spans="1:26" s="34" customFormat="1" ht="18" customHeight="1">
      <c r="A97" s="54" t="s">
        <v>1098</v>
      </c>
      <c r="B97" s="55" t="s">
        <v>1108</v>
      </c>
      <c r="C97" s="55" t="s">
        <v>1191</v>
      </c>
      <c r="D97" s="55" t="s">
        <v>1228</v>
      </c>
      <c r="E97" s="55"/>
      <c r="F97" s="55"/>
      <c r="G97" s="55" t="s">
        <v>11</v>
      </c>
      <c r="H97" s="55" t="s">
        <v>1361</v>
      </c>
      <c r="I97" s="55" t="s">
        <v>238</v>
      </c>
      <c r="J97" s="55" t="s">
        <v>919</v>
      </c>
      <c r="K97" s="55"/>
      <c r="L97" s="55" t="s">
        <v>1909</v>
      </c>
      <c r="M97" s="55"/>
      <c r="N97" s="55"/>
      <c r="O97" s="55"/>
      <c r="P97" s="55"/>
      <c r="Q97" s="55"/>
      <c r="R97" s="55"/>
      <c r="S97" s="55"/>
      <c r="T97" s="55"/>
      <c r="U97" s="55"/>
      <c r="V97" s="55"/>
      <c r="W97" s="55"/>
      <c r="X97" s="55"/>
      <c r="Y97" s="55"/>
      <c r="Z97" s="56"/>
    </row>
    <row r="98" spans="1:26" s="34" customFormat="1" ht="18" customHeight="1">
      <c r="A98" s="54" t="s">
        <v>33</v>
      </c>
      <c r="B98" s="55" t="s">
        <v>1596</v>
      </c>
      <c r="C98" s="55" t="s">
        <v>1597</v>
      </c>
      <c r="D98" s="55"/>
      <c r="E98" s="55"/>
      <c r="F98" s="55"/>
      <c r="G98" s="55"/>
      <c r="H98" s="55"/>
      <c r="I98" s="55"/>
      <c r="J98" s="55"/>
      <c r="K98" s="55"/>
      <c r="L98" s="55" t="s">
        <v>1688</v>
      </c>
      <c r="M98" s="55"/>
      <c r="N98" s="55"/>
      <c r="O98" s="55"/>
      <c r="P98" s="55"/>
      <c r="Q98" s="55"/>
      <c r="R98" s="55"/>
      <c r="S98" s="55"/>
      <c r="T98" s="55"/>
      <c r="U98" s="55"/>
      <c r="V98" s="55"/>
      <c r="W98" s="55"/>
      <c r="X98" s="55"/>
      <c r="Y98" s="55"/>
      <c r="Z98" s="56"/>
    </row>
    <row r="99" spans="1:26" s="34" customFormat="1" ht="18" customHeight="1">
      <c r="A99" s="54" t="s">
        <v>10</v>
      </c>
      <c r="B99" s="55" t="s">
        <v>1598</v>
      </c>
      <c r="C99" s="55" t="s">
        <v>1599</v>
      </c>
      <c r="D99" s="55"/>
      <c r="E99" s="55"/>
      <c r="F99" s="55"/>
      <c r="G99" s="55"/>
      <c r="H99" s="55"/>
      <c r="I99" s="55"/>
      <c r="J99" s="55"/>
      <c r="K99" s="55"/>
      <c r="L99" s="55"/>
      <c r="M99" s="55"/>
      <c r="N99" s="55"/>
      <c r="O99" s="55"/>
      <c r="P99" s="55"/>
      <c r="Q99" s="55"/>
      <c r="R99" s="55"/>
      <c r="S99" s="55"/>
      <c r="T99" s="55"/>
      <c r="U99" s="55"/>
      <c r="V99" s="55"/>
      <c r="W99" s="55"/>
      <c r="X99" s="55"/>
      <c r="Y99" s="55"/>
      <c r="Z99" s="56"/>
    </row>
    <row r="100" spans="1:26" s="34" customFormat="1" ht="18" customHeight="1">
      <c r="A100" s="54" t="s">
        <v>1306</v>
      </c>
      <c r="B100" s="55" t="s">
        <v>1600</v>
      </c>
      <c r="C100" s="55" t="s">
        <v>1269</v>
      </c>
      <c r="D100" s="55"/>
      <c r="E100" s="55"/>
      <c r="F100" s="55"/>
      <c r="G100" s="55"/>
      <c r="H100" s="55"/>
      <c r="I100" s="55"/>
      <c r="J100" s="55"/>
      <c r="K100" s="55"/>
      <c r="L100" s="55"/>
      <c r="M100" s="55"/>
      <c r="N100" s="55"/>
      <c r="O100" s="55"/>
      <c r="P100" s="55"/>
      <c r="Q100" s="55"/>
      <c r="R100" s="55"/>
      <c r="S100" s="55"/>
      <c r="T100" s="55"/>
      <c r="U100" s="55"/>
      <c r="V100" s="55"/>
      <c r="W100" s="55"/>
      <c r="X100" s="55"/>
      <c r="Y100" s="55"/>
      <c r="Z100" s="56"/>
    </row>
    <row r="101" spans="1:26" s="34" customFormat="1" ht="18" customHeight="1">
      <c r="A101" s="54" t="s">
        <v>16</v>
      </c>
      <c r="B101" s="55" t="s">
        <v>1601</v>
      </c>
      <c r="C101" s="55" t="s">
        <v>1390</v>
      </c>
      <c r="D101" s="55"/>
      <c r="E101" s="55"/>
      <c r="F101" s="55"/>
      <c r="G101" s="55"/>
      <c r="H101" s="55"/>
      <c r="I101" s="55"/>
      <c r="J101" s="55"/>
      <c r="K101" s="55"/>
      <c r="L101" s="55"/>
      <c r="M101" s="55"/>
      <c r="N101" s="55"/>
      <c r="O101" s="55"/>
      <c r="P101" s="55"/>
      <c r="Q101" s="55"/>
      <c r="R101" s="55"/>
      <c r="S101" s="55"/>
      <c r="T101" s="55"/>
      <c r="U101" s="55"/>
      <c r="V101" s="55"/>
      <c r="W101" s="55"/>
      <c r="X101" s="55"/>
      <c r="Y101" s="55"/>
      <c r="Z101" s="56"/>
    </row>
    <row r="102" spans="1:26" s="34" customFormat="1" ht="18" customHeight="1">
      <c r="A102" s="54" t="s">
        <v>34</v>
      </c>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6"/>
    </row>
    <row r="103" spans="1:26" ht="18" customHeight="1">
      <c r="A103" s="44" t="s">
        <v>1098</v>
      </c>
      <c r="B103" s="45" t="s">
        <v>1109</v>
      </c>
      <c r="C103" s="45" t="s">
        <v>1192</v>
      </c>
      <c r="D103" s="45" t="s">
        <v>1227</v>
      </c>
      <c r="E103" s="45"/>
      <c r="F103" s="45"/>
      <c r="G103" s="45" t="s">
        <v>11</v>
      </c>
      <c r="H103" s="45" t="s">
        <v>1362</v>
      </c>
      <c r="I103" s="45" t="s">
        <v>238</v>
      </c>
      <c r="J103" s="45" t="s">
        <v>919</v>
      </c>
      <c r="K103" s="45"/>
      <c r="L103" s="45" t="s">
        <v>1909</v>
      </c>
      <c r="M103" s="45"/>
      <c r="N103" s="45"/>
      <c r="O103" s="45"/>
      <c r="P103" s="45"/>
      <c r="Q103" s="45"/>
      <c r="R103" s="45"/>
      <c r="S103" s="45"/>
      <c r="T103" s="45"/>
      <c r="U103" s="45"/>
      <c r="V103" s="45"/>
      <c r="W103" s="45"/>
      <c r="X103" s="45"/>
      <c r="Y103" s="45"/>
      <c r="Z103" s="48"/>
    </row>
    <row r="104" spans="1:26" ht="18" customHeight="1">
      <c r="A104" s="44" t="s">
        <v>33</v>
      </c>
      <c r="B104" s="45" t="s">
        <v>1602</v>
      </c>
      <c r="C104" s="45" t="s">
        <v>1603</v>
      </c>
      <c r="D104" s="45"/>
      <c r="E104" s="45"/>
      <c r="F104" s="45"/>
      <c r="G104" s="45"/>
      <c r="H104" s="45"/>
      <c r="I104" s="45"/>
      <c r="J104" s="45"/>
      <c r="K104" s="45"/>
      <c r="L104" s="45" t="s">
        <v>1689</v>
      </c>
      <c r="M104" s="45"/>
      <c r="N104" s="45"/>
      <c r="O104" s="45"/>
      <c r="P104" s="45"/>
      <c r="Q104" s="45"/>
      <c r="R104" s="45"/>
      <c r="S104" s="45"/>
      <c r="T104" s="45"/>
      <c r="U104" s="45"/>
      <c r="V104" s="45"/>
      <c r="W104" s="45"/>
      <c r="X104" s="45"/>
      <c r="Y104" s="45"/>
      <c r="Z104" s="48"/>
    </row>
    <row r="105" spans="1:26" ht="18" customHeight="1">
      <c r="A105" s="44" t="s">
        <v>10</v>
      </c>
      <c r="B105" s="45" t="s">
        <v>1604</v>
      </c>
      <c r="C105" s="45" t="s">
        <v>1605</v>
      </c>
      <c r="D105" s="45"/>
      <c r="E105" s="45"/>
      <c r="F105" s="45"/>
      <c r="G105" s="45"/>
      <c r="H105" s="45"/>
      <c r="I105" s="45"/>
      <c r="J105" s="45"/>
      <c r="K105" s="45"/>
      <c r="L105" s="45"/>
      <c r="M105" s="45"/>
      <c r="N105" s="45"/>
      <c r="O105" s="45"/>
      <c r="P105" s="45"/>
      <c r="Q105" s="45"/>
      <c r="R105" s="45"/>
      <c r="S105" s="45"/>
      <c r="T105" s="45"/>
      <c r="U105" s="45"/>
      <c r="V105" s="45"/>
      <c r="W105" s="45"/>
      <c r="X105" s="45"/>
      <c r="Y105" s="45"/>
      <c r="Z105" s="48"/>
    </row>
    <row r="106" spans="1:26" ht="18" customHeight="1">
      <c r="A106" s="44" t="s">
        <v>1306</v>
      </c>
      <c r="B106" s="45" t="s">
        <v>1606</v>
      </c>
      <c r="C106" s="45" t="s">
        <v>1269</v>
      </c>
      <c r="D106" s="45"/>
      <c r="E106" s="45"/>
      <c r="F106" s="45"/>
      <c r="G106" s="45"/>
      <c r="H106" s="45"/>
      <c r="I106" s="45"/>
      <c r="J106" s="45"/>
      <c r="K106" s="45"/>
      <c r="L106" s="45"/>
      <c r="M106" s="45"/>
      <c r="N106" s="45"/>
      <c r="O106" s="45"/>
      <c r="P106" s="45"/>
      <c r="Q106" s="45"/>
      <c r="R106" s="45"/>
      <c r="S106" s="45"/>
      <c r="T106" s="45"/>
      <c r="U106" s="45"/>
      <c r="V106" s="45"/>
      <c r="W106" s="45"/>
      <c r="X106" s="45"/>
      <c r="Y106" s="45"/>
      <c r="Z106" s="48"/>
    </row>
    <row r="107" spans="1:26" ht="18" customHeight="1">
      <c r="A107" s="44" t="s">
        <v>16</v>
      </c>
      <c r="B107" s="45" t="s">
        <v>1607</v>
      </c>
      <c r="C107" s="45" t="s">
        <v>1390</v>
      </c>
      <c r="D107" s="45"/>
      <c r="E107" s="45"/>
      <c r="F107" s="45"/>
      <c r="G107" s="45"/>
      <c r="H107" s="45"/>
      <c r="I107" s="45"/>
      <c r="J107" s="45"/>
      <c r="K107" s="45"/>
      <c r="L107" s="45"/>
      <c r="M107" s="45"/>
      <c r="N107" s="45"/>
      <c r="O107" s="45"/>
      <c r="P107" s="45"/>
      <c r="Q107" s="45"/>
      <c r="R107" s="45"/>
      <c r="S107" s="45"/>
      <c r="T107" s="45"/>
      <c r="U107" s="45"/>
      <c r="V107" s="45"/>
      <c r="W107" s="45"/>
      <c r="X107" s="45"/>
      <c r="Y107" s="45"/>
      <c r="Z107" s="48"/>
    </row>
    <row r="108" spans="1:26" ht="18" customHeight="1">
      <c r="A108" s="44" t="s">
        <v>34</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8"/>
    </row>
    <row r="109" spans="1:26" s="34" customFormat="1" ht="18" customHeight="1">
      <c r="A109" s="54" t="s">
        <v>1098</v>
      </c>
      <c r="B109" s="55" t="s">
        <v>1110</v>
      </c>
      <c r="C109" s="55" t="s">
        <v>1193</v>
      </c>
      <c r="D109" s="55" t="s">
        <v>1226</v>
      </c>
      <c r="E109" s="55"/>
      <c r="F109" s="55"/>
      <c r="G109" s="55" t="s">
        <v>11</v>
      </c>
      <c r="H109" s="55" t="s">
        <v>1363</v>
      </c>
      <c r="I109" s="55" t="s">
        <v>238</v>
      </c>
      <c r="J109" s="55" t="s">
        <v>919</v>
      </c>
      <c r="K109" s="55"/>
      <c r="L109" s="55" t="s">
        <v>1909</v>
      </c>
      <c r="M109" s="55"/>
      <c r="N109" s="55"/>
      <c r="O109" s="55"/>
      <c r="P109" s="55"/>
      <c r="Q109" s="55"/>
      <c r="R109" s="55"/>
      <c r="S109" s="55"/>
      <c r="T109" s="55"/>
      <c r="U109" s="55"/>
      <c r="V109" s="55"/>
      <c r="W109" s="55"/>
      <c r="X109" s="55"/>
      <c r="Y109" s="55"/>
      <c r="Z109" s="56"/>
    </row>
    <row r="110" spans="1:26" s="34" customFormat="1" ht="18" customHeight="1">
      <c r="A110" s="54" t="s">
        <v>33</v>
      </c>
      <c r="B110" s="55" t="s">
        <v>1608</v>
      </c>
      <c r="C110" s="55" t="s">
        <v>1609</v>
      </c>
      <c r="D110" s="55"/>
      <c r="E110" s="55"/>
      <c r="F110" s="55"/>
      <c r="G110" s="55"/>
      <c r="H110" s="55"/>
      <c r="I110" s="55"/>
      <c r="J110" s="55"/>
      <c r="K110" s="55"/>
      <c r="L110" s="55" t="s">
        <v>1690</v>
      </c>
      <c r="M110" s="55"/>
      <c r="N110" s="55"/>
      <c r="O110" s="55"/>
      <c r="P110" s="55"/>
      <c r="Q110" s="55"/>
      <c r="R110" s="55"/>
      <c r="S110" s="55"/>
      <c r="T110" s="55"/>
      <c r="U110" s="55"/>
      <c r="V110" s="55"/>
      <c r="W110" s="55"/>
      <c r="X110" s="55"/>
      <c r="Y110" s="55"/>
      <c r="Z110" s="56"/>
    </row>
    <row r="111" spans="1:26" s="34" customFormat="1" ht="18" customHeight="1">
      <c r="A111" s="54" t="s">
        <v>10</v>
      </c>
      <c r="B111" s="55" t="s">
        <v>1610</v>
      </c>
      <c r="C111" s="55" t="s">
        <v>1611</v>
      </c>
      <c r="D111" s="55"/>
      <c r="E111" s="55"/>
      <c r="F111" s="55"/>
      <c r="G111" s="55"/>
      <c r="H111" s="55"/>
      <c r="I111" s="55"/>
      <c r="J111" s="55"/>
      <c r="K111" s="55"/>
      <c r="L111" s="55"/>
      <c r="M111" s="55"/>
      <c r="N111" s="55"/>
      <c r="O111" s="55"/>
      <c r="P111" s="55"/>
      <c r="Q111" s="55"/>
      <c r="R111" s="55"/>
      <c r="S111" s="55"/>
      <c r="T111" s="55"/>
      <c r="U111" s="55"/>
      <c r="V111" s="55"/>
      <c r="W111" s="55"/>
      <c r="X111" s="55"/>
      <c r="Y111" s="55"/>
      <c r="Z111" s="56"/>
    </row>
    <row r="112" spans="1:26" s="34" customFormat="1" ht="18" customHeight="1">
      <c r="A112" s="54" t="s">
        <v>1306</v>
      </c>
      <c r="B112" s="55" t="s">
        <v>1612</v>
      </c>
      <c r="C112" s="55" t="s">
        <v>1269</v>
      </c>
      <c r="D112" s="55"/>
      <c r="E112" s="55"/>
      <c r="F112" s="55"/>
      <c r="G112" s="55"/>
      <c r="H112" s="55"/>
      <c r="I112" s="55"/>
      <c r="J112" s="55"/>
      <c r="K112" s="55"/>
      <c r="L112" s="55"/>
      <c r="M112" s="55"/>
      <c r="N112" s="55"/>
      <c r="O112" s="55"/>
      <c r="P112" s="55"/>
      <c r="Q112" s="55"/>
      <c r="R112" s="55"/>
      <c r="S112" s="55"/>
      <c r="T112" s="55"/>
      <c r="U112" s="55"/>
      <c r="V112" s="55"/>
      <c r="W112" s="55"/>
      <c r="X112" s="55"/>
      <c r="Y112" s="55"/>
      <c r="Z112" s="56"/>
    </row>
    <row r="113" spans="1:26" s="34" customFormat="1" ht="18" customHeight="1">
      <c r="A113" s="54" t="s">
        <v>16</v>
      </c>
      <c r="B113" s="55" t="s">
        <v>1613</v>
      </c>
      <c r="C113" s="55" t="s">
        <v>1390</v>
      </c>
      <c r="D113" s="55"/>
      <c r="E113" s="55"/>
      <c r="F113" s="55"/>
      <c r="G113" s="55"/>
      <c r="H113" s="55"/>
      <c r="I113" s="55"/>
      <c r="J113" s="55"/>
      <c r="K113" s="55"/>
      <c r="L113" s="55"/>
      <c r="M113" s="55"/>
      <c r="N113" s="55"/>
      <c r="O113" s="55"/>
      <c r="P113" s="55"/>
      <c r="Q113" s="55"/>
      <c r="R113" s="55"/>
      <c r="S113" s="55"/>
      <c r="T113" s="55"/>
      <c r="U113" s="55"/>
      <c r="V113" s="55"/>
      <c r="W113" s="55"/>
      <c r="X113" s="55"/>
      <c r="Y113" s="55"/>
      <c r="Z113" s="56"/>
    </row>
    <row r="114" spans="1:26" s="34" customFormat="1" ht="18" customHeight="1">
      <c r="A114" s="54" t="s">
        <v>34</v>
      </c>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6"/>
    </row>
    <row r="115" spans="1:26" ht="18" customHeight="1">
      <c r="A115" s="44" t="s">
        <v>1098</v>
      </c>
      <c r="B115" s="45" t="s">
        <v>1111</v>
      </c>
      <c r="C115" s="45" t="s">
        <v>1194</v>
      </c>
      <c r="D115" s="45" t="s">
        <v>1225</v>
      </c>
      <c r="E115" s="45"/>
      <c r="F115" s="45"/>
      <c r="G115" s="45" t="s">
        <v>11</v>
      </c>
      <c r="H115" s="45" t="s">
        <v>1364</v>
      </c>
      <c r="I115" s="45" t="s">
        <v>238</v>
      </c>
      <c r="J115" s="45" t="s">
        <v>919</v>
      </c>
      <c r="K115" s="45"/>
      <c r="L115" s="45" t="s">
        <v>1909</v>
      </c>
      <c r="M115" s="45"/>
      <c r="N115" s="45"/>
      <c r="O115" s="45"/>
      <c r="P115" s="45"/>
      <c r="Q115" s="45"/>
      <c r="R115" s="45"/>
      <c r="S115" s="45"/>
      <c r="T115" s="45"/>
      <c r="U115" s="45"/>
      <c r="V115" s="45"/>
      <c r="W115" s="45"/>
      <c r="X115" s="45"/>
      <c r="Y115" s="45"/>
      <c r="Z115" s="48"/>
    </row>
    <row r="116" spans="1:26" ht="18" customHeight="1">
      <c r="A116" s="44" t="s">
        <v>33</v>
      </c>
      <c r="B116" s="45" t="s">
        <v>1614</v>
      </c>
      <c r="C116" s="45" t="s">
        <v>1615</v>
      </c>
      <c r="D116" s="45"/>
      <c r="E116" s="45"/>
      <c r="F116" s="45"/>
      <c r="G116" s="45"/>
      <c r="H116" s="45"/>
      <c r="I116" s="45"/>
      <c r="J116" s="45"/>
      <c r="K116" s="45"/>
      <c r="L116" s="45" t="s">
        <v>1691</v>
      </c>
      <c r="M116" s="45"/>
      <c r="N116" s="45"/>
      <c r="O116" s="45"/>
      <c r="P116" s="45"/>
      <c r="Q116" s="45"/>
      <c r="R116" s="45"/>
      <c r="S116" s="45"/>
      <c r="T116" s="45"/>
      <c r="U116" s="45"/>
      <c r="V116" s="45"/>
      <c r="W116" s="45"/>
      <c r="X116" s="45"/>
      <c r="Y116" s="45"/>
      <c r="Z116" s="48"/>
    </row>
    <row r="117" spans="1:26" ht="18" customHeight="1">
      <c r="A117" s="44" t="s">
        <v>10</v>
      </c>
      <c r="B117" s="45" t="s">
        <v>1616</v>
      </c>
      <c r="C117" s="45" t="s">
        <v>1617</v>
      </c>
      <c r="D117" s="45"/>
      <c r="E117" s="45"/>
      <c r="F117" s="45"/>
      <c r="G117" s="45"/>
      <c r="H117" s="45"/>
      <c r="I117" s="45"/>
      <c r="J117" s="45"/>
      <c r="K117" s="45"/>
      <c r="L117" s="45"/>
      <c r="M117" s="45"/>
      <c r="N117" s="45"/>
      <c r="O117" s="45"/>
      <c r="P117" s="45"/>
      <c r="Q117" s="45"/>
      <c r="R117" s="45"/>
      <c r="S117" s="45"/>
      <c r="T117" s="45"/>
      <c r="U117" s="45"/>
      <c r="V117" s="45"/>
      <c r="W117" s="45"/>
      <c r="X117" s="45"/>
      <c r="Y117" s="45"/>
      <c r="Z117" s="48"/>
    </row>
    <row r="118" spans="1:26" ht="18" customHeight="1">
      <c r="A118" s="44" t="s">
        <v>1306</v>
      </c>
      <c r="B118" s="45" t="s">
        <v>1618</v>
      </c>
      <c r="C118" s="45" t="s">
        <v>1269</v>
      </c>
      <c r="D118" s="45"/>
      <c r="E118" s="45"/>
      <c r="F118" s="45"/>
      <c r="G118" s="45"/>
      <c r="H118" s="45"/>
      <c r="I118" s="45"/>
      <c r="J118" s="45"/>
      <c r="K118" s="45"/>
      <c r="L118" s="45"/>
      <c r="M118" s="45"/>
      <c r="N118" s="45"/>
      <c r="O118" s="45"/>
      <c r="P118" s="45"/>
      <c r="Q118" s="45"/>
      <c r="R118" s="45"/>
      <c r="S118" s="45"/>
      <c r="T118" s="45"/>
      <c r="U118" s="45"/>
      <c r="V118" s="45"/>
      <c r="W118" s="45"/>
      <c r="X118" s="45"/>
      <c r="Y118" s="45"/>
      <c r="Z118" s="48"/>
    </row>
    <row r="119" spans="1:26" ht="18" customHeight="1">
      <c r="A119" s="44" t="s">
        <v>16</v>
      </c>
      <c r="B119" s="45" t="s">
        <v>1619</v>
      </c>
      <c r="C119" s="45" t="s">
        <v>1390</v>
      </c>
      <c r="D119" s="45"/>
      <c r="E119" s="45"/>
      <c r="F119" s="45"/>
      <c r="G119" s="45"/>
      <c r="H119" s="45"/>
      <c r="I119" s="45"/>
      <c r="J119" s="45"/>
      <c r="K119" s="45"/>
      <c r="L119" s="45"/>
      <c r="M119" s="45"/>
      <c r="N119" s="45"/>
      <c r="O119" s="45"/>
      <c r="P119" s="45"/>
      <c r="Q119" s="45"/>
      <c r="R119" s="45"/>
      <c r="S119" s="45"/>
      <c r="T119" s="45"/>
      <c r="U119" s="45"/>
      <c r="V119" s="45"/>
      <c r="W119" s="45"/>
      <c r="X119" s="45"/>
      <c r="Y119" s="45"/>
      <c r="Z119" s="48"/>
    </row>
    <row r="120" spans="1:26" ht="18" customHeight="1">
      <c r="A120" s="44" t="s">
        <v>34</v>
      </c>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8"/>
    </row>
    <row r="121" spans="1:26" s="34" customFormat="1" ht="18" customHeight="1">
      <c r="A121" s="54" t="s">
        <v>1098</v>
      </c>
      <c r="B121" s="55" t="s">
        <v>1122</v>
      </c>
      <c r="C121" s="55" t="s">
        <v>1195</v>
      </c>
      <c r="D121" s="55" t="s">
        <v>1224</v>
      </c>
      <c r="E121" s="55"/>
      <c r="F121" s="55"/>
      <c r="G121" s="55" t="s">
        <v>11</v>
      </c>
      <c r="H121" s="55" t="s">
        <v>1367</v>
      </c>
      <c r="I121" s="55" t="s">
        <v>238</v>
      </c>
      <c r="J121" s="55" t="s">
        <v>919</v>
      </c>
      <c r="K121" s="55"/>
      <c r="L121" s="55" t="s">
        <v>1909</v>
      </c>
      <c r="M121" s="55"/>
      <c r="N121" s="55"/>
      <c r="O121" s="55"/>
      <c r="P121" s="55"/>
      <c r="Q121" s="55"/>
      <c r="R121" s="55"/>
      <c r="S121" s="55"/>
      <c r="T121" s="55"/>
      <c r="U121" s="55"/>
      <c r="V121" s="55"/>
      <c r="W121" s="55"/>
      <c r="X121" s="55"/>
      <c r="Y121" s="55"/>
      <c r="Z121" s="56"/>
    </row>
    <row r="122" spans="1:26" s="34" customFormat="1" ht="18" customHeight="1">
      <c r="A122" s="54" t="s">
        <v>33</v>
      </c>
      <c r="B122" s="55" t="s">
        <v>1620</v>
      </c>
      <c r="C122" s="55" t="s">
        <v>1621</v>
      </c>
      <c r="D122" s="55"/>
      <c r="E122" s="55"/>
      <c r="F122" s="55"/>
      <c r="G122" s="55"/>
      <c r="H122" s="55"/>
      <c r="I122" s="55"/>
      <c r="J122" s="55"/>
      <c r="K122" s="55"/>
      <c r="L122" s="55" t="s">
        <v>1692</v>
      </c>
      <c r="M122" s="55"/>
      <c r="N122" s="55"/>
      <c r="O122" s="55"/>
      <c r="P122" s="55"/>
      <c r="Q122" s="55"/>
      <c r="R122" s="55"/>
      <c r="S122" s="55"/>
      <c r="T122" s="55"/>
      <c r="U122" s="55"/>
      <c r="V122" s="55"/>
      <c r="W122" s="55"/>
      <c r="X122" s="55"/>
      <c r="Y122" s="55"/>
      <c r="Z122" s="56"/>
    </row>
    <row r="123" spans="1:26" s="34" customFormat="1" ht="18" customHeight="1">
      <c r="A123" s="54" t="s">
        <v>10</v>
      </c>
      <c r="B123" s="55" t="s">
        <v>1622</v>
      </c>
      <c r="C123" s="55" t="s">
        <v>1623</v>
      </c>
      <c r="D123" s="55"/>
      <c r="E123" s="55"/>
      <c r="F123" s="55"/>
      <c r="G123" s="55"/>
      <c r="H123" s="55"/>
      <c r="I123" s="55"/>
      <c r="J123" s="55"/>
      <c r="K123" s="55"/>
      <c r="L123" s="55"/>
      <c r="M123" s="55"/>
      <c r="N123" s="55"/>
      <c r="O123" s="55"/>
      <c r="P123" s="55"/>
      <c r="Q123" s="55"/>
      <c r="R123" s="55"/>
      <c r="S123" s="55"/>
      <c r="T123" s="55"/>
      <c r="U123" s="55"/>
      <c r="V123" s="55"/>
      <c r="W123" s="55"/>
      <c r="X123" s="55"/>
      <c r="Y123" s="55"/>
      <c r="Z123" s="56"/>
    </row>
    <row r="124" spans="1:26" s="34" customFormat="1" ht="18" customHeight="1">
      <c r="A124" s="54" t="s">
        <v>1306</v>
      </c>
      <c r="B124" s="55" t="s">
        <v>1624</v>
      </c>
      <c r="C124" s="55" t="s">
        <v>1269</v>
      </c>
      <c r="D124" s="55"/>
      <c r="E124" s="55"/>
      <c r="F124" s="55"/>
      <c r="G124" s="55"/>
      <c r="H124" s="55"/>
      <c r="I124" s="55"/>
      <c r="J124" s="55"/>
      <c r="K124" s="55"/>
      <c r="L124" s="55"/>
      <c r="M124" s="55"/>
      <c r="N124" s="55"/>
      <c r="O124" s="55"/>
      <c r="P124" s="55"/>
      <c r="Q124" s="55"/>
      <c r="R124" s="55"/>
      <c r="S124" s="55"/>
      <c r="T124" s="55"/>
      <c r="U124" s="55"/>
      <c r="V124" s="55"/>
      <c r="W124" s="55"/>
      <c r="X124" s="55"/>
      <c r="Y124" s="55"/>
      <c r="Z124" s="56"/>
    </row>
    <row r="125" spans="1:26" s="34" customFormat="1" ht="18" customHeight="1">
      <c r="A125" s="54" t="s">
        <v>16</v>
      </c>
      <c r="B125" s="55" t="s">
        <v>1625</v>
      </c>
      <c r="C125" s="55" t="s">
        <v>1390</v>
      </c>
      <c r="D125" s="55"/>
      <c r="E125" s="55"/>
      <c r="F125" s="55"/>
      <c r="G125" s="55"/>
      <c r="H125" s="55"/>
      <c r="I125" s="55"/>
      <c r="J125" s="55"/>
      <c r="K125" s="55"/>
      <c r="L125" s="55"/>
      <c r="M125" s="55"/>
      <c r="N125" s="55"/>
      <c r="O125" s="55"/>
      <c r="P125" s="55"/>
      <c r="Q125" s="55"/>
      <c r="R125" s="55"/>
      <c r="S125" s="55"/>
      <c r="T125" s="55"/>
      <c r="U125" s="55"/>
      <c r="V125" s="55"/>
      <c r="W125" s="55"/>
      <c r="X125" s="55"/>
      <c r="Y125" s="55"/>
      <c r="Z125" s="56"/>
    </row>
    <row r="126" spans="1:26" s="34" customFormat="1" ht="18" customHeight="1">
      <c r="A126" s="54" t="s">
        <v>34</v>
      </c>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6"/>
    </row>
    <row r="127" spans="1:26" ht="18" customHeight="1">
      <c r="A127" s="44" t="s">
        <v>1098</v>
      </c>
      <c r="B127" s="45" t="s">
        <v>1123</v>
      </c>
      <c r="C127" s="45" t="s">
        <v>1223</v>
      </c>
      <c r="D127" s="45" t="s">
        <v>1220</v>
      </c>
      <c r="E127" s="45"/>
      <c r="F127" s="45"/>
      <c r="G127" s="45" t="s">
        <v>11</v>
      </c>
      <c r="H127" s="45" t="s">
        <v>1365</v>
      </c>
      <c r="I127" s="45" t="s">
        <v>238</v>
      </c>
      <c r="J127" s="45" t="s">
        <v>919</v>
      </c>
      <c r="K127" s="45"/>
      <c r="L127" s="45"/>
      <c r="M127" s="45"/>
      <c r="N127" s="45"/>
      <c r="O127" s="45"/>
      <c r="P127" s="45"/>
      <c r="Q127" s="45"/>
      <c r="R127" s="45"/>
      <c r="S127" s="45"/>
      <c r="T127" s="45"/>
      <c r="U127" s="45"/>
      <c r="V127" s="45"/>
      <c r="W127" s="45"/>
      <c r="X127" s="45"/>
      <c r="Y127" s="45"/>
      <c r="Z127" s="48"/>
    </row>
    <row r="128" spans="1:26" ht="18" customHeight="1">
      <c r="A128" s="44" t="s">
        <v>33</v>
      </c>
      <c r="B128" s="45" t="s">
        <v>1626</v>
      </c>
      <c r="C128" s="45" t="s">
        <v>1627</v>
      </c>
      <c r="D128" s="45"/>
      <c r="E128" s="45"/>
      <c r="F128" s="45"/>
      <c r="G128" s="45"/>
      <c r="H128" s="45"/>
      <c r="I128" s="45"/>
      <c r="J128" s="45"/>
      <c r="K128" s="45"/>
      <c r="L128" s="45" t="s">
        <v>1693</v>
      </c>
      <c r="M128" s="45"/>
      <c r="N128" s="45"/>
      <c r="O128" s="45"/>
      <c r="P128" s="45"/>
      <c r="Q128" s="45"/>
      <c r="R128" s="45"/>
      <c r="S128" s="45"/>
      <c r="T128" s="45"/>
      <c r="U128" s="45"/>
      <c r="V128" s="45"/>
      <c r="W128" s="45"/>
      <c r="X128" s="45"/>
      <c r="Y128" s="45"/>
      <c r="Z128" s="48"/>
    </row>
    <row r="129" spans="1:26" ht="18" customHeight="1">
      <c r="A129" s="44" t="s">
        <v>10</v>
      </c>
      <c r="B129" s="45" t="s">
        <v>1628</v>
      </c>
      <c r="C129" s="45" t="s">
        <v>1629</v>
      </c>
      <c r="D129" s="45"/>
      <c r="E129" s="45"/>
      <c r="F129" s="45"/>
      <c r="G129" s="45"/>
      <c r="H129" s="45"/>
      <c r="I129" s="45"/>
      <c r="J129" s="45"/>
      <c r="K129" s="45"/>
      <c r="L129" s="45"/>
      <c r="M129" s="45"/>
      <c r="N129" s="45"/>
      <c r="O129" s="45"/>
      <c r="P129" s="45"/>
      <c r="Q129" s="45"/>
      <c r="R129" s="45"/>
      <c r="S129" s="45"/>
      <c r="T129" s="45"/>
      <c r="U129" s="45"/>
      <c r="V129" s="45"/>
      <c r="W129" s="45"/>
      <c r="X129" s="45"/>
      <c r="Y129" s="45"/>
      <c r="Z129" s="48"/>
    </row>
    <row r="130" spans="1:26" ht="18" customHeight="1">
      <c r="A130" s="44" t="s">
        <v>1306</v>
      </c>
      <c r="B130" s="45" t="s">
        <v>1630</v>
      </c>
      <c r="C130" s="45" t="s">
        <v>1269</v>
      </c>
      <c r="D130" s="45"/>
      <c r="E130" s="45"/>
      <c r="F130" s="45"/>
      <c r="G130" s="45"/>
      <c r="H130" s="45"/>
      <c r="I130" s="45"/>
      <c r="J130" s="45"/>
      <c r="K130" s="45"/>
      <c r="L130" s="45"/>
      <c r="M130" s="45"/>
      <c r="N130" s="45"/>
      <c r="O130" s="45"/>
      <c r="P130" s="45"/>
      <c r="Q130" s="45"/>
      <c r="R130" s="45"/>
      <c r="S130" s="45"/>
      <c r="T130" s="45"/>
      <c r="U130" s="45"/>
      <c r="V130" s="45"/>
      <c r="W130" s="45"/>
      <c r="X130" s="45"/>
      <c r="Y130" s="45"/>
      <c r="Z130" s="48"/>
    </row>
    <row r="131" spans="1:26" ht="18" customHeight="1">
      <c r="A131" s="44" t="s">
        <v>16</v>
      </c>
      <c r="B131" s="45" t="s">
        <v>1631</v>
      </c>
      <c r="C131" s="45" t="s">
        <v>1390</v>
      </c>
      <c r="D131" s="45"/>
      <c r="E131" s="45"/>
      <c r="F131" s="45"/>
      <c r="G131" s="45"/>
      <c r="H131" s="45"/>
      <c r="I131" s="45"/>
      <c r="J131" s="45"/>
      <c r="K131" s="45"/>
      <c r="L131" s="45"/>
      <c r="M131" s="45"/>
      <c r="N131" s="45"/>
      <c r="O131" s="45"/>
      <c r="P131" s="45"/>
      <c r="Q131" s="45"/>
      <c r="R131" s="45"/>
      <c r="S131" s="45"/>
      <c r="T131" s="45"/>
      <c r="U131" s="45"/>
      <c r="V131" s="45"/>
      <c r="W131" s="45"/>
      <c r="X131" s="45"/>
      <c r="Y131" s="45"/>
      <c r="Z131" s="48"/>
    </row>
    <row r="132" spans="1:26" ht="18" customHeight="1">
      <c r="A132" s="44" t="s">
        <v>34</v>
      </c>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8"/>
    </row>
    <row r="133" spans="1:26" s="34" customFormat="1" ht="18" customHeight="1">
      <c r="A133" s="54" t="s">
        <v>1098</v>
      </c>
      <c r="B133" s="55" t="s">
        <v>1124</v>
      </c>
      <c r="C133" s="55" t="s">
        <v>1222</v>
      </c>
      <c r="D133" s="55" t="s">
        <v>1221</v>
      </c>
      <c r="E133" s="55"/>
      <c r="F133" s="55"/>
      <c r="G133" s="55" t="s">
        <v>11</v>
      </c>
      <c r="H133" s="55" t="s">
        <v>1366</v>
      </c>
      <c r="I133" s="55" t="s">
        <v>238</v>
      </c>
      <c r="J133" s="55" t="s">
        <v>919</v>
      </c>
      <c r="K133" s="55"/>
      <c r="L133" s="55"/>
      <c r="M133" s="55"/>
      <c r="N133" s="55"/>
      <c r="O133" s="55"/>
      <c r="P133" s="55"/>
      <c r="Q133" s="55"/>
      <c r="R133" s="55"/>
      <c r="S133" s="55"/>
      <c r="T133" s="55"/>
      <c r="U133" s="55"/>
      <c r="V133" s="55"/>
      <c r="W133" s="55"/>
      <c r="X133" s="55"/>
      <c r="Y133" s="55"/>
      <c r="Z133" s="56"/>
    </row>
    <row r="134" spans="1:26" s="34" customFormat="1" ht="18" customHeight="1">
      <c r="A134" s="54" t="s">
        <v>33</v>
      </c>
      <c r="B134" s="55" t="s">
        <v>1632</v>
      </c>
      <c r="C134" s="55" t="s">
        <v>1633</v>
      </c>
      <c r="D134" s="55"/>
      <c r="E134" s="55"/>
      <c r="F134" s="55"/>
      <c r="G134" s="55"/>
      <c r="H134" s="55"/>
      <c r="I134" s="55"/>
      <c r="J134" s="55"/>
      <c r="K134" s="55"/>
      <c r="L134" s="55" t="s">
        <v>1694</v>
      </c>
      <c r="M134" s="55"/>
      <c r="N134" s="55"/>
      <c r="O134" s="55"/>
      <c r="P134" s="55"/>
      <c r="Q134" s="55"/>
      <c r="R134" s="55"/>
      <c r="S134" s="55"/>
      <c r="T134" s="55"/>
      <c r="U134" s="55"/>
      <c r="V134" s="55"/>
      <c r="W134" s="55"/>
      <c r="X134" s="55"/>
      <c r="Y134" s="55"/>
      <c r="Z134" s="56"/>
    </row>
    <row r="135" spans="1:26" s="34" customFormat="1" ht="18" customHeight="1">
      <c r="A135" s="54" t="s">
        <v>10</v>
      </c>
      <c r="B135" s="55" t="s">
        <v>1634</v>
      </c>
      <c r="C135" s="55" t="s">
        <v>1635</v>
      </c>
      <c r="D135" s="55"/>
      <c r="E135" s="55"/>
      <c r="F135" s="55"/>
      <c r="G135" s="55"/>
      <c r="H135" s="55"/>
      <c r="I135" s="55"/>
      <c r="J135" s="55"/>
      <c r="K135" s="55"/>
      <c r="L135" s="55"/>
      <c r="M135" s="55"/>
      <c r="N135" s="55"/>
      <c r="O135" s="55"/>
      <c r="P135" s="55"/>
      <c r="Q135" s="55"/>
      <c r="R135" s="55"/>
      <c r="S135" s="55"/>
      <c r="T135" s="55"/>
      <c r="U135" s="55"/>
      <c r="V135" s="55"/>
      <c r="W135" s="55"/>
      <c r="X135" s="55"/>
      <c r="Y135" s="55"/>
      <c r="Z135" s="56"/>
    </row>
    <row r="136" spans="1:26" s="34" customFormat="1" ht="18" customHeight="1">
      <c r="A136" s="54" t="s">
        <v>1306</v>
      </c>
      <c r="B136" s="55" t="s">
        <v>1636</v>
      </c>
      <c r="C136" s="55" t="s">
        <v>1269</v>
      </c>
      <c r="D136" s="55"/>
      <c r="E136" s="55"/>
      <c r="F136" s="55"/>
      <c r="G136" s="55"/>
      <c r="H136" s="55"/>
      <c r="I136" s="55"/>
      <c r="J136" s="55"/>
      <c r="K136" s="55"/>
      <c r="L136" s="55"/>
      <c r="M136" s="55"/>
      <c r="N136" s="55"/>
      <c r="O136" s="55"/>
      <c r="P136" s="55"/>
      <c r="Q136" s="55"/>
      <c r="R136" s="55"/>
      <c r="S136" s="55"/>
      <c r="T136" s="55"/>
      <c r="U136" s="55"/>
      <c r="V136" s="55"/>
      <c r="W136" s="55"/>
      <c r="X136" s="55"/>
      <c r="Y136" s="55"/>
      <c r="Z136" s="56"/>
    </row>
    <row r="137" spans="1:26" s="34" customFormat="1" ht="18" customHeight="1">
      <c r="A137" s="54" t="s">
        <v>16</v>
      </c>
      <c r="B137" s="55" t="s">
        <v>1637</v>
      </c>
      <c r="C137" s="55" t="s">
        <v>1390</v>
      </c>
      <c r="D137" s="55"/>
      <c r="E137" s="55"/>
      <c r="F137" s="55"/>
      <c r="G137" s="55"/>
      <c r="H137" s="55"/>
      <c r="I137" s="55"/>
      <c r="J137" s="55"/>
      <c r="K137" s="55"/>
      <c r="L137" s="55"/>
      <c r="M137" s="55"/>
      <c r="N137" s="55"/>
      <c r="O137" s="55"/>
      <c r="P137" s="55"/>
      <c r="Q137" s="55"/>
      <c r="R137" s="55"/>
      <c r="S137" s="55"/>
      <c r="T137" s="55"/>
      <c r="U137" s="55"/>
      <c r="V137" s="55"/>
      <c r="W137" s="55"/>
      <c r="X137" s="55"/>
      <c r="Y137" s="55"/>
      <c r="Z137" s="56"/>
    </row>
    <row r="138" spans="1:26" s="34" customFormat="1" ht="18" customHeight="1">
      <c r="A138" s="54" t="s">
        <v>34</v>
      </c>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6"/>
    </row>
    <row r="139" spans="1:26" ht="18" customHeight="1">
      <c r="A139" s="44" t="s">
        <v>32</v>
      </c>
      <c r="B139" s="45"/>
      <c r="C139" s="45"/>
      <c r="D139" s="45"/>
      <c r="E139" s="45"/>
      <c r="F139" s="45"/>
      <c r="G139" s="45"/>
      <c r="H139" s="45" t="s">
        <v>1346</v>
      </c>
      <c r="I139" s="45"/>
      <c r="J139" s="45"/>
      <c r="K139" s="45"/>
      <c r="L139" s="45"/>
      <c r="M139" s="45"/>
      <c r="N139" s="45"/>
      <c r="O139" s="45"/>
      <c r="P139" s="45"/>
      <c r="Q139" s="45"/>
      <c r="R139" s="45"/>
      <c r="S139" s="45"/>
      <c r="T139" s="45"/>
      <c r="U139" s="45"/>
      <c r="V139" s="45"/>
      <c r="W139" s="45"/>
      <c r="X139" s="45"/>
      <c r="Y139" s="45"/>
      <c r="Z139" s="48"/>
    </row>
    <row r="140" spans="1:26" s="29" customFormat="1" ht="18" customHeight="1">
      <c r="A140" s="44"/>
      <c r="B140" s="45"/>
      <c r="C140" s="46"/>
      <c r="D140" s="47"/>
      <c r="E140" s="45"/>
      <c r="F140" s="47"/>
      <c r="G140" s="45"/>
      <c r="H140" s="45"/>
      <c r="I140" s="45"/>
      <c r="J140" s="45"/>
      <c r="K140" s="45"/>
      <c r="L140" s="45"/>
      <c r="M140" s="45"/>
      <c r="N140" s="45"/>
      <c r="O140" s="45"/>
      <c r="P140" s="45"/>
      <c r="Q140" s="45"/>
      <c r="R140" s="45"/>
      <c r="S140" s="45"/>
      <c r="T140" s="45"/>
      <c r="U140" s="45"/>
      <c r="V140" s="45"/>
      <c r="W140" s="45"/>
      <c r="X140" s="45"/>
      <c r="Y140" s="45"/>
      <c r="Z140" s="48"/>
    </row>
    <row r="141" spans="1:26" ht="16.5" customHeight="1">
      <c r="A141" s="44" t="s">
        <v>31</v>
      </c>
      <c r="B141" s="45" t="s">
        <v>1237</v>
      </c>
      <c r="C141" s="46" t="s">
        <v>1204</v>
      </c>
      <c r="D141" s="47"/>
      <c r="E141" s="45"/>
      <c r="F141" s="47"/>
      <c r="G141" s="45"/>
      <c r="H141" s="45"/>
      <c r="I141" s="45" t="s">
        <v>880</v>
      </c>
      <c r="J141" s="45"/>
      <c r="K141" s="45"/>
      <c r="L141" s="45"/>
      <c r="M141" s="45"/>
      <c r="N141" s="45"/>
      <c r="O141" s="45"/>
      <c r="P141" s="45"/>
      <c r="Q141" s="45"/>
      <c r="R141" s="45"/>
      <c r="S141" s="45"/>
      <c r="T141" s="45"/>
      <c r="U141" s="45"/>
      <c r="V141" s="45"/>
      <c r="W141" s="45"/>
      <c r="X141" s="45"/>
      <c r="Y141" s="45"/>
      <c r="Z141" s="48"/>
    </row>
    <row r="142" spans="1:26" ht="16.5" customHeight="1">
      <c r="A142" s="44" t="s">
        <v>1098</v>
      </c>
      <c r="B142" s="45" t="s">
        <v>1136</v>
      </c>
      <c r="C142" s="46" t="s">
        <v>1206</v>
      </c>
      <c r="D142" s="47" t="s">
        <v>1205</v>
      </c>
      <c r="E142" s="45"/>
      <c r="F142" s="47"/>
      <c r="G142" s="45" t="s">
        <v>11</v>
      </c>
      <c r="H142" s="45" t="s">
        <v>1368</v>
      </c>
      <c r="I142" s="45" t="s">
        <v>238</v>
      </c>
      <c r="J142" s="45" t="s">
        <v>919</v>
      </c>
      <c r="K142" s="45"/>
      <c r="L142" s="45"/>
      <c r="M142" s="45"/>
      <c r="N142" s="45"/>
      <c r="O142" s="45"/>
      <c r="P142" s="45"/>
      <c r="Q142" s="45"/>
      <c r="R142" s="45"/>
      <c r="S142" s="45"/>
      <c r="T142" s="45"/>
      <c r="U142" s="45"/>
      <c r="V142" s="45"/>
      <c r="W142" s="45"/>
      <c r="X142" s="45"/>
      <c r="Y142" s="45"/>
      <c r="Z142" s="48"/>
    </row>
    <row r="143" spans="1:26" ht="16.5" customHeight="1">
      <c r="A143" s="44" t="s">
        <v>1098</v>
      </c>
      <c r="B143" s="45" t="s">
        <v>1103</v>
      </c>
      <c r="C143" s="46" t="s">
        <v>1168</v>
      </c>
      <c r="D143" s="47" t="s">
        <v>1167</v>
      </c>
      <c r="E143" s="45"/>
      <c r="F143" s="47"/>
      <c r="G143" s="45" t="s">
        <v>11</v>
      </c>
      <c r="H143" s="45" t="s">
        <v>1369</v>
      </c>
      <c r="I143" s="45" t="s">
        <v>238</v>
      </c>
      <c r="J143" s="45" t="s">
        <v>919</v>
      </c>
      <c r="K143" s="45"/>
      <c r="L143" s="45"/>
      <c r="M143" s="45"/>
      <c r="N143" s="45"/>
      <c r="O143" s="45"/>
      <c r="P143" s="45"/>
      <c r="Q143" s="45"/>
      <c r="R143" s="45"/>
      <c r="S143" s="45"/>
      <c r="T143" s="45"/>
      <c r="U143" s="45"/>
      <c r="V143" s="45"/>
      <c r="W143" s="45"/>
      <c r="X143" s="45"/>
      <c r="Y143" s="45"/>
      <c r="Z143" s="48"/>
    </row>
    <row r="144" spans="1:26" ht="16.5" customHeight="1">
      <c r="A144" s="44" t="s">
        <v>33</v>
      </c>
      <c r="B144" s="45" t="s">
        <v>1849</v>
      </c>
      <c r="C144" s="46" t="s">
        <v>1850</v>
      </c>
      <c r="D144" s="47"/>
      <c r="E144" s="45"/>
      <c r="F144" s="47"/>
      <c r="G144" s="45"/>
      <c r="H144" s="45"/>
      <c r="I144" s="45"/>
      <c r="J144" s="45"/>
      <c r="K144" s="45"/>
      <c r="L144" s="67" t="s">
        <v>1899</v>
      </c>
      <c r="M144" s="45"/>
      <c r="N144" s="45"/>
      <c r="O144" s="45"/>
      <c r="P144" s="45"/>
      <c r="Q144" s="45"/>
      <c r="R144" s="45"/>
      <c r="S144" s="45"/>
      <c r="T144" s="45"/>
      <c r="U144" s="45"/>
      <c r="V144" s="45"/>
      <c r="W144" s="45"/>
      <c r="X144" s="45"/>
      <c r="Y144" s="45"/>
      <c r="Z144" s="48"/>
    </row>
    <row r="145" spans="1:26" ht="16.5" customHeight="1">
      <c r="A145" s="44" t="s">
        <v>10</v>
      </c>
      <c r="B145" s="45" t="s">
        <v>1851</v>
      </c>
      <c r="C145" s="46" t="s">
        <v>1582</v>
      </c>
      <c r="D145" s="47"/>
      <c r="E145" s="45"/>
      <c r="F145" s="47"/>
      <c r="G145" s="45"/>
      <c r="H145" s="45"/>
      <c r="I145" s="45"/>
      <c r="J145" s="45"/>
      <c r="K145" s="45"/>
      <c r="L145" s="67"/>
      <c r="M145" s="45"/>
      <c r="N145" s="45"/>
      <c r="O145" s="45"/>
      <c r="P145" s="45"/>
      <c r="Q145" s="45"/>
      <c r="R145" s="45"/>
      <c r="S145" s="45"/>
      <c r="T145" s="45"/>
      <c r="U145" s="45"/>
      <c r="V145" s="45"/>
      <c r="W145" s="45"/>
      <c r="X145" s="45"/>
      <c r="Y145" s="45"/>
      <c r="Z145" s="48"/>
    </row>
    <row r="146" spans="1:26" ht="16.5" customHeight="1">
      <c r="A146" s="44" t="s">
        <v>1306</v>
      </c>
      <c r="B146" s="45" t="s">
        <v>1852</v>
      </c>
      <c r="C146" s="46" t="s">
        <v>1269</v>
      </c>
      <c r="D146" s="47"/>
      <c r="E146" s="45"/>
      <c r="F146" s="47"/>
      <c r="G146" s="45"/>
      <c r="H146" s="45"/>
      <c r="I146" s="45" t="s">
        <v>256</v>
      </c>
      <c r="J146" s="45"/>
      <c r="K146" s="45"/>
      <c r="L146" s="67"/>
      <c r="M146" s="45"/>
      <c r="N146" s="45"/>
      <c r="O146" s="45"/>
      <c r="P146" s="45"/>
      <c r="Q146" s="45"/>
      <c r="R146" s="45"/>
      <c r="S146" s="45"/>
      <c r="T146" s="45"/>
      <c r="U146" s="45"/>
      <c r="V146" s="45"/>
      <c r="W146" s="45"/>
      <c r="X146" s="45"/>
      <c r="Y146" s="45"/>
      <c r="Z146" s="48"/>
    </row>
    <row r="147" spans="1:26" ht="16.5" customHeight="1">
      <c r="A147" s="44" t="s">
        <v>16</v>
      </c>
      <c r="B147" s="45" t="s">
        <v>1853</v>
      </c>
      <c r="C147" s="46" t="s">
        <v>1390</v>
      </c>
      <c r="D147" s="47"/>
      <c r="E147" s="45"/>
      <c r="F147" s="47"/>
      <c r="G147" s="45"/>
      <c r="H147" s="45"/>
      <c r="I147" s="45"/>
      <c r="J147" s="45"/>
      <c r="K147" s="45"/>
      <c r="L147" s="67"/>
      <c r="M147" s="45"/>
      <c r="N147" s="45"/>
      <c r="O147" s="45"/>
      <c r="P147" s="45"/>
      <c r="Q147" s="45"/>
      <c r="R147" s="45"/>
      <c r="S147" s="45"/>
      <c r="T147" s="45"/>
      <c r="U147" s="45"/>
      <c r="V147" s="45"/>
      <c r="W147" s="45"/>
      <c r="X147" s="45"/>
      <c r="Y147" s="45"/>
      <c r="Z147" s="48"/>
    </row>
    <row r="148" spans="1:26" ht="16.5" customHeight="1">
      <c r="A148" s="44" t="s">
        <v>34</v>
      </c>
      <c r="B148" s="45"/>
      <c r="C148" s="46"/>
      <c r="D148" s="47"/>
      <c r="E148" s="45"/>
      <c r="F148" s="47"/>
      <c r="G148" s="45"/>
      <c r="H148" s="45"/>
      <c r="I148" s="45"/>
      <c r="J148" s="45"/>
      <c r="K148" s="45"/>
      <c r="L148" s="67"/>
      <c r="M148" s="45"/>
      <c r="N148" s="45"/>
      <c r="O148" s="45"/>
      <c r="P148" s="45"/>
      <c r="Q148" s="45"/>
      <c r="R148" s="45"/>
      <c r="S148" s="45"/>
      <c r="T148" s="45"/>
      <c r="U148" s="45"/>
      <c r="V148" s="45"/>
      <c r="W148" s="45"/>
      <c r="X148" s="45"/>
      <c r="Y148" s="45"/>
      <c r="Z148" s="48"/>
    </row>
    <row r="149" spans="1:26" ht="16.5" customHeight="1">
      <c r="A149" s="44" t="s">
        <v>19</v>
      </c>
      <c r="B149" s="45" t="s">
        <v>1126</v>
      </c>
      <c r="C149" s="46" t="s">
        <v>1324</v>
      </c>
      <c r="D149" s="47" t="s">
        <v>1169</v>
      </c>
      <c r="E149" s="45"/>
      <c r="F149" s="47"/>
      <c r="G149" s="45"/>
      <c r="H149" s="45"/>
      <c r="I149" s="45" t="s">
        <v>873</v>
      </c>
      <c r="J149" s="45"/>
      <c r="K149" s="45"/>
      <c r="L149" s="67"/>
      <c r="M149" s="45"/>
      <c r="N149" s="45"/>
      <c r="O149" s="45"/>
      <c r="P149" s="45"/>
      <c r="Q149" s="45"/>
      <c r="R149" s="45"/>
      <c r="S149" s="45"/>
      <c r="T149" s="45"/>
      <c r="U149" s="45"/>
      <c r="V149" s="45"/>
      <c r="W149" s="45"/>
      <c r="X149" s="45"/>
      <c r="Y149" s="45"/>
      <c r="Z149" s="48"/>
    </row>
    <row r="150" spans="1:26" ht="16.5" customHeight="1">
      <c r="A150" s="44" t="s">
        <v>1098</v>
      </c>
      <c r="B150" s="45" t="s">
        <v>1142</v>
      </c>
      <c r="C150" s="46" t="s">
        <v>1209</v>
      </c>
      <c r="D150" s="47" t="s">
        <v>1170</v>
      </c>
      <c r="E150" s="45"/>
      <c r="F150" s="47"/>
      <c r="G150" s="45" t="s">
        <v>11</v>
      </c>
      <c r="H150" s="45" t="s">
        <v>1370</v>
      </c>
      <c r="I150" s="45" t="s">
        <v>238</v>
      </c>
      <c r="J150" s="45" t="s">
        <v>919</v>
      </c>
      <c r="K150" s="45"/>
      <c r="L150" s="67" t="s">
        <v>1909</v>
      </c>
      <c r="M150" s="45"/>
      <c r="N150" s="45"/>
      <c r="O150" s="45"/>
      <c r="P150" s="45"/>
      <c r="Q150" s="45"/>
      <c r="R150" s="45"/>
      <c r="S150" s="45"/>
      <c r="T150" s="45"/>
      <c r="U150" s="45"/>
      <c r="V150" s="45"/>
      <c r="W150" s="45"/>
      <c r="X150" s="45"/>
      <c r="Y150" s="45"/>
      <c r="Z150" s="48"/>
    </row>
    <row r="151" spans="1:26" ht="16.5" customHeight="1">
      <c r="A151" s="44" t="s">
        <v>1098</v>
      </c>
      <c r="B151" s="45" t="s">
        <v>1112</v>
      </c>
      <c r="C151" s="46" t="s">
        <v>1196</v>
      </c>
      <c r="D151" s="47" t="s">
        <v>1219</v>
      </c>
      <c r="E151" s="45"/>
      <c r="F151" s="47"/>
      <c r="G151" s="45" t="s">
        <v>11</v>
      </c>
      <c r="H151" s="45" t="s">
        <v>1371</v>
      </c>
      <c r="I151" s="45" t="s">
        <v>238</v>
      </c>
      <c r="J151" s="45" t="s">
        <v>919</v>
      </c>
      <c r="K151" s="45"/>
      <c r="L151" s="67"/>
      <c r="M151" s="45"/>
      <c r="N151" s="45"/>
      <c r="O151" s="45"/>
      <c r="P151" s="45"/>
      <c r="Q151" s="45"/>
      <c r="R151" s="45"/>
      <c r="S151" s="45"/>
      <c r="T151" s="45"/>
      <c r="U151" s="45"/>
      <c r="V151" s="45"/>
      <c r="W151" s="45"/>
      <c r="X151" s="45"/>
      <c r="Y151" s="45"/>
      <c r="Z151" s="48"/>
    </row>
    <row r="152" spans="1:26" ht="16.5" customHeight="1">
      <c r="A152" s="44" t="s">
        <v>33</v>
      </c>
      <c r="B152" s="45" t="s">
        <v>1854</v>
      </c>
      <c r="C152" s="46" t="s">
        <v>1855</v>
      </c>
      <c r="D152" s="47"/>
      <c r="E152" s="45"/>
      <c r="F152" s="47"/>
      <c r="G152" s="45"/>
      <c r="H152" s="45"/>
      <c r="I152" s="45"/>
      <c r="J152" s="45"/>
      <c r="K152" s="45"/>
      <c r="L152" s="67" t="s">
        <v>1900</v>
      </c>
      <c r="M152" s="45"/>
      <c r="N152" s="45"/>
      <c r="O152" s="45"/>
      <c r="P152" s="45"/>
      <c r="Q152" s="45"/>
      <c r="R152" s="45"/>
      <c r="S152" s="45"/>
      <c r="T152" s="45"/>
      <c r="U152" s="45"/>
      <c r="V152" s="45"/>
      <c r="W152" s="45"/>
      <c r="X152" s="45"/>
      <c r="Y152" s="45"/>
      <c r="Z152" s="48"/>
    </row>
    <row r="153" spans="1:26" ht="16.5" customHeight="1">
      <c r="A153" s="44" t="s">
        <v>10</v>
      </c>
      <c r="B153" s="45" t="s">
        <v>1856</v>
      </c>
      <c r="C153" s="46" t="s">
        <v>1582</v>
      </c>
      <c r="D153" s="47"/>
      <c r="E153" s="45"/>
      <c r="F153" s="47"/>
      <c r="G153" s="45"/>
      <c r="H153" s="45"/>
      <c r="I153" s="45"/>
      <c r="J153" s="45"/>
      <c r="K153" s="45"/>
      <c r="L153" s="67"/>
      <c r="M153" s="45"/>
      <c r="N153" s="45"/>
      <c r="O153" s="45"/>
      <c r="P153" s="45"/>
      <c r="Q153" s="45"/>
      <c r="R153" s="45"/>
      <c r="S153" s="45"/>
      <c r="T153" s="45"/>
      <c r="U153" s="45"/>
      <c r="V153" s="45"/>
      <c r="W153" s="45"/>
      <c r="X153" s="45"/>
      <c r="Y153" s="45"/>
      <c r="Z153" s="48"/>
    </row>
    <row r="154" spans="1:26" ht="16.5" customHeight="1">
      <c r="A154" s="44" t="s">
        <v>1306</v>
      </c>
      <c r="B154" s="45" t="s">
        <v>1857</v>
      </c>
      <c r="C154" s="46" t="s">
        <v>1269</v>
      </c>
      <c r="D154" s="47"/>
      <c r="E154" s="45"/>
      <c r="F154" s="47"/>
      <c r="G154" s="45"/>
      <c r="H154" s="45"/>
      <c r="I154" s="45" t="s">
        <v>256</v>
      </c>
      <c r="J154" s="45"/>
      <c r="K154" s="45"/>
      <c r="L154" s="67"/>
      <c r="M154" s="45"/>
      <c r="N154" s="45"/>
      <c r="O154" s="45"/>
      <c r="P154" s="45"/>
      <c r="Q154" s="45"/>
      <c r="R154" s="45"/>
      <c r="S154" s="45"/>
      <c r="T154" s="45"/>
      <c r="U154" s="45"/>
      <c r="V154" s="45"/>
      <c r="W154" s="45"/>
      <c r="X154" s="45"/>
      <c r="Y154" s="45"/>
      <c r="Z154" s="48"/>
    </row>
    <row r="155" spans="1:26" ht="16.5" customHeight="1">
      <c r="A155" s="44" t="s">
        <v>16</v>
      </c>
      <c r="B155" s="45" t="s">
        <v>1858</v>
      </c>
      <c r="C155" s="46" t="s">
        <v>1390</v>
      </c>
      <c r="D155" s="47"/>
      <c r="E155" s="45"/>
      <c r="F155" s="47"/>
      <c r="G155" s="45"/>
      <c r="H155" s="45"/>
      <c r="I155" s="45"/>
      <c r="J155" s="45"/>
      <c r="K155" s="45"/>
      <c r="L155" s="67"/>
      <c r="M155" s="45"/>
      <c r="N155" s="45"/>
      <c r="O155" s="45"/>
      <c r="P155" s="45"/>
      <c r="Q155" s="45"/>
      <c r="R155" s="45"/>
      <c r="S155" s="45"/>
      <c r="T155" s="45"/>
      <c r="U155" s="45"/>
      <c r="V155" s="45"/>
      <c r="W155" s="45"/>
      <c r="X155" s="45"/>
      <c r="Y155" s="45"/>
      <c r="Z155" s="48"/>
    </row>
    <row r="156" spans="1:26" ht="16.5" customHeight="1">
      <c r="A156" s="44" t="s">
        <v>34</v>
      </c>
      <c r="B156" s="45"/>
      <c r="C156" s="46"/>
      <c r="D156" s="47"/>
      <c r="E156" s="45"/>
      <c r="F156" s="47"/>
      <c r="G156" s="45"/>
      <c r="H156" s="45"/>
      <c r="I156" s="45"/>
      <c r="J156" s="45"/>
      <c r="K156" s="45"/>
      <c r="L156" s="67"/>
      <c r="M156" s="45"/>
      <c r="N156" s="45"/>
      <c r="O156" s="45"/>
      <c r="P156" s="45"/>
      <c r="Q156" s="45"/>
      <c r="R156" s="45"/>
      <c r="S156" s="45"/>
      <c r="T156" s="45"/>
      <c r="U156" s="45"/>
      <c r="V156" s="45"/>
      <c r="W156" s="45"/>
      <c r="X156" s="45"/>
      <c r="Y156" s="45"/>
      <c r="Z156" s="48"/>
    </row>
    <row r="157" spans="1:26" ht="16.5" customHeight="1">
      <c r="A157" s="44" t="s">
        <v>1098</v>
      </c>
      <c r="B157" s="45" t="s">
        <v>1113</v>
      </c>
      <c r="C157" s="46" t="s">
        <v>1197</v>
      </c>
      <c r="D157" s="47" t="s">
        <v>1218</v>
      </c>
      <c r="E157" s="45"/>
      <c r="F157" s="47"/>
      <c r="G157" s="45" t="s">
        <v>11</v>
      </c>
      <c r="H157" s="45" t="s">
        <v>1372</v>
      </c>
      <c r="I157" s="45" t="s">
        <v>238</v>
      </c>
      <c r="J157" s="45" t="s">
        <v>919</v>
      </c>
      <c r="K157" s="45"/>
      <c r="L157" s="67"/>
      <c r="M157" s="45"/>
      <c r="N157" s="45"/>
      <c r="O157" s="45"/>
      <c r="P157" s="45"/>
      <c r="Q157" s="45"/>
      <c r="R157" s="45"/>
      <c r="S157" s="45"/>
      <c r="T157" s="45"/>
      <c r="U157" s="45"/>
      <c r="V157" s="45"/>
      <c r="W157" s="45"/>
      <c r="X157" s="45"/>
      <c r="Y157" s="45"/>
      <c r="Z157" s="48"/>
    </row>
    <row r="158" spans="1:26" ht="16.5" customHeight="1">
      <c r="A158" s="44" t="s">
        <v>33</v>
      </c>
      <c r="B158" s="45" t="s">
        <v>1859</v>
      </c>
      <c r="C158" s="46" t="s">
        <v>1860</v>
      </c>
      <c r="D158" s="47"/>
      <c r="E158" s="45"/>
      <c r="F158" s="47"/>
      <c r="G158" s="45"/>
      <c r="H158" s="45"/>
      <c r="I158" s="45"/>
      <c r="J158" s="45"/>
      <c r="K158" s="45"/>
      <c r="L158" s="67" t="s">
        <v>1901</v>
      </c>
      <c r="M158" s="45"/>
      <c r="N158" s="45"/>
      <c r="O158" s="45"/>
      <c r="P158" s="45"/>
      <c r="Q158" s="45"/>
      <c r="R158" s="45"/>
      <c r="S158" s="45"/>
      <c r="T158" s="45"/>
      <c r="U158" s="45"/>
      <c r="V158" s="45"/>
      <c r="W158" s="45"/>
      <c r="X158" s="45"/>
      <c r="Y158" s="45"/>
      <c r="Z158" s="48"/>
    </row>
    <row r="159" spans="1:26" ht="16.5" customHeight="1">
      <c r="A159" s="44" t="s">
        <v>10</v>
      </c>
      <c r="B159" s="45" t="s">
        <v>1861</v>
      </c>
      <c r="C159" s="46" t="s">
        <v>1582</v>
      </c>
      <c r="D159" s="47"/>
      <c r="E159" s="45"/>
      <c r="F159" s="47"/>
      <c r="G159" s="45"/>
      <c r="H159" s="45"/>
      <c r="I159" s="45"/>
      <c r="J159" s="45"/>
      <c r="K159" s="45"/>
      <c r="L159" s="67"/>
      <c r="M159" s="45"/>
      <c r="N159" s="45"/>
      <c r="O159" s="45"/>
      <c r="P159" s="45"/>
      <c r="Q159" s="45"/>
      <c r="R159" s="45"/>
      <c r="S159" s="45"/>
      <c r="T159" s="45"/>
      <c r="U159" s="45"/>
      <c r="V159" s="45"/>
      <c r="W159" s="45"/>
      <c r="X159" s="45"/>
      <c r="Y159" s="45"/>
      <c r="Z159" s="48"/>
    </row>
    <row r="160" spans="1:26" ht="16.5" customHeight="1">
      <c r="A160" s="44" t="s">
        <v>1306</v>
      </c>
      <c r="B160" s="45" t="s">
        <v>1862</v>
      </c>
      <c r="C160" s="46" t="s">
        <v>1269</v>
      </c>
      <c r="D160" s="47"/>
      <c r="E160" s="45"/>
      <c r="F160" s="47"/>
      <c r="G160" s="45"/>
      <c r="H160" s="45"/>
      <c r="I160" s="45" t="s">
        <v>256</v>
      </c>
      <c r="J160" s="45"/>
      <c r="K160" s="45"/>
      <c r="L160" s="67"/>
      <c r="M160" s="45"/>
      <c r="N160" s="45"/>
      <c r="O160" s="45"/>
      <c r="P160" s="45"/>
      <c r="Q160" s="45"/>
      <c r="R160" s="45"/>
      <c r="S160" s="45"/>
      <c r="T160" s="45"/>
      <c r="U160" s="45"/>
      <c r="V160" s="45"/>
      <c r="W160" s="45"/>
      <c r="X160" s="45"/>
      <c r="Y160" s="45"/>
      <c r="Z160" s="48"/>
    </row>
    <row r="161" spans="1:26" ht="16.5" customHeight="1">
      <c r="A161" s="44" t="s">
        <v>16</v>
      </c>
      <c r="B161" s="45" t="s">
        <v>1863</v>
      </c>
      <c r="C161" s="46" t="s">
        <v>1390</v>
      </c>
      <c r="D161" s="47"/>
      <c r="E161" s="45"/>
      <c r="F161" s="47"/>
      <c r="G161" s="45"/>
      <c r="H161" s="45"/>
      <c r="I161" s="45"/>
      <c r="J161" s="45"/>
      <c r="K161" s="45"/>
      <c r="L161" s="67"/>
      <c r="M161" s="45"/>
      <c r="N161" s="45"/>
      <c r="O161" s="45"/>
      <c r="P161" s="45"/>
      <c r="Q161" s="45"/>
      <c r="R161" s="45"/>
      <c r="S161" s="45"/>
      <c r="T161" s="45"/>
      <c r="U161" s="45"/>
      <c r="V161" s="45"/>
      <c r="W161" s="45"/>
      <c r="X161" s="45"/>
      <c r="Y161" s="45"/>
      <c r="Z161" s="48"/>
    </row>
    <row r="162" spans="1:26" ht="16.5" customHeight="1">
      <c r="A162" s="44" t="s">
        <v>34</v>
      </c>
      <c r="B162" s="45"/>
      <c r="C162" s="46"/>
      <c r="D162" s="47"/>
      <c r="E162" s="45"/>
      <c r="F162" s="47"/>
      <c r="G162" s="45"/>
      <c r="H162" s="45"/>
      <c r="I162" s="45"/>
      <c r="J162" s="45"/>
      <c r="K162" s="45"/>
      <c r="L162" s="67"/>
      <c r="M162" s="45"/>
      <c r="N162" s="45"/>
      <c r="O162" s="45"/>
      <c r="P162" s="45"/>
      <c r="Q162" s="45"/>
      <c r="R162" s="45"/>
      <c r="S162" s="45"/>
      <c r="T162" s="45"/>
      <c r="U162" s="45"/>
      <c r="V162" s="45"/>
      <c r="W162" s="45"/>
      <c r="X162" s="45"/>
      <c r="Y162" s="45"/>
      <c r="Z162" s="48"/>
    </row>
    <row r="163" spans="1:26" ht="16.5" customHeight="1">
      <c r="A163" s="44" t="s">
        <v>1098</v>
      </c>
      <c r="B163" s="45" t="s">
        <v>1116</v>
      </c>
      <c r="C163" s="46" t="s">
        <v>1198</v>
      </c>
      <c r="D163" s="47" t="s">
        <v>1217</v>
      </c>
      <c r="E163" s="45"/>
      <c r="F163" s="47"/>
      <c r="G163" s="45" t="s">
        <v>11</v>
      </c>
      <c r="H163" s="45" t="s">
        <v>1373</v>
      </c>
      <c r="I163" s="45" t="s">
        <v>238</v>
      </c>
      <c r="J163" s="45" t="s">
        <v>919</v>
      </c>
      <c r="K163" s="45"/>
      <c r="L163" s="67"/>
      <c r="M163" s="45"/>
      <c r="N163" s="45"/>
      <c r="O163" s="45"/>
      <c r="P163" s="45"/>
      <c r="Q163" s="45"/>
      <c r="R163" s="45"/>
      <c r="S163" s="45"/>
      <c r="T163" s="45"/>
      <c r="U163" s="45"/>
      <c r="V163" s="45"/>
      <c r="W163" s="45"/>
      <c r="X163" s="45"/>
      <c r="Y163" s="45"/>
      <c r="Z163" s="48"/>
    </row>
    <row r="164" spans="1:26" ht="16.5" customHeight="1">
      <c r="A164" s="44" t="s">
        <v>33</v>
      </c>
      <c r="B164" s="45" t="s">
        <v>1864</v>
      </c>
      <c r="C164" s="46" t="s">
        <v>1865</v>
      </c>
      <c r="D164" s="47"/>
      <c r="E164" s="45"/>
      <c r="F164" s="47"/>
      <c r="G164" s="45"/>
      <c r="H164" s="45"/>
      <c r="I164" s="45"/>
      <c r="J164" s="45"/>
      <c r="K164" s="45"/>
      <c r="L164" s="67" t="s">
        <v>1902</v>
      </c>
      <c r="M164" s="45"/>
      <c r="N164" s="45"/>
      <c r="O164" s="45"/>
      <c r="P164" s="45"/>
      <c r="Q164" s="45"/>
      <c r="R164" s="45"/>
      <c r="S164" s="45"/>
      <c r="T164" s="45"/>
      <c r="U164" s="45"/>
      <c r="V164" s="45"/>
      <c r="W164" s="45"/>
      <c r="X164" s="45"/>
      <c r="Y164" s="45"/>
      <c r="Z164" s="48"/>
    </row>
    <row r="165" spans="1:26" ht="16.5" customHeight="1">
      <c r="A165" s="44" t="s">
        <v>10</v>
      </c>
      <c r="B165" s="45" t="s">
        <v>1866</v>
      </c>
      <c r="C165" s="46" t="s">
        <v>1582</v>
      </c>
      <c r="D165" s="47"/>
      <c r="E165" s="45"/>
      <c r="F165" s="47"/>
      <c r="G165" s="45"/>
      <c r="H165" s="45"/>
      <c r="I165" s="45"/>
      <c r="J165" s="45"/>
      <c r="K165" s="45"/>
      <c r="L165" s="67"/>
      <c r="M165" s="45"/>
      <c r="N165" s="45"/>
      <c r="O165" s="45"/>
      <c r="P165" s="45"/>
      <c r="Q165" s="45"/>
      <c r="R165" s="45"/>
      <c r="S165" s="45"/>
      <c r="T165" s="45"/>
      <c r="U165" s="45"/>
      <c r="V165" s="45"/>
      <c r="W165" s="45"/>
      <c r="X165" s="45"/>
      <c r="Y165" s="45"/>
      <c r="Z165" s="48"/>
    </row>
    <row r="166" spans="1:26" ht="16.5" customHeight="1">
      <c r="A166" s="44" t="s">
        <v>1306</v>
      </c>
      <c r="B166" s="45" t="s">
        <v>1867</v>
      </c>
      <c r="C166" s="46" t="s">
        <v>1269</v>
      </c>
      <c r="D166" s="47"/>
      <c r="E166" s="45"/>
      <c r="F166" s="47"/>
      <c r="G166" s="45"/>
      <c r="H166" s="45"/>
      <c r="I166" s="45" t="s">
        <v>256</v>
      </c>
      <c r="J166" s="45"/>
      <c r="K166" s="45"/>
      <c r="L166" s="67"/>
      <c r="M166" s="45"/>
      <c r="N166" s="45"/>
      <c r="O166" s="45"/>
      <c r="P166" s="45"/>
      <c r="Q166" s="45"/>
      <c r="R166" s="45"/>
      <c r="S166" s="45"/>
      <c r="T166" s="45"/>
      <c r="U166" s="45"/>
      <c r="V166" s="45"/>
      <c r="W166" s="45"/>
      <c r="X166" s="45"/>
      <c r="Y166" s="45"/>
      <c r="Z166" s="48"/>
    </row>
    <row r="167" spans="1:26" ht="16.5" customHeight="1">
      <c r="A167" s="44" t="s">
        <v>16</v>
      </c>
      <c r="B167" s="45" t="s">
        <v>1868</v>
      </c>
      <c r="C167" s="46" t="s">
        <v>1390</v>
      </c>
      <c r="D167" s="47"/>
      <c r="E167" s="45"/>
      <c r="F167" s="47"/>
      <c r="G167" s="45"/>
      <c r="H167" s="45"/>
      <c r="I167" s="45"/>
      <c r="J167" s="45"/>
      <c r="K167" s="45"/>
      <c r="L167" s="67"/>
      <c r="M167" s="45"/>
      <c r="N167" s="45"/>
      <c r="O167" s="45"/>
      <c r="P167" s="45"/>
      <c r="Q167" s="45"/>
      <c r="R167" s="45"/>
      <c r="S167" s="45"/>
      <c r="T167" s="45"/>
      <c r="U167" s="45"/>
      <c r="V167" s="45"/>
      <c r="W167" s="45"/>
      <c r="X167" s="45"/>
      <c r="Y167" s="45"/>
      <c r="Z167" s="48"/>
    </row>
    <row r="168" spans="1:26" ht="16.5" customHeight="1">
      <c r="A168" s="44" t="s">
        <v>34</v>
      </c>
      <c r="B168" s="45"/>
      <c r="C168" s="46"/>
      <c r="D168" s="47"/>
      <c r="E168" s="45"/>
      <c r="F168" s="47"/>
      <c r="G168" s="45"/>
      <c r="H168" s="45"/>
      <c r="I168" s="45"/>
      <c r="J168" s="45"/>
      <c r="K168" s="45"/>
      <c r="L168" s="67"/>
      <c r="M168" s="45"/>
      <c r="N168" s="45"/>
      <c r="O168" s="45"/>
      <c r="P168" s="45"/>
      <c r="Q168" s="45"/>
      <c r="R168" s="45"/>
      <c r="S168" s="45"/>
      <c r="T168" s="45"/>
      <c r="U168" s="45"/>
      <c r="V168" s="45"/>
      <c r="W168" s="45"/>
      <c r="X168" s="45"/>
      <c r="Y168" s="45"/>
      <c r="Z168" s="48"/>
    </row>
    <row r="169" spans="1:26" ht="16.5" customHeight="1">
      <c r="A169" s="44" t="s">
        <v>1098</v>
      </c>
      <c r="B169" s="45" t="s">
        <v>1117</v>
      </c>
      <c r="C169" s="46" t="s">
        <v>1201</v>
      </c>
      <c r="D169" s="47" t="s">
        <v>1214</v>
      </c>
      <c r="E169" s="45"/>
      <c r="F169" s="47"/>
      <c r="G169" s="45" t="s">
        <v>11</v>
      </c>
      <c r="H169" s="45" t="s">
        <v>1374</v>
      </c>
      <c r="I169" s="45" t="s">
        <v>238</v>
      </c>
      <c r="J169" s="45" t="s">
        <v>919</v>
      </c>
      <c r="K169" s="45"/>
      <c r="L169" s="67"/>
      <c r="M169" s="45"/>
      <c r="N169" s="45"/>
      <c r="O169" s="45"/>
      <c r="P169" s="45"/>
      <c r="Q169" s="45"/>
      <c r="R169" s="45"/>
      <c r="S169" s="45"/>
      <c r="T169" s="45"/>
      <c r="U169" s="45"/>
      <c r="V169" s="45"/>
      <c r="W169" s="45"/>
      <c r="X169" s="45"/>
      <c r="Y169" s="45"/>
      <c r="Z169" s="48"/>
    </row>
    <row r="170" spans="1:26" ht="16.5" customHeight="1">
      <c r="A170" s="44" t="s">
        <v>33</v>
      </c>
      <c r="B170" s="45" t="s">
        <v>1869</v>
      </c>
      <c r="C170" s="46" t="s">
        <v>1870</v>
      </c>
      <c r="D170" s="47"/>
      <c r="E170" s="45"/>
      <c r="F170" s="47"/>
      <c r="G170" s="45"/>
      <c r="H170" s="45"/>
      <c r="I170" s="45"/>
      <c r="J170" s="45"/>
      <c r="K170" s="45"/>
      <c r="L170" s="67" t="s">
        <v>1903</v>
      </c>
      <c r="M170" s="45"/>
      <c r="N170" s="45"/>
      <c r="O170" s="45"/>
      <c r="P170" s="45"/>
      <c r="Q170" s="45"/>
      <c r="R170" s="45"/>
      <c r="S170" s="45"/>
      <c r="T170" s="45"/>
      <c r="U170" s="45"/>
      <c r="V170" s="45"/>
      <c r="W170" s="45"/>
      <c r="X170" s="45"/>
      <c r="Y170" s="45"/>
      <c r="Z170" s="48"/>
    </row>
    <row r="171" spans="1:26" ht="16.5" customHeight="1">
      <c r="A171" s="44" t="s">
        <v>10</v>
      </c>
      <c r="B171" s="45" t="s">
        <v>1871</v>
      </c>
      <c r="C171" s="46" t="s">
        <v>1582</v>
      </c>
      <c r="D171" s="47"/>
      <c r="E171" s="45"/>
      <c r="F171" s="47"/>
      <c r="G171" s="45"/>
      <c r="H171" s="45"/>
      <c r="I171" s="45"/>
      <c r="J171" s="45"/>
      <c r="K171" s="45"/>
      <c r="L171" s="67"/>
      <c r="M171" s="45"/>
      <c r="N171" s="45"/>
      <c r="O171" s="45"/>
      <c r="P171" s="45"/>
      <c r="Q171" s="45"/>
      <c r="R171" s="45"/>
      <c r="S171" s="45"/>
      <c r="T171" s="45"/>
      <c r="U171" s="45"/>
      <c r="V171" s="45"/>
      <c r="W171" s="45"/>
      <c r="X171" s="45"/>
      <c r="Y171" s="45"/>
      <c r="Z171" s="48"/>
    </row>
    <row r="172" spans="1:26" ht="16.5" customHeight="1">
      <c r="A172" s="44" t="s">
        <v>1306</v>
      </c>
      <c r="B172" s="45" t="s">
        <v>1872</v>
      </c>
      <c r="C172" s="46" t="s">
        <v>1269</v>
      </c>
      <c r="D172" s="47"/>
      <c r="E172" s="45"/>
      <c r="F172" s="47"/>
      <c r="G172" s="45"/>
      <c r="H172" s="45"/>
      <c r="I172" s="45" t="s">
        <v>256</v>
      </c>
      <c r="J172" s="45"/>
      <c r="K172" s="45"/>
      <c r="L172" s="67"/>
      <c r="M172" s="45"/>
      <c r="N172" s="45"/>
      <c r="O172" s="45"/>
      <c r="P172" s="45"/>
      <c r="Q172" s="45"/>
      <c r="R172" s="45"/>
      <c r="S172" s="45"/>
      <c r="T172" s="45"/>
      <c r="U172" s="45"/>
      <c r="V172" s="45"/>
      <c r="W172" s="45"/>
      <c r="X172" s="45"/>
      <c r="Y172" s="45"/>
      <c r="Z172" s="48"/>
    </row>
    <row r="173" spans="1:26" ht="16.5" customHeight="1">
      <c r="A173" s="44" t="s">
        <v>16</v>
      </c>
      <c r="B173" s="45" t="s">
        <v>1873</v>
      </c>
      <c r="C173" s="46" t="s">
        <v>1390</v>
      </c>
      <c r="D173" s="47"/>
      <c r="E173" s="45"/>
      <c r="F173" s="47"/>
      <c r="G173" s="45"/>
      <c r="H173" s="45"/>
      <c r="I173" s="45"/>
      <c r="J173" s="45"/>
      <c r="K173" s="45"/>
      <c r="L173" s="67"/>
      <c r="M173" s="45"/>
      <c r="N173" s="45"/>
      <c r="O173" s="45"/>
      <c r="P173" s="45"/>
      <c r="Q173" s="45"/>
      <c r="R173" s="45"/>
      <c r="S173" s="45"/>
      <c r="T173" s="45"/>
      <c r="U173" s="45"/>
      <c r="V173" s="45"/>
      <c r="W173" s="45"/>
      <c r="X173" s="45"/>
      <c r="Y173" s="45"/>
      <c r="Z173" s="48"/>
    </row>
    <row r="174" spans="1:26" ht="16.5" customHeight="1">
      <c r="A174" s="44" t="s">
        <v>34</v>
      </c>
      <c r="B174" s="45"/>
      <c r="C174" s="46"/>
      <c r="D174" s="47"/>
      <c r="E174" s="45"/>
      <c r="F174" s="47"/>
      <c r="G174" s="45"/>
      <c r="H174" s="45"/>
      <c r="I174" s="45"/>
      <c r="J174" s="45"/>
      <c r="K174" s="45"/>
      <c r="L174" s="67"/>
      <c r="M174" s="45"/>
      <c r="N174" s="45"/>
      <c r="O174" s="45"/>
      <c r="P174" s="45"/>
      <c r="Q174" s="45"/>
      <c r="R174" s="45"/>
      <c r="S174" s="45"/>
      <c r="T174" s="45"/>
      <c r="U174" s="45"/>
      <c r="V174" s="45"/>
      <c r="W174" s="45"/>
      <c r="X174" s="45"/>
      <c r="Y174" s="45"/>
      <c r="Z174" s="48"/>
    </row>
    <row r="175" spans="1:26" ht="16.5" customHeight="1">
      <c r="A175" s="44" t="s">
        <v>1098</v>
      </c>
      <c r="B175" s="45" t="s">
        <v>1118</v>
      </c>
      <c r="C175" s="46" t="s">
        <v>1200</v>
      </c>
      <c r="D175" s="47" t="s">
        <v>1215</v>
      </c>
      <c r="E175" s="45"/>
      <c r="F175" s="47"/>
      <c r="G175" s="45" t="s">
        <v>11</v>
      </c>
      <c r="H175" s="45" t="s">
        <v>1375</v>
      </c>
      <c r="I175" s="45" t="s">
        <v>238</v>
      </c>
      <c r="J175" s="45" t="s">
        <v>919</v>
      </c>
      <c r="K175" s="45"/>
      <c r="L175" s="67"/>
      <c r="M175" s="45"/>
      <c r="N175" s="45"/>
      <c r="O175" s="45"/>
      <c r="P175" s="45"/>
      <c r="Q175" s="45"/>
      <c r="R175" s="45"/>
      <c r="S175" s="45"/>
      <c r="T175" s="45"/>
      <c r="U175" s="45"/>
      <c r="V175" s="45"/>
      <c r="W175" s="45"/>
      <c r="X175" s="45"/>
      <c r="Y175" s="45"/>
      <c r="Z175" s="48"/>
    </row>
    <row r="176" spans="1:26" ht="16.5" customHeight="1">
      <c r="A176" s="44" t="s">
        <v>33</v>
      </c>
      <c r="B176" s="45" t="s">
        <v>1874</v>
      </c>
      <c r="C176" s="46" t="s">
        <v>1875</v>
      </c>
      <c r="D176" s="47"/>
      <c r="E176" s="45"/>
      <c r="F176" s="47"/>
      <c r="G176" s="45"/>
      <c r="H176" s="45"/>
      <c r="I176" s="45"/>
      <c r="J176" s="45"/>
      <c r="K176" s="45"/>
      <c r="L176" s="67" t="s">
        <v>1904</v>
      </c>
      <c r="M176" s="45"/>
      <c r="N176" s="45"/>
      <c r="O176" s="45"/>
      <c r="P176" s="45"/>
      <c r="Q176" s="45"/>
      <c r="R176" s="45"/>
      <c r="S176" s="45"/>
      <c r="T176" s="45"/>
      <c r="U176" s="45"/>
      <c r="V176" s="45"/>
      <c r="W176" s="45"/>
      <c r="X176" s="45"/>
      <c r="Y176" s="45"/>
      <c r="Z176" s="48"/>
    </row>
    <row r="177" spans="1:26" ht="16.5" customHeight="1">
      <c r="A177" s="44" t="s">
        <v>10</v>
      </c>
      <c r="B177" s="45" t="s">
        <v>1876</v>
      </c>
      <c r="C177" s="46" t="s">
        <v>1582</v>
      </c>
      <c r="D177" s="47"/>
      <c r="E177" s="45"/>
      <c r="F177" s="47"/>
      <c r="G177" s="45"/>
      <c r="H177" s="45"/>
      <c r="I177" s="45"/>
      <c r="J177" s="45"/>
      <c r="K177" s="45"/>
      <c r="L177" s="67"/>
      <c r="M177" s="45"/>
      <c r="N177" s="45"/>
      <c r="O177" s="45"/>
      <c r="P177" s="45"/>
      <c r="Q177" s="45"/>
      <c r="R177" s="45"/>
      <c r="S177" s="45"/>
      <c r="T177" s="45"/>
      <c r="U177" s="45"/>
      <c r="V177" s="45"/>
      <c r="W177" s="45"/>
      <c r="X177" s="45"/>
      <c r="Y177" s="45"/>
      <c r="Z177" s="48"/>
    </row>
    <row r="178" spans="1:26" ht="16.5" customHeight="1">
      <c r="A178" s="44" t="s">
        <v>1306</v>
      </c>
      <c r="B178" s="45" t="s">
        <v>1877</v>
      </c>
      <c r="C178" s="46" t="s">
        <v>1269</v>
      </c>
      <c r="D178" s="47"/>
      <c r="E178" s="45"/>
      <c r="F178" s="47"/>
      <c r="G178" s="45"/>
      <c r="H178" s="45"/>
      <c r="I178" s="45" t="s">
        <v>256</v>
      </c>
      <c r="J178" s="45"/>
      <c r="K178" s="45"/>
      <c r="L178" s="67"/>
      <c r="M178" s="45"/>
      <c r="N178" s="45"/>
      <c r="O178" s="45"/>
      <c r="P178" s="45"/>
      <c r="Q178" s="45"/>
      <c r="R178" s="45"/>
      <c r="S178" s="45"/>
      <c r="T178" s="45"/>
      <c r="U178" s="45"/>
      <c r="V178" s="45"/>
      <c r="W178" s="45"/>
      <c r="X178" s="45"/>
      <c r="Y178" s="45"/>
      <c r="Z178" s="48"/>
    </row>
    <row r="179" spans="1:26" ht="16.5" customHeight="1">
      <c r="A179" s="44" t="s">
        <v>16</v>
      </c>
      <c r="B179" s="45" t="s">
        <v>1878</v>
      </c>
      <c r="C179" s="46" t="s">
        <v>1390</v>
      </c>
      <c r="D179" s="47"/>
      <c r="E179" s="45"/>
      <c r="F179" s="47"/>
      <c r="G179" s="45"/>
      <c r="H179" s="45"/>
      <c r="I179" s="45"/>
      <c r="J179" s="45"/>
      <c r="K179" s="45"/>
      <c r="L179" s="67"/>
      <c r="M179" s="45"/>
      <c r="N179" s="45"/>
      <c r="O179" s="45"/>
      <c r="P179" s="45"/>
      <c r="Q179" s="45"/>
      <c r="R179" s="45"/>
      <c r="S179" s="45"/>
      <c r="T179" s="45"/>
      <c r="U179" s="45"/>
      <c r="V179" s="45"/>
      <c r="W179" s="45"/>
      <c r="X179" s="45"/>
      <c r="Y179" s="45"/>
      <c r="Z179" s="48"/>
    </row>
    <row r="180" spans="1:26" ht="16.5" customHeight="1">
      <c r="A180" s="44" t="s">
        <v>34</v>
      </c>
      <c r="B180" s="45"/>
      <c r="C180" s="46"/>
      <c r="D180" s="47"/>
      <c r="E180" s="45"/>
      <c r="F180" s="47"/>
      <c r="G180" s="45"/>
      <c r="H180" s="45"/>
      <c r="I180" s="45"/>
      <c r="J180" s="45"/>
      <c r="K180" s="45"/>
      <c r="L180" s="67"/>
      <c r="M180" s="45"/>
      <c r="N180" s="45"/>
      <c r="O180" s="45"/>
      <c r="P180" s="45"/>
      <c r="Q180" s="45"/>
      <c r="R180" s="45"/>
      <c r="S180" s="45"/>
      <c r="T180" s="45"/>
      <c r="U180" s="45"/>
      <c r="V180" s="45"/>
      <c r="W180" s="45"/>
      <c r="X180" s="45"/>
      <c r="Y180" s="45"/>
      <c r="Z180" s="48"/>
    </row>
    <row r="181" spans="1:26" ht="16.5" customHeight="1">
      <c r="A181" s="44" t="s">
        <v>1098</v>
      </c>
      <c r="B181" s="45" t="s">
        <v>1119</v>
      </c>
      <c r="C181" s="46" t="s">
        <v>1199</v>
      </c>
      <c r="D181" s="47" t="s">
        <v>1216</v>
      </c>
      <c r="E181" s="45"/>
      <c r="F181" s="47"/>
      <c r="G181" s="45" t="s">
        <v>11</v>
      </c>
      <c r="H181" s="45" t="s">
        <v>1376</v>
      </c>
      <c r="I181" s="45" t="s">
        <v>238</v>
      </c>
      <c r="J181" s="45" t="s">
        <v>919</v>
      </c>
      <c r="K181" s="45"/>
      <c r="L181" s="67"/>
      <c r="M181" s="45"/>
      <c r="N181" s="45"/>
      <c r="O181" s="45"/>
      <c r="P181" s="45"/>
      <c r="Q181" s="45"/>
      <c r="R181" s="45"/>
      <c r="S181" s="45"/>
      <c r="T181" s="45"/>
      <c r="U181" s="45"/>
      <c r="V181" s="45"/>
      <c r="W181" s="45"/>
      <c r="X181" s="45"/>
      <c r="Y181" s="45"/>
      <c r="Z181" s="48"/>
    </row>
    <row r="182" spans="1:26" ht="16.5" customHeight="1">
      <c r="A182" s="44" t="s">
        <v>33</v>
      </c>
      <c r="B182" s="45" t="s">
        <v>1879</v>
      </c>
      <c r="C182" s="46" t="s">
        <v>1880</v>
      </c>
      <c r="D182" s="47"/>
      <c r="E182" s="45"/>
      <c r="F182" s="47"/>
      <c r="G182" s="45"/>
      <c r="H182" s="45"/>
      <c r="I182" s="45"/>
      <c r="J182" s="45"/>
      <c r="K182" s="45"/>
      <c r="L182" s="67" t="s">
        <v>1905</v>
      </c>
      <c r="M182" s="45"/>
      <c r="N182" s="45"/>
      <c r="O182" s="45"/>
      <c r="P182" s="45"/>
      <c r="Q182" s="45"/>
      <c r="R182" s="45"/>
      <c r="S182" s="45"/>
      <c r="T182" s="45"/>
      <c r="U182" s="45"/>
      <c r="V182" s="45"/>
      <c r="W182" s="45"/>
      <c r="X182" s="45"/>
      <c r="Y182" s="45"/>
      <c r="Z182" s="48"/>
    </row>
    <row r="183" spans="1:26" ht="16.5" customHeight="1">
      <c r="A183" s="57" t="s">
        <v>10</v>
      </c>
      <c r="B183" s="58" t="s">
        <v>1881</v>
      </c>
      <c r="C183" s="59" t="s">
        <v>1582</v>
      </c>
      <c r="D183" s="60"/>
      <c r="E183" s="58"/>
      <c r="F183" s="60"/>
      <c r="G183" s="58"/>
      <c r="H183" s="58"/>
      <c r="I183" s="58"/>
      <c r="J183" s="58"/>
      <c r="K183" s="58"/>
      <c r="L183" s="67"/>
      <c r="M183" s="58"/>
      <c r="N183" s="58"/>
      <c r="O183" s="58"/>
      <c r="P183" s="58"/>
      <c r="Q183" s="58"/>
      <c r="R183" s="58"/>
      <c r="S183" s="58"/>
      <c r="T183" s="58"/>
      <c r="U183" s="58"/>
      <c r="V183" s="58"/>
      <c r="W183" s="58"/>
      <c r="X183" s="58"/>
      <c r="Y183" s="58"/>
      <c r="Z183" s="61"/>
    </row>
    <row r="184" spans="1:26" ht="16.5" customHeight="1">
      <c r="A184" s="44" t="s">
        <v>1306</v>
      </c>
      <c r="B184" s="45" t="s">
        <v>1882</v>
      </c>
      <c r="C184" s="46" t="s">
        <v>1269</v>
      </c>
      <c r="D184" s="47"/>
      <c r="E184" s="45"/>
      <c r="F184" s="47"/>
      <c r="G184" s="45"/>
      <c r="H184" s="45"/>
      <c r="I184" s="45" t="s">
        <v>256</v>
      </c>
      <c r="J184" s="45"/>
      <c r="K184" s="45"/>
      <c r="L184" s="67"/>
      <c r="M184" s="45"/>
      <c r="N184" s="45"/>
      <c r="O184" s="45"/>
      <c r="P184" s="45"/>
      <c r="Q184" s="45"/>
      <c r="R184" s="45"/>
      <c r="S184" s="45"/>
      <c r="T184" s="45"/>
      <c r="U184" s="45"/>
      <c r="V184" s="45"/>
      <c r="W184" s="45"/>
      <c r="X184" s="45"/>
      <c r="Y184" s="45"/>
      <c r="Z184" s="48"/>
    </row>
    <row r="185" spans="1:26" ht="16.5" customHeight="1">
      <c r="A185" s="44" t="s">
        <v>16</v>
      </c>
      <c r="B185" s="45" t="s">
        <v>1883</v>
      </c>
      <c r="C185" s="46" t="s">
        <v>1390</v>
      </c>
      <c r="D185" s="47"/>
      <c r="E185" s="45"/>
      <c r="F185" s="47"/>
      <c r="G185" s="45"/>
      <c r="H185" s="45"/>
      <c r="I185" s="45"/>
      <c r="J185" s="45"/>
      <c r="K185" s="45"/>
      <c r="L185" s="67"/>
      <c r="M185" s="45"/>
      <c r="N185" s="45"/>
      <c r="O185" s="45"/>
      <c r="P185" s="45"/>
      <c r="Q185" s="45"/>
      <c r="R185" s="45"/>
      <c r="S185" s="45"/>
      <c r="T185" s="45"/>
      <c r="U185" s="45"/>
      <c r="V185" s="45"/>
      <c r="W185" s="45"/>
      <c r="X185" s="45"/>
      <c r="Y185" s="45"/>
      <c r="Z185" s="48"/>
    </row>
    <row r="186" spans="1:26" ht="16.5" customHeight="1">
      <c r="A186" s="44" t="s">
        <v>34</v>
      </c>
      <c r="B186" s="45"/>
      <c r="C186" s="46"/>
      <c r="D186" s="47"/>
      <c r="E186" s="45"/>
      <c r="F186" s="47"/>
      <c r="G186" s="45"/>
      <c r="H186" s="45"/>
      <c r="I186" s="45"/>
      <c r="J186" s="45"/>
      <c r="K186" s="45"/>
      <c r="L186" s="67"/>
      <c r="M186" s="45"/>
      <c r="N186" s="45"/>
      <c r="O186" s="45"/>
      <c r="P186" s="45"/>
      <c r="Q186" s="45"/>
      <c r="R186" s="45"/>
      <c r="S186" s="45"/>
      <c r="T186" s="45"/>
      <c r="U186" s="45"/>
      <c r="V186" s="45"/>
      <c r="W186" s="45"/>
      <c r="X186" s="45"/>
      <c r="Y186" s="45"/>
      <c r="Z186" s="48"/>
    </row>
    <row r="187" spans="1:26" ht="16.5" customHeight="1">
      <c r="A187" s="44" t="s">
        <v>1098</v>
      </c>
      <c r="B187" s="45" t="s">
        <v>1120</v>
      </c>
      <c r="C187" s="46" t="s">
        <v>1202</v>
      </c>
      <c r="D187" s="47" t="s">
        <v>1213</v>
      </c>
      <c r="E187" s="45"/>
      <c r="F187" s="47"/>
      <c r="G187" s="45" t="s">
        <v>11</v>
      </c>
      <c r="H187" s="45" t="s">
        <v>1377</v>
      </c>
      <c r="I187" s="45" t="s">
        <v>238</v>
      </c>
      <c r="J187" s="45" t="s">
        <v>919</v>
      </c>
      <c r="K187" s="45"/>
      <c r="L187" s="67"/>
      <c r="M187" s="45"/>
      <c r="N187" s="45"/>
      <c r="O187" s="45"/>
      <c r="P187" s="45"/>
      <c r="Q187" s="45"/>
      <c r="R187" s="45"/>
      <c r="S187" s="45"/>
      <c r="T187" s="45"/>
      <c r="U187" s="45"/>
      <c r="V187" s="45"/>
      <c r="W187" s="45"/>
      <c r="X187" s="45"/>
      <c r="Y187" s="45"/>
      <c r="Z187" s="48"/>
    </row>
    <row r="188" spans="1:26" ht="16.5" customHeight="1">
      <c r="A188" s="44" t="s">
        <v>33</v>
      </c>
      <c r="B188" s="45" t="s">
        <v>1884</v>
      </c>
      <c r="C188" s="46" t="s">
        <v>1885</v>
      </c>
      <c r="D188" s="47"/>
      <c r="E188" s="45"/>
      <c r="F188" s="47"/>
      <c r="G188" s="45"/>
      <c r="H188" s="45"/>
      <c r="I188" s="45"/>
      <c r="J188" s="45"/>
      <c r="K188" s="45"/>
      <c r="L188" s="67" t="s">
        <v>1906</v>
      </c>
      <c r="M188" s="45"/>
      <c r="N188" s="45"/>
      <c r="O188" s="45"/>
      <c r="P188" s="45"/>
      <c r="Q188" s="45"/>
      <c r="R188" s="45"/>
      <c r="S188" s="45"/>
      <c r="T188" s="45"/>
      <c r="U188" s="45"/>
      <c r="V188" s="45"/>
      <c r="W188" s="45"/>
      <c r="X188" s="45"/>
      <c r="Y188" s="45"/>
      <c r="Z188" s="48"/>
    </row>
    <row r="189" spans="1:26" ht="16.5" customHeight="1">
      <c r="A189" s="44" t="s">
        <v>10</v>
      </c>
      <c r="B189" s="45" t="s">
        <v>1886</v>
      </c>
      <c r="C189" s="46" t="s">
        <v>1582</v>
      </c>
      <c r="D189" s="47"/>
      <c r="E189" s="45"/>
      <c r="F189" s="47"/>
      <c r="G189" s="45"/>
      <c r="H189" s="45"/>
      <c r="I189" s="45"/>
      <c r="J189" s="45"/>
      <c r="K189" s="45"/>
      <c r="L189" s="67"/>
      <c r="M189" s="45"/>
      <c r="N189" s="45"/>
      <c r="O189" s="45"/>
      <c r="P189" s="45"/>
      <c r="Q189" s="45"/>
      <c r="R189" s="45"/>
      <c r="S189" s="45"/>
      <c r="T189" s="45"/>
      <c r="U189" s="45"/>
      <c r="V189" s="45"/>
      <c r="W189" s="45"/>
      <c r="X189" s="45"/>
      <c r="Y189" s="45"/>
      <c r="Z189" s="48"/>
    </row>
    <row r="190" spans="1:26" ht="16.5" customHeight="1">
      <c r="A190" s="44" t="s">
        <v>1306</v>
      </c>
      <c r="B190" s="45" t="s">
        <v>1887</v>
      </c>
      <c r="C190" s="46" t="s">
        <v>1269</v>
      </c>
      <c r="D190" s="47"/>
      <c r="E190" s="45"/>
      <c r="F190" s="47"/>
      <c r="G190" s="45"/>
      <c r="H190" s="45"/>
      <c r="I190" s="45" t="s">
        <v>256</v>
      </c>
      <c r="J190" s="45"/>
      <c r="K190" s="45"/>
      <c r="L190" s="67"/>
      <c r="M190" s="45"/>
      <c r="N190" s="45"/>
      <c r="O190" s="45"/>
      <c r="P190" s="45"/>
      <c r="Q190" s="45"/>
      <c r="R190" s="45"/>
      <c r="S190" s="45"/>
      <c r="T190" s="45"/>
      <c r="U190" s="45"/>
      <c r="V190" s="45"/>
      <c r="W190" s="45"/>
      <c r="X190" s="45"/>
      <c r="Y190" s="45"/>
      <c r="Z190" s="48"/>
    </row>
    <row r="191" spans="1:26" ht="16.5" customHeight="1">
      <c r="A191" s="44" t="s">
        <v>16</v>
      </c>
      <c r="B191" s="45" t="s">
        <v>1888</v>
      </c>
      <c r="C191" s="46" t="s">
        <v>1390</v>
      </c>
      <c r="D191" s="47"/>
      <c r="E191" s="45"/>
      <c r="F191" s="47"/>
      <c r="G191" s="45"/>
      <c r="H191" s="45"/>
      <c r="I191" s="45"/>
      <c r="J191" s="45"/>
      <c r="K191" s="45"/>
      <c r="L191" s="67"/>
      <c r="M191" s="45"/>
      <c r="N191" s="45"/>
      <c r="O191" s="45"/>
      <c r="P191" s="45"/>
      <c r="Q191" s="45"/>
      <c r="R191" s="45"/>
      <c r="S191" s="45"/>
      <c r="T191" s="45"/>
      <c r="U191" s="45"/>
      <c r="V191" s="45"/>
      <c r="W191" s="45"/>
      <c r="X191" s="45"/>
      <c r="Y191" s="45"/>
      <c r="Z191" s="48"/>
    </row>
    <row r="192" spans="1:26" ht="16.5" customHeight="1">
      <c r="A192" s="44" t="s">
        <v>34</v>
      </c>
      <c r="B192" s="45"/>
      <c r="C192" s="46"/>
      <c r="D192" s="47"/>
      <c r="E192" s="45"/>
      <c r="F192" s="47"/>
      <c r="G192" s="45"/>
      <c r="H192" s="45"/>
      <c r="I192" s="45"/>
      <c r="J192" s="45"/>
      <c r="K192" s="45"/>
      <c r="L192" s="67"/>
      <c r="M192" s="45"/>
      <c r="N192" s="45"/>
      <c r="O192" s="45"/>
      <c r="P192" s="45"/>
      <c r="Q192" s="45"/>
      <c r="R192" s="45"/>
      <c r="S192" s="45"/>
      <c r="T192" s="45"/>
      <c r="U192" s="45"/>
      <c r="V192" s="45"/>
      <c r="W192" s="45"/>
      <c r="X192" s="45"/>
      <c r="Y192" s="45"/>
      <c r="Z192" s="48"/>
    </row>
    <row r="193" spans="1:26" ht="16.5" customHeight="1">
      <c r="A193" s="44" t="s">
        <v>1098</v>
      </c>
      <c r="B193" s="45" t="s">
        <v>1121</v>
      </c>
      <c r="C193" s="46" t="s">
        <v>1210</v>
      </c>
      <c r="D193" s="47" t="s">
        <v>1231</v>
      </c>
      <c r="E193" s="45"/>
      <c r="F193" s="47"/>
      <c r="G193" s="45" t="s">
        <v>11</v>
      </c>
      <c r="H193" s="45" t="s">
        <v>1378</v>
      </c>
      <c r="I193" s="45" t="s">
        <v>238</v>
      </c>
      <c r="J193" s="45" t="s">
        <v>919</v>
      </c>
      <c r="K193" s="45"/>
      <c r="L193" s="67"/>
      <c r="M193" s="45"/>
      <c r="N193" s="45"/>
      <c r="O193" s="45"/>
      <c r="P193" s="45"/>
      <c r="Q193" s="45"/>
      <c r="R193" s="45"/>
      <c r="S193" s="45"/>
      <c r="T193" s="45"/>
      <c r="U193" s="45"/>
      <c r="V193" s="45"/>
      <c r="W193" s="45"/>
      <c r="X193" s="45"/>
      <c r="Y193" s="45"/>
      <c r="Z193" s="48"/>
    </row>
    <row r="194" spans="1:26" ht="16.5" customHeight="1">
      <c r="A194" s="44" t="s">
        <v>33</v>
      </c>
      <c r="B194" s="45" t="s">
        <v>1889</v>
      </c>
      <c r="C194" s="46" t="s">
        <v>1890</v>
      </c>
      <c r="D194" s="47"/>
      <c r="E194" s="45"/>
      <c r="F194" s="47"/>
      <c r="G194" s="45"/>
      <c r="H194" s="45"/>
      <c r="I194" s="45"/>
      <c r="J194" s="45"/>
      <c r="K194" s="45"/>
      <c r="L194" s="67" t="s">
        <v>1907</v>
      </c>
      <c r="M194" s="45"/>
      <c r="N194" s="45"/>
      <c r="O194" s="45"/>
      <c r="P194" s="45"/>
      <c r="Q194" s="45"/>
      <c r="R194" s="45"/>
      <c r="S194" s="45"/>
      <c r="T194" s="45"/>
      <c r="U194" s="45"/>
      <c r="V194" s="45"/>
      <c r="W194" s="45"/>
      <c r="X194" s="45"/>
      <c r="Y194" s="45"/>
      <c r="Z194" s="48"/>
    </row>
    <row r="195" spans="1:26" ht="16.5" customHeight="1">
      <c r="A195" s="44" t="s">
        <v>10</v>
      </c>
      <c r="B195" s="45" t="s">
        <v>1891</v>
      </c>
      <c r="C195" s="46" t="s">
        <v>1582</v>
      </c>
      <c r="D195" s="47"/>
      <c r="E195" s="45"/>
      <c r="F195" s="47"/>
      <c r="G195" s="45"/>
      <c r="H195" s="45"/>
      <c r="I195" s="45"/>
      <c r="J195" s="45"/>
      <c r="K195" s="45"/>
      <c r="L195" s="67"/>
      <c r="M195" s="45"/>
      <c r="N195" s="45"/>
      <c r="O195" s="45"/>
      <c r="P195" s="45"/>
      <c r="Q195" s="45"/>
      <c r="R195" s="45"/>
      <c r="S195" s="45"/>
      <c r="T195" s="45"/>
      <c r="U195" s="45"/>
      <c r="V195" s="45"/>
      <c r="W195" s="45"/>
      <c r="X195" s="45"/>
      <c r="Y195" s="45"/>
      <c r="Z195" s="48"/>
    </row>
    <row r="196" spans="1:26" ht="16.5" customHeight="1">
      <c r="A196" s="44" t="s">
        <v>1306</v>
      </c>
      <c r="B196" s="45" t="s">
        <v>1892</v>
      </c>
      <c r="C196" s="46" t="s">
        <v>1269</v>
      </c>
      <c r="D196" s="47"/>
      <c r="E196" s="45"/>
      <c r="F196" s="47"/>
      <c r="G196" s="45"/>
      <c r="H196" s="45"/>
      <c r="I196" s="45" t="s">
        <v>256</v>
      </c>
      <c r="J196" s="45"/>
      <c r="K196" s="45"/>
      <c r="L196" s="67"/>
      <c r="M196" s="45"/>
      <c r="N196" s="45"/>
      <c r="O196" s="45"/>
      <c r="P196" s="45"/>
      <c r="Q196" s="45"/>
      <c r="R196" s="45"/>
      <c r="S196" s="45"/>
      <c r="T196" s="45"/>
      <c r="U196" s="45"/>
      <c r="V196" s="45"/>
      <c r="W196" s="45"/>
      <c r="X196" s="45"/>
      <c r="Y196" s="45"/>
      <c r="Z196" s="48"/>
    </row>
    <row r="197" spans="1:26" ht="16.5" customHeight="1">
      <c r="A197" s="44" t="s">
        <v>16</v>
      </c>
      <c r="B197" s="45" t="s">
        <v>1893</v>
      </c>
      <c r="C197" s="46" t="s">
        <v>1390</v>
      </c>
      <c r="D197" s="47"/>
      <c r="E197" s="45"/>
      <c r="F197" s="47"/>
      <c r="G197" s="45"/>
      <c r="H197" s="45"/>
      <c r="I197" s="45"/>
      <c r="J197" s="45"/>
      <c r="K197" s="45"/>
      <c r="L197" s="67"/>
      <c r="M197" s="45"/>
      <c r="N197" s="45"/>
      <c r="O197" s="45"/>
      <c r="P197" s="45"/>
      <c r="Q197" s="45"/>
      <c r="R197" s="45"/>
      <c r="S197" s="45"/>
      <c r="T197" s="45"/>
      <c r="U197" s="45"/>
      <c r="V197" s="45"/>
      <c r="W197" s="45"/>
      <c r="X197" s="45"/>
      <c r="Y197" s="45"/>
      <c r="Z197" s="48"/>
    </row>
    <row r="198" spans="1:26" ht="16.5" customHeight="1">
      <c r="A198" s="44" t="s">
        <v>34</v>
      </c>
      <c r="B198" s="45"/>
      <c r="C198" s="46"/>
      <c r="D198" s="47"/>
      <c r="E198" s="45"/>
      <c r="F198" s="47"/>
      <c r="G198" s="45"/>
      <c r="H198" s="45"/>
      <c r="I198" s="45"/>
      <c r="J198" s="45"/>
      <c r="K198" s="45"/>
      <c r="L198" s="67"/>
      <c r="M198" s="45"/>
      <c r="N198" s="45"/>
      <c r="O198" s="45"/>
      <c r="P198" s="45"/>
      <c r="Q198" s="45"/>
      <c r="R198" s="45"/>
      <c r="S198" s="45"/>
      <c r="T198" s="45"/>
      <c r="U198" s="45"/>
      <c r="V198" s="45"/>
      <c r="W198" s="45"/>
      <c r="X198" s="45"/>
      <c r="Y198" s="45"/>
      <c r="Z198" s="48"/>
    </row>
    <row r="199" spans="1:26" ht="16.5" customHeight="1">
      <c r="A199" s="44" t="s">
        <v>1098</v>
      </c>
      <c r="B199" s="45" t="s">
        <v>1125</v>
      </c>
      <c r="C199" s="46" t="s">
        <v>1211</v>
      </c>
      <c r="D199" s="47" t="s">
        <v>1212</v>
      </c>
      <c r="E199" s="45"/>
      <c r="F199" s="47"/>
      <c r="G199" s="45" t="s">
        <v>11</v>
      </c>
      <c r="H199" s="45" t="s">
        <v>1379</v>
      </c>
      <c r="I199" s="45" t="s">
        <v>238</v>
      </c>
      <c r="J199" s="45" t="s">
        <v>919</v>
      </c>
      <c r="K199" s="45"/>
      <c r="L199" s="67"/>
      <c r="M199" s="45"/>
      <c r="N199" s="45"/>
      <c r="O199" s="45"/>
      <c r="P199" s="45"/>
      <c r="Q199" s="45"/>
      <c r="R199" s="45"/>
      <c r="S199" s="45"/>
      <c r="T199" s="45"/>
      <c r="U199" s="45"/>
      <c r="V199" s="45"/>
      <c r="W199" s="45"/>
      <c r="X199" s="45"/>
      <c r="Y199" s="45"/>
      <c r="Z199" s="48"/>
    </row>
    <row r="200" spans="1:26" ht="16.5" customHeight="1">
      <c r="A200" s="44" t="s">
        <v>33</v>
      </c>
      <c r="B200" s="45" t="s">
        <v>1894</v>
      </c>
      <c r="C200" s="46" t="s">
        <v>1895</v>
      </c>
      <c r="D200" s="47"/>
      <c r="E200" s="45"/>
      <c r="F200" s="47"/>
      <c r="G200" s="45"/>
      <c r="H200" s="45"/>
      <c r="I200" s="45"/>
      <c r="J200" s="45"/>
      <c r="K200" s="45"/>
      <c r="L200" s="67" t="s">
        <v>1908</v>
      </c>
      <c r="M200" s="45"/>
      <c r="N200" s="45"/>
      <c r="O200" s="45"/>
      <c r="P200" s="45"/>
      <c r="Q200" s="45"/>
      <c r="R200" s="45"/>
      <c r="S200" s="45"/>
      <c r="T200" s="45"/>
      <c r="U200" s="45"/>
      <c r="V200" s="45"/>
      <c r="W200" s="45"/>
      <c r="X200" s="45"/>
      <c r="Y200" s="45"/>
      <c r="Z200" s="48"/>
    </row>
    <row r="201" spans="1:26" ht="16.5" customHeight="1">
      <c r="A201" s="44" t="s">
        <v>10</v>
      </c>
      <c r="B201" s="45" t="s">
        <v>1896</v>
      </c>
      <c r="C201" s="46" t="s">
        <v>1582</v>
      </c>
      <c r="D201" s="47"/>
      <c r="E201" s="45"/>
      <c r="F201" s="47"/>
      <c r="G201" s="45"/>
      <c r="H201" s="45"/>
      <c r="I201" s="45"/>
      <c r="J201" s="45"/>
      <c r="K201" s="45"/>
      <c r="L201" s="45"/>
      <c r="M201" s="45"/>
      <c r="N201" s="45"/>
      <c r="O201" s="45"/>
      <c r="P201" s="45"/>
      <c r="Q201" s="45"/>
      <c r="R201" s="45"/>
      <c r="S201" s="45"/>
      <c r="T201" s="45"/>
      <c r="U201" s="45"/>
      <c r="V201" s="45"/>
      <c r="W201" s="45"/>
      <c r="X201" s="45"/>
      <c r="Y201" s="45"/>
      <c r="Z201" s="48"/>
    </row>
    <row r="202" spans="1:26" ht="16.5" customHeight="1">
      <c r="A202" s="44" t="s">
        <v>1306</v>
      </c>
      <c r="B202" s="45" t="s">
        <v>1897</v>
      </c>
      <c r="C202" s="46" t="s">
        <v>1269</v>
      </c>
      <c r="D202" s="47"/>
      <c r="E202" s="45"/>
      <c r="F202" s="47"/>
      <c r="G202" s="45"/>
      <c r="H202" s="45"/>
      <c r="I202" s="45" t="s">
        <v>256</v>
      </c>
      <c r="J202" s="45"/>
      <c r="K202" s="45"/>
      <c r="L202" s="45"/>
      <c r="M202" s="45"/>
      <c r="N202" s="45"/>
      <c r="O202" s="45"/>
      <c r="P202" s="45"/>
      <c r="Q202" s="45"/>
      <c r="R202" s="45"/>
      <c r="S202" s="45"/>
      <c r="T202" s="45"/>
      <c r="U202" s="45"/>
      <c r="V202" s="45"/>
      <c r="W202" s="45"/>
      <c r="X202" s="45"/>
      <c r="Y202" s="45"/>
      <c r="Z202" s="48"/>
    </row>
    <row r="203" spans="1:26" ht="16.5" customHeight="1">
      <c r="A203" s="44" t="s">
        <v>16</v>
      </c>
      <c r="B203" s="45" t="s">
        <v>1898</v>
      </c>
      <c r="C203" s="46" t="s">
        <v>1390</v>
      </c>
      <c r="D203" s="47"/>
      <c r="E203" s="45"/>
      <c r="F203" s="47"/>
      <c r="G203" s="45"/>
      <c r="H203" s="45"/>
      <c r="I203" s="45"/>
      <c r="J203" s="45"/>
      <c r="K203" s="45"/>
      <c r="L203" s="45"/>
      <c r="M203" s="45"/>
      <c r="N203" s="45"/>
      <c r="O203" s="45"/>
      <c r="P203" s="45"/>
      <c r="Q203" s="45"/>
      <c r="R203" s="45"/>
      <c r="S203" s="45"/>
      <c r="T203" s="45"/>
      <c r="U203" s="45"/>
      <c r="V203" s="45"/>
      <c r="W203" s="45"/>
      <c r="X203" s="45"/>
      <c r="Y203" s="45"/>
      <c r="Z203" s="48"/>
    </row>
    <row r="204" spans="1:26" ht="16.5" customHeight="1">
      <c r="A204" s="44" t="s">
        <v>34</v>
      </c>
      <c r="B204" s="45"/>
      <c r="C204" s="46"/>
      <c r="D204" s="47"/>
      <c r="E204" s="45"/>
      <c r="F204" s="47"/>
      <c r="G204" s="45"/>
      <c r="H204" s="45"/>
      <c r="I204" s="45"/>
      <c r="J204" s="45"/>
      <c r="K204" s="45"/>
      <c r="L204" s="45"/>
      <c r="M204" s="45"/>
      <c r="N204" s="45"/>
      <c r="O204" s="45"/>
      <c r="P204" s="45"/>
      <c r="Q204" s="45"/>
      <c r="R204" s="45"/>
      <c r="S204" s="45"/>
      <c r="T204" s="45"/>
      <c r="U204" s="45"/>
      <c r="V204" s="45"/>
      <c r="W204" s="45"/>
      <c r="X204" s="45"/>
      <c r="Y204" s="45"/>
      <c r="Z204" s="48"/>
    </row>
    <row r="205" spans="1:26" ht="16.5" customHeight="1">
      <c r="A205" s="44" t="s">
        <v>32</v>
      </c>
      <c r="B205" s="45"/>
      <c r="C205" s="46"/>
      <c r="D205" s="47"/>
      <c r="E205" s="45"/>
      <c r="F205" s="47"/>
      <c r="G205" s="45"/>
      <c r="H205" s="45"/>
      <c r="I205" s="45"/>
      <c r="J205" s="45"/>
      <c r="K205" s="45"/>
      <c r="L205" s="45"/>
      <c r="M205" s="45"/>
      <c r="N205" s="45"/>
      <c r="O205" s="45"/>
      <c r="P205" s="45"/>
      <c r="Q205" s="45"/>
      <c r="R205" s="45"/>
      <c r="S205" s="45"/>
      <c r="T205" s="45"/>
      <c r="U205" s="45"/>
      <c r="V205" s="45"/>
      <c r="W205" s="45"/>
      <c r="X205" s="45"/>
      <c r="Y205" s="45"/>
      <c r="Z205" s="48"/>
    </row>
    <row r="206" spans="1:26" s="29" customFormat="1" ht="18" customHeight="1">
      <c r="A206" s="44"/>
      <c r="B206" s="45"/>
      <c r="C206" s="46"/>
      <c r="D206" s="47"/>
      <c r="E206" s="45"/>
      <c r="F206" s="47"/>
      <c r="G206" s="45"/>
      <c r="H206" s="45"/>
      <c r="I206" s="45"/>
      <c r="J206" s="45"/>
      <c r="K206" s="45"/>
      <c r="L206" s="45"/>
      <c r="M206" s="45"/>
      <c r="N206" s="45"/>
      <c r="O206" s="45"/>
      <c r="P206" s="45"/>
      <c r="Q206" s="45"/>
      <c r="R206" s="45"/>
      <c r="S206" s="45"/>
      <c r="T206" s="45"/>
      <c r="U206" s="45"/>
      <c r="V206" s="45"/>
      <c r="W206" s="45"/>
      <c r="X206" s="45"/>
      <c r="Y206" s="45"/>
      <c r="Z206" s="48"/>
    </row>
    <row r="207" spans="1:26" ht="18" customHeight="1">
      <c r="A207" s="44" t="s">
        <v>31</v>
      </c>
      <c r="B207" s="45" t="s">
        <v>1235</v>
      </c>
      <c r="C207" s="45" t="s">
        <v>1236</v>
      </c>
      <c r="D207" s="45"/>
      <c r="E207" s="45"/>
      <c r="F207" s="45"/>
      <c r="G207" s="45"/>
      <c r="H207" s="45" t="s">
        <v>1346</v>
      </c>
      <c r="I207" s="45" t="s">
        <v>880</v>
      </c>
      <c r="J207" s="45"/>
      <c r="K207" s="45"/>
      <c r="L207" s="45"/>
      <c r="M207" s="45"/>
      <c r="N207" s="45"/>
      <c r="O207" s="45"/>
      <c r="P207" s="45"/>
      <c r="Q207" s="45"/>
      <c r="R207" s="45"/>
      <c r="S207" s="45"/>
      <c r="T207" s="45"/>
      <c r="U207" s="45"/>
      <c r="V207" s="45"/>
      <c r="W207" s="45"/>
      <c r="X207" s="45"/>
      <c r="Y207" s="45"/>
      <c r="Z207" s="48"/>
    </row>
    <row r="208" spans="1:26" ht="18" customHeight="1">
      <c r="A208" s="44" t="s">
        <v>24</v>
      </c>
      <c r="B208" s="45" t="s">
        <v>1583</v>
      </c>
      <c r="C208" s="45" t="s">
        <v>1956</v>
      </c>
      <c r="D208" s="45"/>
      <c r="E208" s="45"/>
      <c r="F208" s="45"/>
      <c r="G208" s="45"/>
      <c r="H208" s="45" t="s">
        <v>1346</v>
      </c>
      <c r="I208" s="45"/>
      <c r="J208" s="45"/>
      <c r="K208" s="45"/>
      <c r="L208" s="45"/>
      <c r="M208" s="45" t="s">
        <v>1957</v>
      </c>
      <c r="N208" s="45"/>
      <c r="O208" s="45"/>
      <c r="P208" s="45"/>
      <c r="Q208" s="45"/>
      <c r="R208" s="45"/>
      <c r="S208" s="45"/>
      <c r="T208" s="45"/>
      <c r="U208" s="45"/>
      <c r="V208" s="45"/>
      <c r="W208" s="45"/>
      <c r="X208" s="45"/>
      <c r="Y208" s="45"/>
      <c r="Z208" s="48"/>
    </row>
    <row r="209" spans="1:26" ht="18" customHeight="1">
      <c r="A209" s="44" t="s">
        <v>16</v>
      </c>
      <c r="B209" s="45" t="s">
        <v>1127</v>
      </c>
      <c r="C209" s="45" t="s">
        <v>1684</v>
      </c>
      <c r="D209" s="45" t="s">
        <v>1234</v>
      </c>
      <c r="E209" s="45"/>
      <c r="F209" s="45"/>
      <c r="G209" s="45"/>
      <c r="H209" s="45" t="s">
        <v>1346</v>
      </c>
      <c r="I209" s="45" t="s">
        <v>114</v>
      </c>
      <c r="J209" s="45"/>
      <c r="K209" s="45"/>
      <c r="L209" s="45"/>
      <c r="M209" s="45"/>
      <c r="N209" s="45"/>
      <c r="O209" s="45"/>
      <c r="P209" s="45"/>
      <c r="Q209" s="45"/>
      <c r="R209" s="45"/>
      <c r="S209" s="45"/>
      <c r="T209" s="45"/>
      <c r="U209" s="45"/>
      <c r="V209" s="45"/>
      <c r="W209" s="45"/>
      <c r="X209" s="45"/>
      <c r="Y209" s="45"/>
      <c r="Z209" s="48"/>
    </row>
    <row r="210" spans="1:26" ht="18" customHeight="1">
      <c r="A210" s="44" t="s">
        <v>16</v>
      </c>
      <c r="B210" s="45" t="s">
        <v>1128</v>
      </c>
      <c r="C210" s="45" t="s">
        <v>1232</v>
      </c>
      <c r="D210" s="45" t="s">
        <v>1233</v>
      </c>
      <c r="E210" s="45"/>
      <c r="F210" s="45"/>
      <c r="G210" s="45"/>
      <c r="H210" s="45" t="s">
        <v>1346</v>
      </c>
      <c r="I210" s="45" t="s">
        <v>114</v>
      </c>
      <c r="J210" s="45"/>
      <c r="K210" s="45"/>
      <c r="L210" s="45"/>
      <c r="M210" s="45"/>
      <c r="N210" s="45"/>
      <c r="O210" s="45"/>
      <c r="P210" s="45"/>
      <c r="Q210" s="45"/>
      <c r="R210" s="45"/>
      <c r="S210" s="45"/>
      <c r="T210" s="45"/>
      <c r="U210" s="45"/>
      <c r="V210" s="45"/>
      <c r="W210" s="45"/>
      <c r="X210" s="45"/>
      <c r="Y210" s="45"/>
      <c r="Z210" s="48"/>
    </row>
    <row r="211" spans="1:26" ht="18" customHeight="1">
      <c r="A211" s="44" t="s">
        <v>1129</v>
      </c>
      <c r="B211" s="45" t="s">
        <v>902</v>
      </c>
      <c r="C211" s="45" t="s">
        <v>1236</v>
      </c>
      <c r="D211" s="45" t="s">
        <v>1245</v>
      </c>
      <c r="E211" s="45"/>
      <c r="F211" s="45"/>
      <c r="G211" s="45" t="s">
        <v>11</v>
      </c>
      <c r="H211" s="45" t="s">
        <v>1380</v>
      </c>
      <c r="I211" s="45"/>
      <c r="J211" s="45"/>
      <c r="K211" s="45"/>
      <c r="L211" s="45"/>
      <c r="M211" s="45"/>
      <c r="N211" s="45"/>
      <c r="O211" s="45"/>
      <c r="P211" s="45"/>
      <c r="Q211" s="45"/>
      <c r="R211" s="45"/>
      <c r="S211" s="45"/>
      <c r="T211" s="45"/>
      <c r="U211" s="45"/>
      <c r="V211" s="45"/>
      <c r="W211" s="45"/>
      <c r="X211" s="45"/>
      <c r="Y211" s="45"/>
      <c r="Z211" s="48"/>
    </row>
    <row r="212" spans="1:26" ht="18" customHeight="1">
      <c r="A212" s="44" t="s">
        <v>1130</v>
      </c>
      <c r="B212" s="45" t="s">
        <v>1131</v>
      </c>
      <c r="C212" s="45" t="s">
        <v>1243</v>
      </c>
      <c r="D212" s="45" t="s">
        <v>1244</v>
      </c>
      <c r="E212" s="45"/>
      <c r="F212" s="45"/>
      <c r="G212" s="45" t="s">
        <v>11</v>
      </c>
      <c r="H212" s="45" t="s">
        <v>1381</v>
      </c>
      <c r="I212" s="45" t="s">
        <v>116</v>
      </c>
      <c r="J212" s="45"/>
      <c r="K212" s="45"/>
      <c r="L212" s="45"/>
      <c r="M212" s="45"/>
      <c r="N212" s="45"/>
      <c r="O212" s="45"/>
      <c r="P212" s="45"/>
      <c r="Q212" s="45"/>
      <c r="R212" s="45"/>
      <c r="S212" s="45"/>
      <c r="T212" s="45"/>
      <c r="U212" s="45"/>
      <c r="V212" s="45"/>
      <c r="W212" s="45"/>
      <c r="X212" s="45"/>
      <c r="Y212" s="45"/>
      <c r="Z212" s="48"/>
    </row>
    <row r="213" spans="1:26" ht="18" customHeight="1">
      <c r="A213" s="44" t="s">
        <v>1132</v>
      </c>
      <c r="B213" s="45" t="s">
        <v>1133</v>
      </c>
      <c r="C213" s="45" t="s">
        <v>1242</v>
      </c>
      <c r="D213" s="45" t="s">
        <v>1246</v>
      </c>
      <c r="E213" s="45"/>
      <c r="F213" s="45"/>
      <c r="G213" s="45" t="s">
        <v>11</v>
      </c>
      <c r="H213" s="45" t="s">
        <v>1382</v>
      </c>
      <c r="I213" s="45" t="s">
        <v>256</v>
      </c>
      <c r="J213" s="45"/>
      <c r="K213" s="45"/>
      <c r="L213" s="45"/>
      <c r="M213" s="45"/>
      <c r="N213" s="45"/>
      <c r="O213" s="45"/>
      <c r="P213" s="45"/>
      <c r="Q213" s="45"/>
      <c r="R213" s="45"/>
      <c r="S213" s="45"/>
      <c r="T213" s="45"/>
      <c r="U213" s="45"/>
      <c r="V213" s="45"/>
      <c r="W213" s="45"/>
      <c r="X213" s="45"/>
      <c r="Y213" s="45"/>
      <c r="Z213" s="48"/>
    </row>
    <row r="214" spans="1:26" ht="18" customHeight="1">
      <c r="A214" s="44" t="s">
        <v>1130</v>
      </c>
      <c r="B214" s="45" t="s">
        <v>1134</v>
      </c>
      <c r="C214" s="45" t="s">
        <v>1208</v>
      </c>
      <c r="D214" s="45" t="s">
        <v>1247</v>
      </c>
      <c r="E214" s="45"/>
      <c r="F214" s="45"/>
      <c r="G214" s="45" t="s">
        <v>11</v>
      </c>
      <c r="H214" s="45" t="s">
        <v>1383</v>
      </c>
      <c r="I214" s="45" t="s">
        <v>116</v>
      </c>
      <c r="J214" s="45"/>
      <c r="K214" s="45"/>
      <c r="L214" s="45"/>
      <c r="M214" s="45"/>
      <c r="N214" s="45"/>
      <c r="O214" s="45"/>
      <c r="P214" s="45"/>
      <c r="Q214" s="45"/>
      <c r="R214" s="45"/>
      <c r="S214" s="45"/>
      <c r="T214" s="45"/>
      <c r="U214" s="45"/>
      <c r="V214" s="45"/>
      <c r="W214" s="45"/>
      <c r="X214" s="45"/>
      <c r="Y214" s="45"/>
      <c r="Z214" s="48"/>
    </row>
    <row r="215" spans="1:26" ht="18" customHeight="1">
      <c r="A215" s="44" t="s">
        <v>32</v>
      </c>
      <c r="B215" s="45"/>
      <c r="C215" s="45"/>
      <c r="D215" s="45"/>
      <c r="E215" s="45"/>
      <c r="F215" s="45"/>
      <c r="G215" s="45"/>
      <c r="H215" s="45" t="s">
        <v>1346</v>
      </c>
      <c r="I215" s="45"/>
      <c r="J215" s="45"/>
      <c r="K215" s="45"/>
      <c r="L215" s="45"/>
      <c r="M215" s="45"/>
      <c r="N215" s="45"/>
      <c r="O215" s="45"/>
      <c r="P215" s="45"/>
      <c r="Q215" s="45"/>
      <c r="R215" s="45"/>
      <c r="S215" s="45"/>
      <c r="T215" s="45"/>
      <c r="U215" s="45"/>
      <c r="V215" s="45"/>
      <c r="W215" s="45"/>
      <c r="X215" s="45"/>
      <c r="Y215" s="45"/>
      <c r="Z215" s="48"/>
    </row>
    <row r="216" spans="1:26" ht="18" customHeight="1">
      <c r="A216" s="44" t="s">
        <v>32</v>
      </c>
      <c r="B216" s="45"/>
      <c r="C216" s="45"/>
      <c r="D216" s="45"/>
      <c r="E216" s="45"/>
      <c r="F216" s="45"/>
      <c r="G216" s="45"/>
      <c r="H216" s="45" t="s">
        <v>1346</v>
      </c>
      <c r="I216" s="45"/>
      <c r="J216" s="45"/>
      <c r="K216" s="45"/>
      <c r="L216" s="45"/>
      <c r="M216" s="45"/>
      <c r="N216" s="45"/>
      <c r="O216" s="45"/>
      <c r="P216" s="45"/>
      <c r="Q216" s="45"/>
      <c r="R216" s="45"/>
      <c r="S216" s="45"/>
      <c r="T216" s="45"/>
      <c r="U216" s="45"/>
      <c r="V216" s="45"/>
      <c r="W216" s="45"/>
      <c r="X216" s="45"/>
      <c r="Y216" s="45"/>
      <c r="Z216" s="48"/>
    </row>
    <row r="217" spans="1:26" s="29" customFormat="1" ht="18" customHeight="1">
      <c r="A217" s="44"/>
      <c r="B217" s="45"/>
      <c r="C217" s="46"/>
      <c r="D217" s="47"/>
      <c r="E217" s="45"/>
      <c r="F217" s="47"/>
      <c r="G217" s="45"/>
      <c r="H217" s="45"/>
      <c r="I217" s="45"/>
      <c r="J217" s="45"/>
      <c r="K217" s="45"/>
      <c r="L217" s="45"/>
      <c r="M217" s="45"/>
      <c r="N217" s="45"/>
      <c r="O217" s="45"/>
      <c r="P217" s="45"/>
      <c r="Q217" s="45"/>
      <c r="R217" s="45"/>
      <c r="S217" s="45"/>
      <c r="T217" s="45"/>
      <c r="U217" s="45"/>
      <c r="V217" s="45"/>
      <c r="W217" s="45"/>
      <c r="X217" s="45"/>
      <c r="Y217" s="45"/>
      <c r="Z217" s="48"/>
    </row>
    <row r="218" spans="1:26" ht="18" customHeight="1">
      <c r="A218" s="44" t="s">
        <v>33</v>
      </c>
      <c r="B218" s="45" t="s">
        <v>1252</v>
      </c>
      <c r="C218" s="45" t="s">
        <v>1253</v>
      </c>
      <c r="D218" s="45" t="s">
        <v>1254</v>
      </c>
      <c r="E218" s="45"/>
      <c r="F218" s="45"/>
      <c r="G218" s="45"/>
      <c r="H218" s="45" t="s">
        <v>1346</v>
      </c>
      <c r="I218" s="45" t="s">
        <v>880</v>
      </c>
      <c r="J218" s="45"/>
      <c r="K218" s="45"/>
      <c r="L218" s="45" t="s">
        <v>1909</v>
      </c>
      <c r="M218" s="45"/>
      <c r="N218" s="45"/>
      <c r="O218" s="45"/>
      <c r="P218" s="45"/>
      <c r="Q218" s="45"/>
      <c r="R218" s="45"/>
      <c r="S218" s="45"/>
      <c r="T218" s="45"/>
      <c r="U218" s="45"/>
      <c r="V218" s="45"/>
      <c r="W218" s="45"/>
      <c r="X218" s="45"/>
      <c r="Y218" s="45"/>
      <c r="Z218" s="48"/>
    </row>
    <row r="219" spans="1:26" ht="18" customHeight="1">
      <c r="A219" s="44" t="s">
        <v>1255</v>
      </c>
      <c r="B219" s="45" t="s">
        <v>1256</v>
      </c>
      <c r="C219" s="45" t="s">
        <v>1258</v>
      </c>
      <c r="D219" s="45" t="s">
        <v>1320</v>
      </c>
      <c r="E219" s="45"/>
      <c r="F219" s="45"/>
      <c r="G219" s="45"/>
      <c r="H219" s="45"/>
      <c r="I219" s="45" t="s">
        <v>256</v>
      </c>
      <c r="J219" s="45"/>
      <c r="K219" s="45"/>
      <c r="L219" s="45"/>
      <c r="M219" s="45"/>
      <c r="N219" s="45"/>
      <c r="O219" s="45"/>
      <c r="P219" s="45"/>
      <c r="Q219" s="45"/>
      <c r="R219" s="45"/>
      <c r="S219" s="45"/>
      <c r="T219" s="45"/>
      <c r="U219" s="45"/>
      <c r="V219" s="45"/>
      <c r="W219" s="45"/>
      <c r="X219" s="45"/>
      <c r="Y219" s="45"/>
      <c r="Z219" s="48"/>
    </row>
    <row r="220" spans="1:26" ht="18" customHeight="1">
      <c r="A220" s="44" t="s">
        <v>1338</v>
      </c>
      <c r="B220" s="45" t="s">
        <v>1257</v>
      </c>
      <c r="C220" s="45" t="s">
        <v>1259</v>
      </c>
      <c r="D220" s="45" t="s">
        <v>1260</v>
      </c>
      <c r="E220" s="45"/>
      <c r="F220" s="45"/>
      <c r="G220" s="45"/>
      <c r="H220" s="45"/>
      <c r="I220" s="45" t="s">
        <v>256</v>
      </c>
      <c r="J220" s="45"/>
      <c r="K220" s="45"/>
      <c r="L220" s="45"/>
      <c r="M220" s="45"/>
      <c r="N220" s="45"/>
      <c r="O220" s="45"/>
      <c r="P220" s="45"/>
      <c r="Q220" s="45"/>
      <c r="R220" s="45"/>
      <c r="S220" s="45"/>
      <c r="T220" s="45"/>
      <c r="U220" s="45"/>
      <c r="V220" s="45"/>
      <c r="W220" s="45"/>
      <c r="X220" s="45"/>
      <c r="Y220" s="45"/>
      <c r="Z220" s="48"/>
    </row>
    <row r="221" spans="1:26" ht="18" customHeight="1">
      <c r="A221" s="44" t="s">
        <v>34</v>
      </c>
      <c r="B221" s="45"/>
      <c r="C221" s="45"/>
      <c r="D221" s="45"/>
      <c r="E221" s="45"/>
      <c r="F221" s="45"/>
      <c r="G221" s="45"/>
      <c r="H221" s="45" t="s">
        <v>1346</v>
      </c>
      <c r="I221" s="45"/>
      <c r="J221" s="45"/>
      <c r="K221" s="45"/>
      <c r="L221" s="45"/>
      <c r="M221" s="45"/>
      <c r="N221" s="45"/>
      <c r="O221" s="45"/>
      <c r="P221" s="45"/>
      <c r="Q221" s="45"/>
      <c r="R221" s="45"/>
      <c r="S221" s="45"/>
      <c r="T221" s="45"/>
      <c r="U221" s="45"/>
      <c r="V221" s="45"/>
      <c r="W221" s="45"/>
      <c r="X221" s="45"/>
      <c r="Y221" s="45"/>
      <c r="Z221" s="48"/>
    </row>
    <row r="222" spans="1:26" s="29" customFormat="1" ht="18" customHeight="1">
      <c r="A222" s="44"/>
      <c r="B222" s="45"/>
      <c r="C222" s="46"/>
      <c r="D222" s="47"/>
      <c r="E222" s="45"/>
      <c r="F222" s="47"/>
      <c r="G222" s="45"/>
      <c r="H222" s="45"/>
      <c r="I222" s="45"/>
      <c r="J222" s="45"/>
      <c r="K222" s="45"/>
      <c r="L222" s="45"/>
      <c r="M222" s="45"/>
      <c r="N222" s="45"/>
      <c r="O222" s="45"/>
      <c r="P222" s="45"/>
      <c r="Q222" s="45"/>
      <c r="R222" s="45"/>
      <c r="S222" s="45"/>
      <c r="T222" s="45"/>
      <c r="U222" s="45"/>
      <c r="V222" s="45"/>
      <c r="W222" s="45"/>
      <c r="X222" s="45"/>
      <c r="Y222" s="45"/>
      <c r="Z222" s="48"/>
    </row>
    <row r="223" spans="1:26" ht="18" customHeight="1">
      <c r="A223" s="44" t="s">
        <v>31</v>
      </c>
      <c r="B223" s="45" t="s">
        <v>1331</v>
      </c>
      <c r="C223" s="45" t="s">
        <v>1261</v>
      </c>
      <c r="D223" s="45"/>
      <c r="E223" s="45"/>
      <c r="F223" s="45"/>
      <c r="G223" s="45" t="s">
        <v>1346</v>
      </c>
      <c r="H223" s="45" t="s">
        <v>1346</v>
      </c>
      <c r="I223" s="45"/>
      <c r="J223" s="45"/>
      <c r="K223" s="45"/>
      <c r="L223" s="45"/>
      <c r="M223" s="45"/>
      <c r="N223" s="45"/>
      <c r="O223" s="45"/>
      <c r="P223" s="45"/>
      <c r="Q223" s="45"/>
      <c r="R223" s="45"/>
      <c r="S223" s="45"/>
      <c r="T223" s="45"/>
      <c r="U223" s="45"/>
      <c r="V223" s="45"/>
      <c r="W223" s="45"/>
      <c r="X223" s="45"/>
      <c r="Y223" s="45"/>
      <c r="Z223" s="48"/>
    </row>
    <row r="224" spans="1:26" ht="18" customHeight="1">
      <c r="A224" s="44" t="s">
        <v>1341</v>
      </c>
      <c r="B224" s="45" t="s">
        <v>1325</v>
      </c>
      <c r="C224" s="45" t="s">
        <v>1327</v>
      </c>
      <c r="D224" s="45" t="s">
        <v>1329</v>
      </c>
      <c r="E224" s="45"/>
      <c r="F224" s="45"/>
      <c r="G224" s="45"/>
      <c r="H224" s="45"/>
      <c r="I224" s="45"/>
      <c r="J224" s="45"/>
      <c r="K224" s="45"/>
      <c r="L224" s="45"/>
      <c r="M224" s="45"/>
      <c r="N224" s="45"/>
      <c r="O224" s="45"/>
      <c r="P224" s="45"/>
      <c r="Q224" s="45"/>
      <c r="R224" s="45"/>
      <c r="S224" s="45"/>
      <c r="T224" s="45"/>
      <c r="U224" s="45"/>
      <c r="V224" s="45"/>
      <c r="W224" s="45"/>
      <c r="X224" s="45"/>
      <c r="Y224" s="45"/>
      <c r="Z224" s="48"/>
    </row>
    <row r="225" spans="1:26" ht="18" customHeight="1">
      <c r="A225" s="44" t="s">
        <v>1342</v>
      </c>
      <c r="B225" s="45" t="s">
        <v>1326</v>
      </c>
      <c r="C225" s="45" t="s">
        <v>1328</v>
      </c>
      <c r="D225" s="45" t="s">
        <v>1330</v>
      </c>
      <c r="E225" s="45"/>
      <c r="F225" s="45"/>
      <c r="G225" s="45"/>
      <c r="H225" s="45"/>
      <c r="I225" s="45"/>
      <c r="J225" s="45"/>
      <c r="K225" s="45"/>
      <c r="L225" s="45"/>
      <c r="M225" s="45"/>
      <c r="N225" s="45"/>
      <c r="O225" s="45"/>
      <c r="P225" s="45"/>
      <c r="Q225" s="45"/>
      <c r="R225" s="45"/>
      <c r="S225" s="45"/>
      <c r="T225" s="45"/>
      <c r="U225" s="45"/>
      <c r="V225" s="45"/>
      <c r="W225" s="45"/>
      <c r="X225" s="45"/>
      <c r="Y225" s="45"/>
      <c r="Z225" s="48"/>
    </row>
    <row r="226" spans="1:26" ht="18" customHeight="1">
      <c r="A226" s="44" t="s">
        <v>32</v>
      </c>
      <c r="B226" s="45"/>
      <c r="C226" s="45"/>
      <c r="D226" s="45"/>
      <c r="E226" s="45"/>
      <c r="F226" s="45"/>
      <c r="G226" s="45" t="s">
        <v>1346</v>
      </c>
      <c r="H226" s="45" t="s">
        <v>1346</v>
      </c>
      <c r="I226" s="45"/>
      <c r="J226" s="45"/>
      <c r="K226" s="45"/>
      <c r="L226" s="45"/>
      <c r="M226" s="45"/>
      <c r="N226" s="45"/>
      <c r="O226" s="45"/>
      <c r="P226" s="45"/>
      <c r="Q226" s="45"/>
      <c r="R226" s="45"/>
      <c r="S226" s="45"/>
      <c r="T226" s="45"/>
      <c r="U226" s="45"/>
      <c r="V226" s="45"/>
      <c r="W226" s="45"/>
      <c r="X226" s="45"/>
      <c r="Y226" s="45"/>
      <c r="Z226" s="48"/>
    </row>
    <row r="227" spans="1:26" ht="18" customHeight="1">
      <c r="A227" s="44"/>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8"/>
    </row>
    <row r="228" spans="1:26" ht="18" customHeight="1">
      <c r="A228" s="44" t="s">
        <v>31</v>
      </c>
      <c r="B228" s="45" t="s">
        <v>1695</v>
      </c>
      <c r="C228" s="45" t="s">
        <v>1926</v>
      </c>
      <c r="D228" s="45"/>
      <c r="E228" s="45"/>
      <c r="F228" s="45"/>
      <c r="G228" s="45"/>
      <c r="H228" s="45"/>
      <c r="I228" s="45" t="s">
        <v>880</v>
      </c>
      <c r="J228" s="45"/>
      <c r="K228" s="45"/>
      <c r="L228" s="45" t="s">
        <v>1696</v>
      </c>
      <c r="M228" s="45"/>
      <c r="N228" s="45"/>
      <c r="O228" s="45"/>
      <c r="P228" s="45"/>
      <c r="Q228" s="45"/>
      <c r="R228" s="45"/>
      <c r="S228" s="45"/>
      <c r="T228" s="45"/>
      <c r="U228" s="45"/>
      <c r="V228" s="45"/>
      <c r="W228" s="45"/>
      <c r="X228" s="45"/>
      <c r="Y228" s="45"/>
      <c r="Z228" s="48"/>
    </row>
    <row r="229" spans="1:26" ht="18" customHeight="1">
      <c r="A229" s="44" t="s">
        <v>31</v>
      </c>
      <c r="B229" s="45" t="s">
        <v>1730</v>
      </c>
      <c r="C229" s="46" t="s">
        <v>1731</v>
      </c>
      <c r="D229" s="47"/>
      <c r="E229" s="45"/>
      <c r="F229" s="47"/>
      <c r="G229" s="45"/>
      <c r="H229" s="45"/>
      <c r="I229" s="45"/>
      <c r="J229" s="45"/>
      <c r="K229" s="45"/>
      <c r="L229" s="45"/>
      <c r="M229" s="45"/>
      <c r="N229" s="45"/>
      <c r="O229" s="45"/>
      <c r="P229" s="45"/>
      <c r="Q229" s="45"/>
      <c r="R229" s="45"/>
      <c r="S229" s="45"/>
      <c r="T229" s="45"/>
      <c r="U229" s="45"/>
      <c r="V229" s="45"/>
      <c r="W229" s="45"/>
      <c r="X229" s="45"/>
      <c r="Y229" s="45"/>
      <c r="Z229" s="48"/>
    </row>
    <row r="230" spans="1:26" ht="18" customHeight="1">
      <c r="A230" s="44" t="s">
        <v>28</v>
      </c>
      <c r="B230" s="45" t="s">
        <v>1732</v>
      </c>
      <c r="C230" s="46" t="s">
        <v>1733</v>
      </c>
      <c r="D230" s="47" t="s">
        <v>1734</v>
      </c>
      <c r="E230" s="45"/>
      <c r="F230" s="47"/>
      <c r="G230" s="45"/>
      <c r="H230" s="45"/>
      <c r="I230" s="45"/>
      <c r="J230" s="45"/>
      <c r="K230" s="45"/>
      <c r="L230" s="45"/>
      <c r="M230" s="45"/>
      <c r="N230" s="45"/>
      <c r="O230" s="45"/>
      <c r="P230" s="45"/>
      <c r="Q230" s="45"/>
      <c r="R230" s="45"/>
      <c r="S230" s="45"/>
      <c r="T230" s="45"/>
      <c r="U230" s="45"/>
      <c r="V230" s="45"/>
      <c r="W230" s="45"/>
      <c r="X230" s="45"/>
      <c r="Y230" s="45"/>
      <c r="Z230" s="48"/>
    </row>
    <row r="231" spans="1:26" ht="18" customHeight="1">
      <c r="A231" s="44" t="s">
        <v>28</v>
      </c>
      <c r="B231" s="45" t="s">
        <v>1735</v>
      </c>
      <c r="C231" s="46" t="s">
        <v>1736</v>
      </c>
      <c r="D231" s="47" t="s">
        <v>1737</v>
      </c>
      <c r="E231" s="45"/>
      <c r="F231" s="47"/>
      <c r="G231" s="45"/>
      <c r="H231" s="45"/>
      <c r="I231" s="45"/>
      <c r="J231" s="45"/>
      <c r="K231" s="45"/>
      <c r="L231" s="45"/>
      <c r="M231" s="45"/>
      <c r="N231" s="45"/>
      <c r="O231" s="45"/>
      <c r="P231" s="45"/>
      <c r="Q231" s="45"/>
      <c r="R231" s="45"/>
      <c r="S231" s="45"/>
      <c r="T231" s="45"/>
      <c r="U231" s="45"/>
      <c r="V231" s="45"/>
      <c r="W231" s="45"/>
      <c r="X231" s="45"/>
      <c r="Y231" s="45"/>
      <c r="Z231" s="48"/>
    </row>
    <row r="232" spans="1:26" ht="18" customHeight="1">
      <c r="A232" s="44" t="s">
        <v>32</v>
      </c>
      <c r="B232" s="45"/>
      <c r="C232" s="46"/>
      <c r="D232" s="47"/>
      <c r="E232" s="45"/>
      <c r="F232" s="47"/>
      <c r="G232" s="45"/>
      <c r="H232" s="45"/>
      <c r="I232" s="45"/>
      <c r="J232" s="45"/>
      <c r="K232" s="45"/>
      <c r="L232" s="45"/>
      <c r="M232" s="45"/>
      <c r="N232" s="45"/>
      <c r="O232" s="45"/>
      <c r="P232" s="45"/>
      <c r="Q232" s="45"/>
      <c r="R232" s="45"/>
      <c r="S232" s="45"/>
      <c r="T232" s="45"/>
      <c r="U232" s="45"/>
      <c r="V232" s="45"/>
      <c r="W232" s="45"/>
      <c r="X232" s="45"/>
      <c r="Y232" s="45"/>
      <c r="Z232" s="48"/>
    </row>
    <row r="233" spans="1:26" s="29" customFormat="1" ht="18" customHeight="1">
      <c r="A233" s="69"/>
      <c r="B233" s="70"/>
      <c r="C233" s="71"/>
      <c r="D233" s="72"/>
      <c r="E233" s="70"/>
      <c r="F233" s="72"/>
      <c r="G233" s="70"/>
      <c r="H233" s="70"/>
      <c r="I233" s="70"/>
      <c r="J233" s="70"/>
      <c r="K233" s="70"/>
      <c r="L233" s="70"/>
      <c r="M233" s="70"/>
      <c r="N233" s="70"/>
      <c r="O233" s="70"/>
      <c r="P233" s="70"/>
      <c r="Q233" s="70"/>
      <c r="R233" s="70"/>
      <c r="S233" s="70"/>
      <c r="T233" s="70"/>
      <c r="U233" s="70"/>
      <c r="V233" s="70"/>
      <c r="W233" s="70"/>
      <c r="X233" s="70"/>
      <c r="Y233" s="70"/>
      <c r="Z233" s="73"/>
    </row>
    <row r="234" spans="1:26" ht="18" customHeight="1">
      <c r="A234" s="44" t="s">
        <v>31</v>
      </c>
      <c r="B234" s="45" t="s">
        <v>1697</v>
      </c>
      <c r="C234" s="45" t="s">
        <v>1698</v>
      </c>
      <c r="D234" s="45"/>
      <c r="E234" s="45"/>
      <c r="F234" s="45"/>
      <c r="G234" s="45"/>
      <c r="H234" s="45"/>
      <c r="I234" s="45"/>
      <c r="J234" s="45"/>
      <c r="K234" s="45"/>
      <c r="L234" s="45"/>
      <c r="M234" s="45"/>
      <c r="N234" s="45"/>
      <c r="O234" s="45"/>
      <c r="P234" s="45"/>
      <c r="Q234" s="45"/>
      <c r="R234" s="45"/>
      <c r="S234" s="45"/>
      <c r="T234" s="45"/>
      <c r="U234" s="45"/>
      <c r="V234" s="45"/>
      <c r="W234" s="45"/>
      <c r="X234" s="45"/>
      <c r="Y234" s="45"/>
      <c r="Z234" s="48"/>
    </row>
    <row r="235" spans="1:26" s="29" customFormat="1" ht="18" customHeight="1">
      <c r="A235" s="69" t="s">
        <v>20</v>
      </c>
      <c r="B235" s="70" t="s">
        <v>1916</v>
      </c>
      <c r="C235" s="71" t="s">
        <v>1912</v>
      </c>
      <c r="D235" s="72" t="s">
        <v>1913</v>
      </c>
      <c r="E235" s="70"/>
      <c r="F235" s="72"/>
      <c r="G235" s="70"/>
      <c r="H235" s="70"/>
      <c r="I235" s="70" t="s">
        <v>870</v>
      </c>
      <c r="J235" s="70"/>
      <c r="K235" s="70"/>
      <c r="L235" s="70"/>
      <c r="M235" s="70"/>
      <c r="N235" s="70"/>
      <c r="O235" s="70"/>
      <c r="P235" s="70"/>
      <c r="Q235" s="70"/>
      <c r="R235" s="70"/>
      <c r="S235" s="70"/>
      <c r="T235" s="70"/>
      <c r="U235" s="70"/>
      <c r="V235" s="70"/>
      <c r="W235" s="70"/>
      <c r="X235" s="70"/>
      <c r="Y235" s="70"/>
      <c r="Z235" s="73"/>
    </row>
    <row r="236" spans="1:26" s="29" customFormat="1" ht="18" customHeight="1">
      <c r="A236" s="69" t="s">
        <v>1312</v>
      </c>
      <c r="B236" s="70" t="s">
        <v>1917</v>
      </c>
      <c r="C236" s="71" t="s">
        <v>1918</v>
      </c>
      <c r="D236" s="72" t="s">
        <v>1919</v>
      </c>
      <c r="E236" s="70"/>
      <c r="F236" s="72"/>
      <c r="G236" s="70"/>
      <c r="H236" s="70"/>
      <c r="I236" s="70"/>
      <c r="J236" s="70"/>
      <c r="K236" s="70"/>
      <c r="L236" s="70"/>
      <c r="M236" s="70"/>
      <c r="N236" s="70"/>
      <c r="O236" s="70"/>
      <c r="P236" s="70"/>
      <c r="Q236" s="70"/>
      <c r="R236" s="70"/>
      <c r="S236" s="70"/>
      <c r="T236" s="70"/>
      <c r="U236" s="70"/>
      <c r="V236" s="70"/>
      <c r="W236" s="70"/>
      <c r="X236" s="70"/>
      <c r="Y236" s="70"/>
      <c r="Z236" s="73"/>
    </row>
    <row r="237" spans="1:26" ht="18" customHeight="1">
      <c r="A237" s="44" t="s">
        <v>1098</v>
      </c>
      <c r="B237" s="45" t="s">
        <v>1699</v>
      </c>
      <c r="C237" s="45" t="s">
        <v>1920</v>
      </c>
      <c r="D237" s="45"/>
      <c r="E237" s="45"/>
      <c r="F237" s="45"/>
      <c r="G237" s="45"/>
      <c r="H237" s="45"/>
      <c r="I237" s="45" t="s">
        <v>238</v>
      </c>
      <c r="J237" s="45" t="s">
        <v>919</v>
      </c>
      <c r="K237" s="45"/>
      <c r="L237" s="45"/>
      <c r="M237" s="45"/>
      <c r="N237" s="45"/>
      <c r="O237" s="45"/>
      <c r="P237" s="45"/>
      <c r="Q237" s="45"/>
      <c r="R237" s="45"/>
      <c r="S237" s="45"/>
      <c r="T237" s="45"/>
      <c r="U237" s="45"/>
      <c r="V237" s="45"/>
      <c r="W237" s="45"/>
      <c r="X237" s="45"/>
      <c r="Y237" s="45"/>
      <c r="Z237" s="48"/>
    </row>
    <row r="238" spans="1:26" ht="18" customHeight="1">
      <c r="A238" s="44" t="s">
        <v>16</v>
      </c>
      <c r="B238" s="45" t="s">
        <v>1700</v>
      </c>
      <c r="C238" s="45" t="s">
        <v>1921</v>
      </c>
      <c r="D238" s="45"/>
      <c r="E238" s="45"/>
      <c r="F238" s="45"/>
      <c r="G238" s="45"/>
      <c r="H238" s="45"/>
      <c r="I238" s="45"/>
      <c r="J238" s="45"/>
      <c r="K238" s="45"/>
      <c r="L238" s="45"/>
      <c r="M238" s="45"/>
      <c r="N238" s="45"/>
      <c r="O238" s="45"/>
      <c r="P238" s="45"/>
      <c r="Q238" s="45"/>
      <c r="R238" s="45"/>
      <c r="S238" s="45"/>
      <c r="T238" s="45"/>
      <c r="U238" s="45"/>
      <c r="V238" s="45"/>
      <c r="W238" s="45"/>
      <c r="X238" s="45"/>
      <c r="Y238" s="45"/>
      <c r="Z238" s="48"/>
    </row>
    <row r="239" spans="1:26" ht="18" customHeight="1">
      <c r="A239" s="44" t="s">
        <v>1098</v>
      </c>
      <c r="B239" s="45" t="s">
        <v>1701</v>
      </c>
      <c r="C239" s="45" t="s">
        <v>1922</v>
      </c>
      <c r="D239" s="45"/>
      <c r="E239" s="45"/>
      <c r="F239" s="45"/>
      <c r="G239" s="45"/>
      <c r="H239" s="45"/>
      <c r="I239" s="45" t="s">
        <v>238</v>
      </c>
      <c r="J239" s="45" t="s">
        <v>919</v>
      </c>
      <c r="K239" s="45"/>
      <c r="L239" s="45"/>
      <c r="M239" s="45"/>
      <c r="N239" s="45"/>
      <c r="O239" s="45"/>
      <c r="P239" s="45"/>
      <c r="Q239" s="45"/>
      <c r="R239" s="45"/>
      <c r="S239" s="45"/>
      <c r="T239" s="45"/>
      <c r="U239" s="45"/>
      <c r="V239" s="45"/>
      <c r="W239" s="45"/>
      <c r="X239" s="45"/>
      <c r="Y239" s="45"/>
      <c r="Z239" s="48"/>
    </row>
    <row r="240" spans="1:26" ht="18" customHeight="1">
      <c r="A240" s="44" t="s">
        <v>16</v>
      </c>
      <c r="B240" s="45" t="s">
        <v>1702</v>
      </c>
      <c r="C240" s="45" t="s">
        <v>1923</v>
      </c>
      <c r="D240" s="45"/>
      <c r="E240" s="45"/>
      <c r="F240" s="45"/>
      <c r="G240" s="45"/>
      <c r="H240" s="45"/>
      <c r="I240" s="45"/>
      <c r="J240" s="45"/>
      <c r="K240" s="45"/>
      <c r="L240" s="45"/>
      <c r="M240" s="45"/>
      <c r="N240" s="45"/>
      <c r="O240" s="45"/>
      <c r="P240" s="45"/>
      <c r="Q240" s="45"/>
      <c r="R240" s="45"/>
      <c r="S240" s="45"/>
      <c r="T240" s="45"/>
      <c r="U240" s="45"/>
      <c r="V240" s="45"/>
      <c r="W240" s="45"/>
      <c r="X240" s="45"/>
      <c r="Y240" s="45"/>
      <c r="Z240" s="48"/>
    </row>
    <row r="241" spans="1:26" ht="18" customHeight="1">
      <c r="A241" s="44" t="s">
        <v>1709</v>
      </c>
      <c r="B241" s="45" t="s">
        <v>1710</v>
      </c>
      <c r="C241" s="45" t="s">
        <v>1711</v>
      </c>
      <c r="D241" s="45" t="s">
        <v>1712</v>
      </c>
      <c r="E241" s="45"/>
      <c r="F241" s="45"/>
      <c r="G241" s="45"/>
      <c r="H241" s="45"/>
      <c r="I241" s="45" t="s">
        <v>256</v>
      </c>
      <c r="J241" s="45"/>
      <c r="K241" s="45"/>
      <c r="L241" s="45"/>
      <c r="M241" s="45"/>
      <c r="N241" s="45"/>
      <c r="O241" s="45"/>
      <c r="P241" s="45"/>
      <c r="Q241" s="45"/>
      <c r="R241" s="45"/>
      <c r="S241" s="45"/>
      <c r="T241" s="45"/>
      <c r="U241" s="45"/>
      <c r="V241" s="45"/>
      <c r="W241" s="45"/>
      <c r="X241" s="45"/>
      <c r="Y241" s="45"/>
      <c r="Z241" s="48"/>
    </row>
    <row r="242" spans="1:26" ht="18" customHeight="1">
      <c r="A242" s="44" t="s">
        <v>19</v>
      </c>
      <c r="B242" s="45" t="s">
        <v>1713</v>
      </c>
      <c r="C242" s="45" t="s">
        <v>1714</v>
      </c>
      <c r="D242" s="45" t="s">
        <v>1715</v>
      </c>
      <c r="E242" s="45"/>
      <c r="F242" s="45"/>
      <c r="G242" s="45"/>
      <c r="H242" s="45"/>
      <c r="I242" s="45"/>
      <c r="J242" s="45"/>
      <c r="K242" s="45"/>
      <c r="L242" s="45"/>
      <c r="M242" s="45"/>
      <c r="N242" s="45"/>
      <c r="O242" s="45"/>
      <c r="P242" s="45"/>
      <c r="Q242" s="45"/>
      <c r="R242" s="45"/>
      <c r="S242" s="45"/>
      <c r="T242" s="45"/>
      <c r="U242" s="45"/>
      <c r="V242" s="45"/>
      <c r="W242" s="45"/>
      <c r="X242" s="45"/>
      <c r="Y242" s="45"/>
      <c r="Z242" s="48"/>
    </row>
    <row r="243" spans="1:26" ht="18" customHeight="1">
      <c r="A243" s="44" t="s">
        <v>19</v>
      </c>
      <c r="B243" s="45" t="s">
        <v>1716</v>
      </c>
      <c r="C243" s="45" t="s">
        <v>1717</v>
      </c>
      <c r="D243" s="45" t="s">
        <v>1718</v>
      </c>
      <c r="E243" s="45"/>
      <c r="F243" s="45"/>
      <c r="G243" s="45"/>
      <c r="H243" s="45"/>
      <c r="I243" s="45"/>
      <c r="J243" s="45"/>
      <c r="K243" s="45"/>
      <c r="L243" s="45"/>
      <c r="M243" s="45"/>
      <c r="N243" s="45"/>
      <c r="O243" s="45"/>
      <c r="P243" s="45"/>
      <c r="Q243" s="45"/>
      <c r="R243" s="45"/>
      <c r="S243" s="45"/>
      <c r="T243" s="45"/>
      <c r="U243" s="45"/>
      <c r="V243" s="45"/>
      <c r="W243" s="45"/>
      <c r="X243" s="45"/>
      <c r="Y243" s="45"/>
      <c r="Z243" s="48"/>
    </row>
    <row r="244" spans="1:26" ht="18" customHeight="1">
      <c r="A244" s="44" t="s">
        <v>1312</v>
      </c>
      <c r="B244" s="45" t="s">
        <v>1719</v>
      </c>
      <c r="C244" s="45" t="s">
        <v>1720</v>
      </c>
      <c r="D244" s="45" t="s">
        <v>1721</v>
      </c>
      <c r="E244" s="45"/>
      <c r="F244" s="45"/>
      <c r="G244" s="45"/>
      <c r="H244" s="45"/>
      <c r="I244" s="45"/>
      <c r="J244" s="45"/>
      <c r="K244" s="45"/>
      <c r="L244" s="45"/>
      <c r="M244" s="45"/>
      <c r="N244" s="45"/>
      <c r="O244" s="45"/>
      <c r="P244" s="45"/>
      <c r="Q244" s="45"/>
      <c r="R244" s="45"/>
      <c r="S244" s="45"/>
      <c r="T244" s="45"/>
      <c r="U244" s="45"/>
      <c r="V244" s="45"/>
      <c r="W244" s="45"/>
      <c r="X244" s="45"/>
      <c r="Y244" s="45"/>
      <c r="Z244" s="48"/>
    </row>
    <row r="245" spans="1:26" ht="18" customHeight="1">
      <c r="A245" s="44" t="s">
        <v>19</v>
      </c>
      <c r="B245" s="45" t="s">
        <v>1722</v>
      </c>
      <c r="C245" s="45" t="s">
        <v>1723</v>
      </c>
      <c r="D245" s="45" t="s">
        <v>1924</v>
      </c>
      <c r="E245" s="45"/>
      <c r="F245" s="45"/>
      <c r="G245" s="45"/>
      <c r="H245" s="45"/>
      <c r="I245" s="45"/>
      <c r="J245" s="45"/>
      <c r="K245" s="45"/>
      <c r="L245" s="45"/>
      <c r="M245" s="45"/>
      <c r="N245" s="45"/>
      <c r="O245" s="45"/>
      <c r="P245" s="45"/>
      <c r="Q245" s="45"/>
      <c r="R245" s="45"/>
      <c r="S245" s="45"/>
      <c r="T245" s="45"/>
      <c r="U245" s="45"/>
      <c r="V245" s="45"/>
      <c r="W245" s="45"/>
      <c r="X245" s="45"/>
      <c r="Y245" s="45"/>
      <c r="Z245" s="48"/>
    </row>
    <row r="246" spans="1:26" ht="18" customHeight="1">
      <c r="A246" s="44" t="s">
        <v>19</v>
      </c>
      <c r="B246" s="45" t="s">
        <v>1724</v>
      </c>
      <c r="C246" s="45" t="s">
        <v>1725</v>
      </c>
      <c r="D246" s="45" t="s">
        <v>1925</v>
      </c>
      <c r="E246" s="45"/>
      <c r="F246" s="45"/>
      <c r="G246" s="45"/>
      <c r="H246" s="45"/>
      <c r="I246" s="45"/>
      <c r="J246" s="45"/>
      <c r="K246" s="45"/>
      <c r="L246" s="45"/>
      <c r="M246" s="45"/>
      <c r="N246" s="45"/>
      <c r="O246" s="45"/>
      <c r="P246" s="45"/>
      <c r="Q246" s="45"/>
      <c r="R246" s="45"/>
      <c r="S246" s="45"/>
      <c r="T246" s="45"/>
      <c r="U246" s="45"/>
      <c r="V246" s="45"/>
      <c r="W246" s="45"/>
      <c r="X246" s="45"/>
      <c r="Y246" s="45"/>
      <c r="Z246" s="48"/>
    </row>
    <row r="247" spans="1:26" ht="18" customHeight="1">
      <c r="A247" s="44" t="s">
        <v>1726</v>
      </c>
      <c r="B247" s="45" t="s">
        <v>1727</v>
      </c>
      <c r="C247" s="45" t="s">
        <v>1728</v>
      </c>
      <c r="D247" s="45" t="s">
        <v>1729</v>
      </c>
      <c r="E247" s="45"/>
      <c r="F247" s="45"/>
      <c r="G247" s="45"/>
      <c r="H247" s="45"/>
      <c r="I247" s="45" t="s">
        <v>113</v>
      </c>
      <c r="J247" s="45"/>
      <c r="K247" s="45"/>
      <c r="L247" s="45"/>
      <c r="M247" s="45"/>
      <c r="N247" s="45"/>
      <c r="O247" s="45"/>
      <c r="P247" s="45"/>
      <c r="Q247" s="45"/>
      <c r="R247" s="45"/>
      <c r="S247" s="45"/>
      <c r="T247" s="45"/>
      <c r="U247" s="45"/>
      <c r="V247" s="45"/>
      <c r="W247" s="45"/>
      <c r="X247" s="45"/>
      <c r="Y247" s="45"/>
      <c r="Z247" s="48"/>
    </row>
    <row r="248" spans="1:26" ht="18" customHeight="1">
      <c r="A248" s="44" t="s">
        <v>32</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8"/>
    </row>
    <row r="249" spans="1:26" s="29" customFormat="1" ht="18" customHeight="1">
      <c r="A249" s="44"/>
      <c r="B249" s="45"/>
      <c r="C249" s="46"/>
      <c r="D249" s="47"/>
      <c r="E249" s="45"/>
      <c r="F249" s="47"/>
      <c r="G249" s="45"/>
      <c r="H249" s="45"/>
      <c r="I249" s="45"/>
      <c r="J249" s="45"/>
      <c r="K249" s="45"/>
      <c r="L249" s="45"/>
      <c r="M249" s="45"/>
      <c r="N249" s="45"/>
      <c r="O249" s="45"/>
      <c r="P249" s="45"/>
      <c r="Q249" s="45"/>
      <c r="R249" s="45"/>
      <c r="S249" s="45"/>
      <c r="T249" s="45"/>
      <c r="U249" s="45"/>
      <c r="V249" s="45"/>
      <c r="W249" s="45"/>
      <c r="X249" s="45"/>
      <c r="Y249" s="45"/>
      <c r="Z249" s="48"/>
    </row>
    <row r="250" spans="1:26" ht="18" customHeight="1">
      <c r="A250" s="44" t="s">
        <v>33</v>
      </c>
      <c r="B250" s="45" t="s">
        <v>1738</v>
      </c>
      <c r="C250" s="46" t="s">
        <v>1739</v>
      </c>
      <c r="D250" s="47"/>
      <c r="E250" s="45"/>
      <c r="F250" s="47"/>
      <c r="G250" s="45"/>
      <c r="H250" s="45"/>
      <c r="I250" s="45"/>
      <c r="J250" s="45"/>
      <c r="K250" s="45"/>
      <c r="L250" s="45"/>
      <c r="M250" s="45"/>
      <c r="N250" s="45"/>
      <c r="O250" s="45"/>
      <c r="P250" s="45"/>
      <c r="Q250" s="45"/>
      <c r="R250" s="45"/>
      <c r="S250" s="45"/>
      <c r="T250" s="45"/>
      <c r="U250" s="45"/>
      <c r="V250" s="45"/>
      <c r="W250" s="45"/>
      <c r="X250" s="45"/>
      <c r="Y250" s="45"/>
      <c r="Z250" s="48"/>
    </row>
    <row r="251" spans="1:26" ht="18" customHeight="1">
      <c r="A251" s="44" t="s">
        <v>24</v>
      </c>
      <c r="B251" s="45" t="s">
        <v>1740</v>
      </c>
      <c r="C251" s="46" t="s">
        <v>1741</v>
      </c>
      <c r="D251" s="47"/>
      <c r="E251" s="45"/>
      <c r="F251" s="47"/>
      <c r="G251" s="45"/>
      <c r="H251" s="45"/>
      <c r="I251" s="45"/>
      <c r="J251" s="45"/>
      <c r="K251" s="45"/>
      <c r="L251" s="45"/>
      <c r="M251" s="45"/>
      <c r="N251" s="45"/>
      <c r="O251" s="45"/>
      <c r="P251" s="45"/>
      <c r="Q251" s="45"/>
      <c r="R251" s="45"/>
      <c r="S251" s="45"/>
      <c r="T251" s="45"/>
      <c r="U251" s="45"/>
      <c r="V251" s="45"/>
      <c r="W251" s="45"/>
      <c r="X251" s="45"/>
      <c r="Y251" s="45"/>
      <c r="Z251" s="48"/>
    </row>
    <row r="252" spans="1:26" ht="16.5" customHeight="1">
      <c r="A252" s="44" t="s">
        <v>16</v>
      </c>
      <c r="B252" s="45" t="s">
        <v>1742</v>
      </c>
      <c r="C252" s="46" t="s">
        <v>1743</v>
      </c>
      <c r="D252" s="47" t="s">
        <v>1744</v>
      </c>
      <c r="E252" s="45"/>
      <c r="F252" s="47"/>
      <c r="G252" s="45"/>
      <c r="H252" s="45"/>
      <c r="I252" s="45"/>
      <c r="J252" s="45"/>
      <c r="K252" s="45"/>
      <c r="L252" s="45"/>
      <c r="M252" s="45"/>
      <c r="N252" s="45"/>
      <c r="O252" s="45"/>
      <c r="P252" s="45"/>
      <c r="Q252" s="45"/>
      <c r="R252" s="45"/>
      <c r="S252" s="45"/>
      <c r="T252" s="45"/>
      <c r="U252" s="45"/>
      <c r="V252" s="45"/>
      <c r="W252" s="45"/>
      <c r="X252" s="45"/>
      <c r="Y252" s="45"/>
      <c r="Z252" s="48"/>
    </row>
    <row r="253" spans="1:26" ht="16.5" customHeight="1">
      <c r="A253" s="44" t="s">
        <v>1745</v>
      </c>
      <c r="B253" s="45" t="s">
        <v>1746</v>
      </c>
      <c r="C253" s="46" t="s">
        <v>1747</v>
      </c>
      <c r="D253" s="47"/>
      <c r="E253" s="45"/>
      <c r="F253" s="47"/>
      <c r="G253" s="45"/>
      <c r="H253" s="45"/>
      <c r="I253" s="45" t="s">
        <v>113</v>
      </c>
      <c r="J253" s="45"/>
      <c r="K253" s="45"/>
      <c r="L253" s="45"/>
      <c r="M253" s="45"/>
      <c r="N253" s="45"/>
      <c r="O253" s="45"/>
      <c r="P253" s="45"/>
      <c r="Q253" s="45"/>
      <c r="R253" s="45"/>
      <c r="S253" s="45"/>
      <c r="T253" s="45"/>
      <c r="U253" s="45"/>
      <c r="V253" s="45"/>
      <c r="W253" s="45"/>
      <c r="X253" s="45"/>
      <c r="Y253" s="45"/>
      <c r="Z253" s="48"/>
    </row>
    <row r="254" spans="1:26" ht="16.5" customHeight="1">
      <c r="A254" s="44" t="s">
        <v>20</v>
      </c>
      <c r="B254" s="45" t="s">
        <v>1748</v>
      </c>
      <c r="C254" s="46" t="s">
        <v>1749</v>
      </c>
      <c r="D254" s="47" t="s">
        <v>1750</v>
      </c>
      <c r="E254" s="45" t="s">
        <v>1751</v>
      </c>
      <c r="F254" s="47" t="s">
        <v>1752</v>
      </c>
      <c r="G254" s="45"/>
      <c r="H254" s="45"/>
      <c r="I254" s="45"/>
      <c r="J254" s="45"/>
      <c r="K254" s="45"/>
      <c r="L254" s="45" t="s">
        <v>1753</v>
      </c>
      <c r="M254" s="45"/>
      <c r="N254" s="45"/>
      <c r="O254" s="45"/>
      <c r="P254" s="45"/>
      <c r="Q254" s="45"/>
      <c r="R254" s="45"/>
      <c r="S254" s="45"/>
      <c r="T254" s="45"/>
      <c r="U254" s="45"/>
      <c r="V254" s="45"/>
      <c r="W254" s="45"/>
      <c r="X254" s="45"/>
      <c r="Y254" s="45"/>
      <c r="Z254" s="48"/>
    </row>
    <row r="255" spans="1:26" ht="16.5" customHeight="1">
      <c r="A255" s="44" t="s">
        <v>16</v>
      </c>
      <c r="B255" s="45" t="s">
        <v>1754</v>
      </c>
      <c r="C255" s="46" t="s">
        <v>1755</v>
      </c>
      <c r="D255" s="47" t="s">
        <v>1756</v>
      </c>
      <c r="E255" s="45"/>
      <c r="F255" s="47"/>
      <c r="G255" s="45"/>
      <c r="H255" s="45"/>
      <c r="I255" s="45"/>
      <c r="J255" s="45"/>
      <c r="K255" s="45"/>
      <c r="L255" s="45"/>
      <c r="M255" s="45"/>
      <c r="N255" s="45"/>
      <c r="O255" s="45"/>
      <c r="P255" s="45"/>
      <c r="Q255" s="45"/>
      <c r="R255" s="45"/>
      <c r="S255" s="45"/>
      <c r="T255" s="45"/>
      <c r="U255" s="45"/>
      <c r="V255" s="45"/>
      <c r="W255" s="45"/>
      <c r="X255" s="45"/>
      <c r="Y255" s="45"/>
      <c r="Z255" s="48"/>
    </row>
    <row r="256" spans="1:26" ht="16.5" customHeight="1">
      <c r="A256" s="44" t="s">
        <v>34</v>
      </c>
      <c r="B256" s="45"/>
      <c r="C256" s="46"/>
      <c r="D256" s="47"/>
      <c r="E256" s="45"/>
      <c r="F256" s="47"/>
      <c r="G256" s="45"/>
      <c r="H256" s="45"/>
      <c r="I256" s="45"/>
      <c r="J256" s="45"/>
      <c r="K256" s="45"/>
      <c r="L256" s="45"/>
      <c r="M256" s="45"/>
      <c r="N256" s="45"/>
      <c r="O256" s="45"/>
      <c r="P256" s="45"/>
      <c r="Q256" s="45"/>
      <c r="R256" s="45"/>
      <c r="S256" s="45"/>
      <c r="T256" s="45"/>
      <c r="U256" s="45"/>
      <c r="V256" s="45"/>
      <c r="W256" s="45"/>
      <c r="X256" s="45"/>
      <c r="Y256" s="45"/>
      <c r="Z256" s="48"/>
    </row>
    <row r="257" spans="1:26" ht="16.5" customHeight="1">
      <c r="A257" s="44" t="s">
        <v>16</v>
      </c>
      <c r="B257" s="45" t="s">
        <v>1757</v>
      </c>
      <c r="C257" s="46" t="s">
        <v>1758</v>
      </c>
      <c r="D257" s="47"/>
      <c r="E257" s="45"/>
      <c r="F257" s="47"/>
      <c r="G257" s="45"/>
      <c r="H257" s="45"/>
      <c r="I257" s="45" t="s">
        <v>114</v>
      </c>
      <c r="J257" s="45"/>
      <c r="K257" s="45"/>
      <c r="L257" s="45"/>
      <c r="M257" s="45"/>
      <c r="N257" s="45"/>
      <c r="O257" s="45"/>
      <c r="P257" s="45"/>
      <c r="Q257" s="45"/>
      <c r="R257" s="45"/>
      <c r="S257" s="45"/>
      <c r="T257" s="45"/>
      <c r="U257" s="45"/>
      <c r="V257" s="45"/>
      <c r="W257" s="45"/>
      <c r="X257" s="45"/>
      <c r="Y257" s="45"/>
      <c r="Z257" s="48"/>
    </row>
    <row r="258" spans="1:26" ht="16.5" customHeight="1">
      <c r="A258" s="44" t="s">
        <v>32</v>
      </c>
      <c r="B258" s="45"/>
      <c r="C258" s="46"/>
      <c r="D258" s="47"/>
      <c r="E258" s="45"/>
      <c r="F258" s="47"/>
      <c r="G258" s="45"/>
      <c r="H258" s="45"/>
      <c r="I258" s="45"/>
      <c r="J258" s="45"/>
      <c r="K258" s="45"/>
      <c r="L258" s="45"/>
      <c r="M258" s="45"/>
      <c r="N258" s="45"/>
      <c r="O258" s="45"/>
      <c r="P258" s="45"/>
      <c r="Q258" s="45"/>
      <c r="R258" s="45"/>
      <c r="S258" s="45"/>
      <c r="T258" s="45"/>
      <c r="U258" s="45"/>
      <c r="V258" s="45"/>
      <c r="W258" s="45"/>
      <c r="X258" s="45"/>
      <c r="Y258" s="45"/>
      <c r="Z258" s="48"/>
    </row>
    <row r="259" spans="1:26" s="29" customFormat="1" ht="16.5" customHeight="1">
      <c r="A259" s="44"/>
      <c r="B259" s="45"/>
      <c r="C259" s="46"/>
      <c r="D259" s="47"/>
      <c r="E259" s="45"/>
      <c r="F259" s="47"/>
      <c r="G259" s="45"/>
      <c r="H259" s="45"/>
      <c r="I259" s="45"/>
      <c r="J259" s="45"/>
      <c r="K259" s="45"/>
      <c r="L259" s="45"/>
      <c r="M259" s="45"/>
      <c r="N259" s="45"/>
      <c r="O259" s="45"/>
      <c r="P259" s="45"/>
      <c r="Q259" s="45"/>
      <c r="R259" s="45"/>
      <c r="S259" s="45"/>
      <c r="T259" s="45"/>
      <c r="U259" s="45"/>
      <c r="V259" s="45"/>
      <c r="W259" s="45"/>
      <c r="X259" s="45"/>
      <c r="Y259" s="45"/>
      <c r="Z259" s="48"/>
    </row>
    <row r="260" spans="1:26" ht="16.5" customHeight="1">
      <c r="A260" s="44" t="s">
        <v>31</v>
      </c>
      <c r="B260" s="45" t="s">
        <v>1759</v>
      </c>
      <c r="C260" s="46" t="s">
        <v>1760</v>
      </c>
      <c r="D260" s="47"/>
      <c r="E260" s="45"/>
      <c r="F260" s="47"/>
      <c r="G260" s="45"/>
      <c r="H260" s="45"/>
      <c r="I260" s="45" t="s">
        <v>880</v>
      </c>
      <c r="J260" s="45"/>
      <c r="K260" s="45"/>
      <c r="L260" s="45" t="s">
        <v>1696</v>
      </c>
      <c r="M260" s="45"/>
      <c r="N260" s="45"/>
      <c r="O260" s="45"/>
      <c r="P260" s="45"/>
      <c r="Q260" s="45"/>
      <c r="R260" s="45"/>
      <c r="S260" s="45"/>
      <c r="T260" s="45"/>
      <c r="U260" s="45"/>
      <c r="V260" s="45"/>
      <c r="W260" s="45"/>
      <c r="X260" s="45"/>
      <c r="Y260" s="45"/>
      <c r="Z260" s="48"/>
    </row>
    <row r="261" spans="1:26" ht="16.5" customHeight="1">
      <c r="A261" s="44" t="s">
        <v>24</v>
      </c>
      <c r="B261" s="45" t="s">
        <v>1761</v>
      </c>
      <c r="C261" s="46" t="s">
        <v>1762</v>
      </c>
      <c r="D261" s="47" t="s">
        <v>1955</v>
      </c>
      <c r="E261" s="45"/>
      <c r="F261" s="47"/>
      <c r="G261" s="45"/>
      <c r="H261" s="45"/>
      <c r="I261" s="45"/>
      <c r="J261" s="45"/>
      <c r="K261" s="45"/>
      <c r="L261" s="45"/>
      <c r="M261" s="45"/>
      <c r="N261" s="45"/>
      <c r="O261" s="45"/>
      <c r="P261" s="45"/>
      <c r="Q261" s="45"/>
      <c r="R261" s="45"/>
      <c r="S261" s="45"/>
      <c r="T261" s="45"/>
      <c r="U261" s="45"/>
      <c r="V261" s="45"/>
      <c r="W261" s="45"/>
      <c r="X261" s="45"/>
      <c r="Y261" s="45"/>
      <c r="Z261" s="48"/>
    </row>
    <row r="262" spans="1:26" ht="16.5" customHeight="1">
      <c r="A262" s="44" t="s">
        <v>1763</v>
      </c>
      <c r="B262" s="45" t="s">
        <v>1764</v>
      </c>
      <c r="C262" s="46" t="s">
        <v>1942</v>
      </c>
      <c r="D262" s="47" t="s">
        <v>1765</v>
      </c>
      <c r="E262" s="45"/>
      <c r="F262" s="47"/>
      <c r="G262" s="45"/>
      <c r="H262" s="45"/>
      <c r="I262" s="45"/>
      <c r="J262" s="45"/>
      <c r="K262" s="45"/>
      <c r="L262" s="45"/>
      <c r="M262" s="45"/>
      <c r="N262" s="45"/>
      <c r="O262" s="45"/>
      <c r="P262" s="45"/>
      <c r="Q262" s="45"/>
      <c r="R262" s="45"/>
      <c r="S262" s="45"/>
      <c r="T262" s="45"/>
      <c r="U262" s="45"/>
      <c r="V262" s="45"/>
      <c r="W262" s="45"/>
      <c r="X262" s="45"/>
      <c r="Y262" s="45"/>
      <c r="Z262" s="48"/>
    </row>
    <row r="263" spans="1:26" s="29" customFormat="1" ht="16.5" customHeight="1">
      <c r="A263" s="69" t="s">
        <v>1927</v>
      </c>
      <c r="B263" s="70" t="s">
        <v>1931</v>
      </c>
      <c r="C263" s="71" t="s">
        <v>1940</v>
      </c>
      <c r="D263" s="72" t="s">
        <v>1935</v>
      </c>
      <c r="E263" s="70"/>
      <c r="F263" s="72"/>
      <c r="G263" s="70"/>
      <c r="H263" s="70"/>
      <c r="I263" s="70"/>
      <c r="J263" s="70"/>
      <c r="K263" s="70"/>
      <c r="L263" s="70"/>
      <c r="M263" s="70"/>
      <c r="N263" s="70"/>
      <c r="O263" s="70"/>
      <c r="P263" s="70"/>
      <c r="Q263" s="70"/>
      <c r="R263" s="70"/>
      <c r="S263" s="70"/>
      <c r="T263" s="70"/>
      <c r="U263" s="70"/>
      <c r="V263" s="70"/>
      <c r="W263" s="70"/>
      <c r="X263" s="70"/>
      <c r="Y263" s="70"/>
      <c r="Z263" s="73"/>
    </row>
    <row r="264" spans="1:26" s="29" customFormat="1" ht="16.5" customHeight="1">
      <c r="A264" s="69" t="s">
        <v>1928</v>
      </c>
      <c r="B264" s="70" t="s">
        <v>1932</v>
      </c>
      <c r="C264" s="71" t="s">
        <v>1941</v>
      </c>
      <c r="D264" s="72" t="s">
        <v>1936</v>
      </c>
      <c r="E264" s="70"/>
      <c r="F264" s="72"/>
      <c r="G264" s="70"/>
      <c r="H264" s="70"/>
      <c r="I264" s="70"/>
      <c r="J264" s="70"/>
      <c r="K264" s="70"/>
      <c r="L264" s="70"/>
      <c r="M264" s="70"/>
      <c r="N264" s="70"/>
      <c r="O264" s="70"/>
      <c r="P264" s="70"/>
      <c r="Q264" s="70"/>
      <c r="R264" s="70"/>
      <c r="S264" s="70"/>
      <c r="T264" s="70"/>
      <c r="U264" s="70"/>
      <c r="V264" s="70"/>
      <c r="W264" s="70"/>
      <c r="X264" s="70"/>
      <c r="Y264" s="70"/>
      <c r="Z264" s="73"/>
    </row>
    <row r="265" spans="1:26" s="29" customFormat="1" ht="16.5" customHeight="1">
      <c r="A265" s="69" t="s">
        <v>1929</v>
      </c>
      <c r="B265" s="70" t="s">
        <v>1933</v>
      </c>
      <c r="C265" s="71" t="s">
        <v>1939</v>
      </c>
      <c r="D265" s="72" t="s">
        <v>1937</v>
      </c>
      <c r="E265" s="70"/>
      <c r="F265" s="72"/>
      <c r="G265" s="70"/>
      <c r="H265" s="70"/>
      <c r="I265" s="70"/>
      <c r="J265" s="70"/>
      <c r="K265" s="70"/>
      <c r="L265" s="70"/>
      <c r="M265" s="70"/>
      <c r="N265" s="70"/>
      <c r="O265" s="70"/>
      <c r="P265" s="70"/>
      <c r="Q265" s="70"/>
      <c r="R265" s="70"/>
      <c r="S265" s="70"/>
      <c r="T265" s="70"/>
      <c r="U265" s="70"/>
      <c r="V265" s="70"/>
      <c r="W265" s="70"/>
      <c r="X265" s="70"/>
      <c r="Y265" s="70"/>
      <c r="Z265" s="73"/>
    </row>
    <row r="266" spans="1:26" s="29" customFormat="1" ht="16.5" customHeight="1">
      <c r="A266" s="69" t="s">
        <v>1930</v>
      </c>
      <c r="B266" s="70" t="s">
        <v>1934</v>
      </c>
      <c r="C266" s="71" t="s">
        <v>1938</v>
      </c>
      <c r="D266" s="72"/>
      <c r="E266" s="70"/>
      <c r="F266" s="72"/>
      <c r="G266" s="70"/>
      <c r="H266" s="70"/>
      <c r="I266" s="70"/>
      <c r="J266" s="70"/>
      <c r="K266" s="70"/>
      <c r="L266" s="70"/>
      <c r="M266" s="70"/>
      <c r="N266" s="70"/>
      <c r="O266" s="70"/>
      <c r="P266" s="70"/>
      <c r="Q266" s="70"/>
      <c r="R266" s="70"/>
      <c r="S266" s="70"/>
      <c r="T266" s="70"/>
      <c r="U266" s="70"/>
      <c r="V266" s="70"/>
      <c r="W266" s="70"/>
      <c r="X266" s="70"/>
      <c r="Y266" s="70"/>
      <c r="Z266" s="73"/>
    </row>
    <row r="267" spans="1:26" s="29" customFormat="1" ht="16.5" customHeight="1">
      <c r="A267" s="69" t="s">
        <v>1943</v>
      </c>
      <c r="B267" s="70" t="s">
        <v>1944</v>
      </c>
      <c r="C267" s="71" t="s">
        <v>1945</v>
      </c>
      <c r="D267" s="72"/>
      <c r="E267" s="70"/>
      <c r="F267" s="72"/>
      <c r="G267" s="70"/>
      <c r="H267" s="70"/>
      <c r="I267" s="70"/>
      <c r="J267" s="70"/>
      <c r="K267" s="70"/>
      <c r="L267" s="70"/>
      <c r="M267" s="70"/>
      <c r="N267" s="70"/>
      <c r="O267" s="70"/>
      <c r="P267" s="70"/>
      <c r="Q267" s="70"/>
      <c r="R267" s="70"/>
      <c r="S267" s="70"/>
      <c r="T267" s="70"/>
      <c r="U267" s="70"/>
      <c r="V267" s="70"/>
      <c r="W267" s="70"/>
      <c r="X267" s="70"/>
      <c r="Y267" s="70"/>
      <c r="Z267" s="73"/>
    </row>
    <row r="268" spans="1:26" s="29" customFormat="1" ht="16.5" customHeight="1">
      <c r="A268" s="69" t="s">
        <v>16</v>
      </c>
      <c r="B268" s="70" t="s">
        <v>1953</v>
      </c>
      <c r="C268" s="71" t="s">
        <v>1954</v>
      </c>
      <c r="D268" s="72"/>
      <c r="E268" s="70"/>
      <c r="F268" s="72"/>
      <c r="G268" s="70"/>
      <c r="H268" s="70"/>
      <c r="I268" s="70" t="s">
        <v>114</v>
      </c>
      <c r="J268" s="70"/>
      <c r="K268" s="70"/>
      <c r="L268" s="70"/>
      <c r="M268" s="70"/>
      <c r="N268" s="70"/>
      <c r="O268" s="70"/>
      <c r="P268" s="70"/>
      <c r="Q268" s="70"/>
      <c r="R268" s="70"/>
      <c r="S268" s="70"/>
      <c r="T268" s="70"/>
      <c r="U268" s="70"/>
      <c r="V268" s="70"/>
      <c r="W268" s="70"/>
      <c r="X268" s="70"/>
      <c r="Y268" s="70"/>
      <c r="Z268" s="73"/>
    </row>
    <row r="269" spans="1:26" ht="16.5" customHeight="1">
      <c r="A269" s="44" t="s">
        <v>32</v>
      </c>
      <c r="B269" s="45"/>
      <c r="C269" s="46"/>
      <c r="D269" s="47"/>
      <c r="E269" s="45"/>
      <c r="F269" s="47"/>
      <c r="G269" s="45"/>
      <c r="H269" s="45"/>
      <c r="I269" s="45"/>
      <c r="J269" s="45"/>
      <c r="K269" s="45"/>
      <c r="L269" s="45"/>
      <c r="M269" s="45"/>
      <c r="N269" s="45"/>
      <c r="O269" s="45"/>
      <c r="P269" s="45"/>
      <c r="Q269" s="45"/>
      <c r="R269" s="45"/>
      <c r="S269" s="45"/>
      <c r="T269" s="45"/>
      <c r="U269" s="45"/>
      <c r="V269" s="45"/>
      <c r="W269" s="45"/>
      <c r="X269" s="45"/>
      <c r="Y269" s="45"/>
      <c r="Z269" s="48"/>
    </row>
    <row r="270" spans="1:26" ht="16.5" customHeight="1">
      <c r="A270" s="44"/>
      <c r="B270" s="45"/>
      <c r="C270" s="46"/>
      <c r="D270" s="47"/>
      <c r="E270" s="45"/>
      <c r="F270" s="47"/>
      <c r="G270" s="45"/>
      <c r="H270" s="45"/>
      <c r="I270" s="45"/>
      <c r="J270" s="45"/>
      <c r="K270" s="45"/>
      <c r="L270" s="45"/>
      <c r="M270" s="45"/>
      <c r="N270" s="45"/>
      <c r="O270" s="45"/>
      <c r="P270" s="45"/>
      <c r="Q270" s="45"/>
      <c r="R270" s="45"/>
      <c r="S270" s="45"/>
      <c r="T270" s="45"/>
      <c r="U270" s="45"/>
      <c r="V270" s="45"/>
      <c r="W270" s="45"/>
      <c r="X270" s="45"/>
      <c r="Y270" s="45"/>
      <c r="Z270" s="48"/>
    </row>
    <row r="271" spans="1:26" ht="18" customHeight="1">
      <c r="A271" s="44" t="s">
        <v>33</v>
      </c>
      <c r="B271" s="45" t="s">
        <v>1250</v>
      </c>
      <c r="C271" s="45" t="s">
        <v>1251</v>
      </c>
      <c r="D271" s="45"/>
      <c r="E271" s="45"/>
      <c r="F271" s="45"/>
      <c r="G271" s="45"/>
      <c r="H271" s="45" t="s">
        <v>1346</v>
      </c>
      <c r="I271" s="45" t="s">
        <v>880</v>
      </c>
      <c r="J271" s="45"/>
      <c r="K271" s="45"/>
      <c r="L271" s="45"/>
      <c r="M271" s="45"/>
      <c r="N271" s="45"/>
      <c r="O271" s="45"/>
      <c r="P271" s="45"/>
      <c r="Q271" s="45"/>
      <c r="R271" s="45"/>
      <c r="S271" s="45"/>
      <c r="T271" s="45"/>
      <c r="U271" s="45"/>
      <c r="V271" s="45"/>
      <c r="W271" s="45"/>
      <c r="X271" s="45"/>
      <c r="Y271" s="45"/>
      <c r="Z271" s="48"/>
    </row>
    <row r="272" spans="1:26" ht="18" customHeight="1">
      <c r="A272" s="44" t="s">
        <v>10</v>
      </c>
      <c r="B272" s="45" t="s">
        <v>1266</v>
      </c>
      <c r="C272" s="45" t="s">
        <v>1267</v>
      </c>
      <c r="D272" s="45"/>
      <c r="E272" s="45"/>
      <c r="F272" s="45"/>
      <c r="G272" s="45"/>
      <c r="H272" s="45" t="s">
        <v>1346</v>
      </c>
      <c r="I272" s="45" t="s">
        <v>903</v>
      </c>
      <c r="J272" s="45"/>
      <c r="K272" s="45"/>
      <c r="L272" s="45"/>
      <c r="M272" s="45"/>
      <c r="N272" s="45"/>
      <c r="O272" s="45"/>
      <c r="P272" s="45"/>
      <c r="Q272" s="45"/>
      <c r="R272" s="45"/>
      <c r="S272" s="45"/>
      <c r="T272" s="45"/>
      <c r="U272" s="45"/>
      <c r="V272" s="45"/>
      <c r="W272" s="45"/>
      <c r="X272" s="45"/>
      <c r="Y272" s="45"/>
      <c r="Z272" s="48"/>
    </row>
    <row r="273" spans="1:26" ht="18" customHeight="1">
      <c r="A273" s="44" t="s">
        <v>1306</v>
      </c>
      <c r="B273" s="45" t="s">
        <v>1268</v>
      </c>
      <c r="C273" s="45" t="s">
        <v>1269</v>
      </c>
      <c r="D273" s="45" t="s">
        <v>1270</v>
      </c>
      <c r="E273" s="45"/>
      <c r="F273" s="45"/>
      <c r="G273" s="45"/>
      <c r="H273" s="45"/>
      <c r="I273" s="45" t="s">
        <v>256</v>
      </c>
      <c r="J273" s="45"/>
      <c r="K273" s="45"/>
      <c r="L273" s="45"/>
      <c r="M273" s="45"/>
      <c r="N273" s="45"/>
      <c r="O273" s="45"/>
      <c r="P273" s="45"/>
      <c r="Q273" s="45"/>
      <c r="R273" s="45"/>
      <c r="S273" s="45"/>
      <c r="T273" s="45"/>
      <c r="U273" s="45"/>
      <c r="V273" s="45"/>
      <c r="W273" s="45"/>
      <c r="X273" s="45"/>
      <c r="Y273" s="45"/>
      <c r="Z273" s="48"/>
    </row>
    <row r="274" spans="1:26" ht="18" customHeight="1">
      <c r="A274" s="44" t="s">
        <v>16</v>
      </c>
      <c r="B274" s="45" t="s">
        <v>1303</v>
      </c>
      <c r="C274" s="45" t="s">
        <v>1304</v>
      </c>
      <c r="D274" s="45" t="s">
        <v>1305</v>
      </c>
      <c r="E274" s="45"/>
      <c r="F274" s="45"/>
      <c r="G274" s="45"/>
      <c r="H274" s="45"/>
      <c r="I274" s="45"/>
      <c r="J274" s="45"/>
      <c r="K274" s="45"/>
      <c r="L274" s="45"/>
      <c r="M274" s="45"/>
      <c r="N274" s="45"/>
      <c r="O274" s="45"/>
      <c r="P274" s="45"/>
      <c r="Q274" s="45"/>
      <c r="R274" s="45"/>
      <c r="S274" s="45"/>
      <c r="T274" s="45"/>
      <c r="U274" s="45"/>
      <c r="V274" s="45"/>
      <c r="W274" s="45"/>
      <c r="X274" s="45"/>
      <c r="Y274" s="45"/>
      <c r="Z274" s="48"/>
    </row>
    <row r="275" spans="1:26" ht="18" customHeight="1">
      <c r="A275" s="44" t="s">
        <v>34</v>
      </c>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8"/>
    </row>
    <row r="276" spans="1:26" ht="16.5" customHeight="1">
      <c r="A276" s="44"/>
      <c r="B276" s="45"/>
      <c r="C276" s="46"/>
      <c r="D276" s="47"/>
      <c r="E276" s="45"/>
      <c r="F276" s="47"/>
      <c r="G276" s="45"/>
      <c r="H276" s="45"/>
      <c r="I276" s="45"/>
      <c r="J276" s="45"/>
      <c r="K276" s="45"/>
      <c r="L276" s="45"/>
      <c r="M276" s="45"/>
      <c r="N276" s="45"/>
      <c r="O276" s="45"/>
      <c r="P276" s="45"/>
      <c r="Q276" s="45"/>
      <c r="R276" s="45"/>
      <c r="S276" s="45"/>
      <c r="T276" s="45"/>
      <c r="U276" s="45"/>
      <c r="V276" s="45"/>
      <c r="W276" s="45"/>
      <c r="X276" s="45"/>
      <c r="Y276" s="45"/>
      <c r="Z276" s="48"/>
    </row>
    <row r="277" spans="1:26" ht="16.5" customHeight="1">
      <c r="A277" s="44"/>
      <c r="B277" s="45"/>
      <c r="C277" s="46"/>
      <c r="D277" s="47"/>
      <c r="E277" s="45"/>
      <c r="F277" s="47"/>
      <c r="G277" s="45"/>
      <c r="H277" s="45"/>
      <c r="I277" s="45"/>
      <c r="J277" s="45"/>
      <c r="K277" s="45"/>
      <c r="L277" s="45"/>
      <c r="M277" s="45"/>
      <c r="N277" s="45"/>
      <c r="O277" s="45"/>
      <c r="P277" s="45"/>
      <c r="Q277" s="45"/>
      <c r="R277" s="45"/>
      <c r="S277" s="45"/>
      <c r="T277" s="45"/>
      <c r="U277" s="45"/>
      <c r="V277" s="45"/>
      <c r="W277" s="45"/>
      <c r="X277" s="45"/>
      <c r="Y277" s="45"/>
      <c r="Z277" s="48"/>
    </row>
    <row r="278" spans="1:26" ht="16.5" customHeight="1">
      <c r="A278" s="44"/>
      <c r="B278" s="45"/>
      <c r="C278" s="46"/>
      <c r="D278" s="47"/>
      <c r="E278" s="45"/>
      <c r="F278" s="47"/>
      <c r="G278" s="45"/>
      <c r="H278" s="45"/>
      <c r="I278" s="45"/>
      <c r="J278" s="45"/>
      <c r="K278" s="45"/>
      <c r="L278" s="45"/>
      <c r="M278" s="45"/>
      <c r="N278" s="45"/>
      <c r="O278" s="45"/>
      <c r="P278" s="45"/>
      <c r="Q278" s="45"/>
      <c r="R278" s="45"/>
      <c r="S278" s="45"/>
      <c r="T278" s="45"/>
      <c r="U278" s="45"/>
      <c r="V278" s="45"/>
      <c r="W278" s="45"/>
      <c r="X278" s="45"/>
      <c r="Y278" s="45"/>
      <c r="Z278" s="48"/>
    </row>
    <row r="279" spans="1:26" ht="16.5" customHeight="1">
      <c r="A279" s="44"/>
      <c r="B279" s="45"/>
      <c r="C279" s="46"/>
      <c r="D279" s="47"/>
      <c r="E279" s="45"/>
      <c r="F279" s="47"/>
      <c r="G279" s="45"/>
      <c r="H279" s="45"/>
      <c r="I279" s="45"/>
      <c r="J279" s="45"/>
      <c r="K279" s="45"/>
      <c r="L279" s="45"/>
      <c r="M279" s="45"/>
      <c r="N279" s="45"/>
      <c r="O279" s="45"/>
      <c r="P279" s="45"/>
      <c r="Q279" s="45"/>
      <c r="R279" s="45"/>
      <c r="S279" s="45"/>
      <c r="T279" s="45"/>
      <c r="U279" s="45"/>
      <c r="V279" s="45"/>
      <c r="W279" s="45"/>
      <c r="X279" s="45"/>
      <c r="Y279" s="45"/>
      <c r="Z279" s="48"/>
    </row>
    <row r="280" spans="1:26" ht="16.5" customHeight="1">
      <c r="A280" s="44"/>
      <c r="B280" s="45"/>
      <c r="C280" s="46"/>
      <c r="D280" s="47"/>
      <c r="E280" s="45"/>
      <c r="F280" s="47"/>
      <c r="G280" s="45"/>
      <c r="H280" s="45"/>
      <c r="I280" s="45"/>
      <c r="J280" s="45"/>
      <c r="K280" s="45"/>
      <c r="L280" s="45"/>
      <c r="M280" s="45"/>
      <c r="N280" s="45"/>
      <c r="O280" s="45"/>
      <c r="P280" s="45"/>
      <c r="Q280" s="45"/>
      <c r="R280" s="45"/>
      <c r="S280" s="45"/>
      <c r="T280" s="45"/>
      <c r="U280" s="45"/>
      <c r="V280" s="45"/>
      <c r="W280" s="45"/>
      <c r="X280" s="45"/>
      <c r="Y280" s="45"/>
      <c r="Z280" s="48"/>
    </row>
    <row r="281" spans="1:26" ht="16.5" customHeight="1">
      <c r="A281" s="44"/>
      <c r="B281" s="45"/>
      <c r="C281" s="46"/>
      <c r="D281" s="47"/>
      <c r="E281" s="45"/>
      <c r="F281" s="47"/>
      <c r="G281" s="45"/>
      <c r="H281" s="45"/>
      <c r="I281" s="45"/>
      <c r="J281" s="45"/>
      <c r="K281" s="45"/>
      <c r="L281" s="45"/>
      <c r="M281" s="45"/>
      <c r="N281" s="45"/>
      <c r="O281" s="45"/>
      <c r="P281" s="45"/>
      <c r="Q281" s="45"/>
      <c r="R281" s="45"/>
      <c r="S281" s="45"/>
      <c r="T281" s="45"/>
      <c r="U281" s="45"/>
      <c r="V281" s="45"/>
      <c r="W281" s="45"/>
      <c r="X281" s="45"/>
      <c r="Y281" s="45"/>
      <c r="Z281" s="48"/>
    </row>
    <row r="282" spans="1:26" ht="16.5" customHeight="1">
      <c r="A282" s="57"/>
      <c r="B282" s="58"/>
      <c r="C282" s="59"/>
      <c r="D282" s="60"/>
      <c r="E282" s="58"/>
      <c r="F282" s="60"/>
      <c r="G282" s="58"/>
      <c r="H282" s="58"/>
      <c r="I282" s="58"/>
      <c r="J282" s="58"/>
      <c r="K282" s="58"/>
      <c r="L282" s="58"/>
      <c r="M282" s="58"/>
      <c r="N282" s="58"/>
      <c r="O282" s="58"/>
      <c r="P282" s="58"/>
      <c r="Q282" s="58"/>
      <c r="R282" s="58"/>
      <c r="S282" s="58"/>
      <c r="T282" s="58"/>
      <c r="U282" s="58"/>
      <c r="V282" s="58"/>
      <c r="W282" s="58"/>
      <c r="X282" s="58"/>
      <c r="Y282" s="58"/>
      <c r="Z282" s="61"/>
    </row>
  </sheetData>
  <sheetProtection selectLockedCells="1" selectUnlockedCells="1"/>
  <conditionalFormatting sqref="B229:B233 B249:B270 B141:B180 B2:B28">
    <cfRule type="duplicateValues" dxfId="2" priority="23"/>
  </conditionalFormatting>
  <dataValidations xWindow="919" yWindow="660" count="22">
    <dataValidation allowBlank="1" showInputMessage="1" showErrorMessage="1" promptTitle="Constraint" prompt="Can be used with integer and decimal types. Limit the range of numbers that can be entered (e.g., .&gt;0 and .&lt;100). " sqref="E276:E1048576"/>
    <dataValidation allowBlank="1" showInputMessage="1" showErrorMessage="1" promptTitle="media::image" prompt="Copy your image file to the 'media' subfolder for your project and enter the name of your image file here (e.g., image.jpg)." sqref="S24:S28 S91 S97 S103 S109 S115 S118:S122 S127 S19 S1:S17 S133:S222 S30:S85 S229:S233 S249:S1048576 S227:S228 S234:S248"/>
    <dataValidation allowBlank="1" showInputMessage="1" showErrorMessage="1" promptTitle="choice_filter" prompt="When using cascading selects, this field is used to hold the expression to match the additional attribute columns on the choices tab (e.g., attribute=${value})." sqref="N91 N97 N103 N109 N115 N118:N122 N127 N133:N222 N1:N85 N229:N233 N249:N1048576 N227:N228 N234:N248"/>
    <dataValidation allowBlank="1" showInputMessage="1" showErrorMessage="1" promptTitle="Label" prompt="The label will act as the question in your survey (e.g., What is your name?)." sqref="C91 C97 C103 C109 C115 C112:C113 C127 C130:C131 C88:C89 C94:C95 C100:C101 C106:C107 C118:C122 C124:C125 C133:C222 C1:C85 C229:C233 C249:C1048576 C227:C228 C234:C248"/>
    <dataValidation allowBlank="1" showInputMessage="1" showErrorMessage="1" promptTitle="Hint" prompt="This will act as extra information that can help to answer the survey question (e.g., Distances should be entered in miles)." sqref="D91 D97 D103 D109 D115 D118:D122 D127 D133:D222 D1:D85 D229:D233 D249:D1048576 D227:D228 D234:D248"/>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91 B97 B103 B109 B115 B118:B122 B127 B133:B222 B1:B85 B229:B233 B249:B1048576 B227:B228 B234:B248">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91 F97 F103 F109 F115 F118:F122 F127 F133:F222 F1:F85 F229:F233 F249:F1048576 F227:F228 F234:F24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91 J97 J103 J109 J115 J118:J122 J127 J133:J222 J1:J85 J229:J233 J249:J1048576 J227:J228 J234:J248"/>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91 L97 L103 L109 L115 L118:L122 L127 L1:L19 L133:L222 L21:L85 L229:L233 L249:L1048576 L227:L228 L234:L248"/>
    <dataValidation allowBlank="1" showInputMessage="1" showErrorMessage="1" promptTitle="media::audio" prompt="Copy your audio file to the 'media' subfolder for your project and enter the name of your audio file here (e.g., audio.mp3)." sqref="R91 R97 R103 R109 R115 R118:R122 R127 R133:R222 R1:R85 R229:R233 R249:R275 R227:R228 R234:R24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91 P97 P103 P109 P115 P118:P122 P127 P133:P222 P1:P85 P229:P233 P249:P1048576 P227:P228 P234:P248"/>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91 Q97 Q103 Q109 Q115 Q118:Q122 Q127 Q133:Q222 Q1:Q85 Q229:Q233 Q249:Q1048576 Q227:Q228 Q234:Q248"/>
    <dataValidation allowBlank="1" showInputMessage="1" showErrorMessage="1" promptTitle="Calculation" prompt="Perform calculations using the values of preceeding questions (e.g., ${number}*100). Reference the calculate field to display the result (e.g., The answer is ${calc}). " sqref="M91 M97 M103 M109 M115 M118:M122 M127 M133:M222 M1:M85 M229:M233 M249:M1048576 M227:M228 M234:M248"/>
    <dataValidation allowBlank="1" showInputMessage="1" showErrorMessage="1" promptTitle="bind::esri:fieldLength" prompt="Define the target field length in the feature service. This can be used to overwrite the default field length." sqref="V91 V97 V103 V109 V115 V118:V122 V127 V133:V222 V1:V85 V229:V233 V249:V1048576 V227:V228 V234:V248"/>
    <dataValidation allowBlank="1" showInputMessage="1" showErrorMessage="1" promptTitle="Required Message" prompt="When a required field has no response, this message will appear to prompt for an answer  (e.g., Please enter you name. This information is required.)." sqref="H91 H97 H103 H109 H115 H118:H122 H127 H133:H222 H1:H85 H229:H233 H249:H1048576 H227:H228 H234:H248"/>
    <dataValidation allowBlank="1" showInputMessage="1" showErrorMessage="1" promptTitle="repeat_count" prompt="This value is used to specify the number of records available in a repeat. Once the repeat count has been specified, records within the repeat cannot be added or deleted." sqref="O91 O97 O103 O109 O115 O118:O122 O127 O133:O222 O1:O85 O229:O233 O249:O1048576 O227:O228 O234:O248"/>
    <dataValidation allowBlank="1" showInputMessage="1" showErrorMessage="1" promptTitle="bind::esri:fieldAlias" prompt="Enter values to be used as the field alias in your feature service. This can be used to overwrite the default field alias values, which are derived from the question label." sqref="W91 W97 W103 W109 W115 W118:W122 W127 W133:W222 W1:W85 W229:W233 W249:W1048576 W227:W228 W234:W248"/>
    <dataValidation allowBlank="1" showInputMessage="1" showErrorMessage="1" promptTitle="body::esri:inputMask" prompt="Enter an expression to use an input mask to provide a set format for data entry in by using characters and symbols." sqref="X91 X97 X103 X109 X115 X118:X122 X127 X133:X222 X1:X85 X229:X233 X249:X1048576 X227:X228 X234:X248"/>
    <dataValidation allowBlank="1" showInputMessage="1" showErrorMessage="1" promptTitle="body::accuracyThreshold" prompt="Enter a numeric value for the threshold (in meters) above which geopoint results will not be accepted. Only applies to geopoint questions." sqref="T91 T97 T103 T109 T115 T118:T122 T127 T133:T222 T1:T85 T229:T233 T249:T1048576 T227:T228 T234:T248"/>
    <dataValidation allowBlank="1" showInputMessage="1" showErrorMessage="1" promptTitle="Constraint" prompt="Limit the range of numbers that can be entered (e.g., .&gt;0 and .&lt;100). Can be used with all question types." sqref="E91 E97 E103 E109 E115 E118:E122 E127 E133:E222 E1:E85 E229:E233 E249:E275 E227:E228 E234:E248"/>
    <dataValidation allowBlank="1" showInputMessage="1" showErrorMessage="1" promptTitle="bind::saveIncomplete" prompt="Set to true if the app is to autosave the survey response after this question." sqref="Z91 Z97 Z103 Z109 Z115 Z118:Z122 Z127 Z133:Z222 Z1:Z85 Z229:Z233 Z249:Z1048576 Z227:Z228 Z234:Z248"/>
    <dataValidation allowBlank="1" showInputMessage="1" showErrorMessage="1" promptTitle="bind::esri:parameters" prompt="Enter expressions that will be used to define behavior of repeats when editing your survey." sqref="Y91 Y97 Y103 Y109 Y115 Y118:Y122 Y127 Y133:Y222 Y1:Y85 Y229:Y233 Y249:Y1048576 Y227:Y228 Y234:Y248"/>
  </dataValidations>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xWindow="919" yWindow="660" count="5">
        <x14:dataValidation type="list" allowBlank="1" showInputMessage="1" showErrorMessage="1" promptTitle="Required" prompt="Select 'yes' to require a value in this field before completing the survey.">
          <x14:formula1>
            <xm:f>types!$A$28:$A$29</xm:f>
          </x14:formula1>
          <xm:sqref>G91 G97 G103 G109 G115 G118:G122 G127 G133:G222 G1:G85 G229:G233 G249:G1048576 G227:G228 G234:G248</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A91 A97 A103 A109 A115 A118:A122 A127 A133:A222 A1:A85 A229:A233 A249:A1048576 A227:A228 A234:A248</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K91 K97 K103 K109 K115 K118:K122 K127 K133:K222 K1:K85 K229:K233 K249:K1048576 K227:K228 K234:K248</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U91 U97 U103 U109 U115 U118:U122 U127 U133:U222 U1:U85 U229:U233 U249:U1048576 U227:U228 U234:U248</xm:sqref>
        </x14:dataValidation>
        <x14:dataValidation type="list" allowBlank="1" showInputMessage="1" showErrorMessage="1" promptTitle="Appearance" prompt="Select the appearance of this field in your survey. See 'types' for more information.">
          <x14:formula1>
            <xm:f>types!$A$36:$A$55</xm:f>
          </x14:formula1>
          <xm:sqref>I91 I97 I103 I109 I115 I118:I122 I127 I133:I222 I1:I85 I229:I233 I249:I1048576 I227:I228 I234:I248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8"/>
  <sheetViews>
    <sheetView topLeftCell="M1" workbookViewId="0">
      <pane ySplit="1" topLeftCell="A278" activePane="bottomLeft" state="frozen"/>
      <selection pane="bottomLeft" activeCell="A336" sqref="A336:XFD336"/>
    </sheetView>
  </sheetViews>
  <sheetFormatPr defaultColWidth="13.42578125" defaultRowHeight="12.75" customHeight="1"/>
  <cols>
    <col min="1" max="1" width="25.85546875" bestFit="1" customWidth="1"/>
    <col min="2" max="2" width="17.42578125" customWidth="1"/>
    <col min="3" max="3" width="96.5703125" bestFit="1" customWidth="1"/>
    <col min="5" max="5" width="17" customWidth="1"/>
  </cols>
  <sheetData>
    <row r="1" spans="1:7" s="9" customFormat="1" ht="15.75" customHeight="1">
      <c r="A1" s="9" t="s">
        <v>13</v>
      </c>
      <c r="B1" s="9" t="s">
        <v>1</v>
      </c>
      <c r="C1" s="9" t="s">
        <v>12</v>
      </c>
      <c r="D1" s="9" t="s">
        <v>10</v>
      </c>
      <c r="E1" s="12" t="s">
        <v>100</v>
      </c>
      <c r="F1" s="9" t="s">
        <v>1262</v>
      </c>
      <c r="G1" s="9" t="s">
        <v>1256</v>
      </c>
    </row>
    <row r="2" spans="1:7" ht="12.75" customHeight="1">
      <c r="A2" t="s">
        <v>912</v>
      </c>
      <c r="B2" t="s">
        <v>914</v>
      </c>
      <c r="C2" t="s">
        <v>1384</v>
      </c>
    </row>
    <row r="3" spans="1:7" ht="12.75" customHeight="1">
      <c r="A3" t="s">
        <v>912</v>
      </c>
      <c r="B3" t="s">
        <v>913</v>
      </c>
      <c r="C3" t="s">
        <v>913</v>
      </c>
    </row>
    <row r="4" spans="1:7" ht="12.75" customHeight="1">
      <c r="A4" t="s">
        <v>912</v>
      </c>
      <c r="B4" t="s">
        <v>916</v>
      </c>
      <c r="C4" t="s">
        <v>916</v>
      </c>
    </row>
    <row r="5" spans="1:7" ht="12.75" customHeight="1">
      <c r="A5" t="s">
        <v>912</v>
      </c>
      <c r="B5" t="s">
        <v>915</v>
      </c>
      <c r="C5" t="s">
        <v>915</v>
      </c>
    </row>
    <row r="6" spans="1:7" ht="12.75" customHeight="1">
      <c r="A6" t="s">
        <v>912</v>
      </c>
      <c r="B6" t="s">
        <v>918</v>
      </c>
      <c r="C6" t="s">
        <v>918</v>
      </c>
    </row>
    <row r="7" spans="1:7" ht="12.75" customHeight="1">
      <c r="A7" t="s">
        <v>912</v>
      </c>
      <c r="B7" t="s">
        <v>917</v>
      </c>
      <c r="C7" t="s">
        <v>917</v>
      </c>
    </row>
    <row r="8" spans="1:7" s="29" customFormat="1" ht="12.75" customHeight="1">
      <c r="A8" t="s">
        <v>912</v>
      </c>
      <c r="B8" t="s">
        <v>919</v>
      </c>
      <c r="C8" t="s">
        <v>920</v>
      </c>
    </row>
    <row r="10" spans="1:7" ht="12.75" customHeight="1">
      <c r="A10" t="s">
        <v>1145</v>
      </c>
      <c r="B10" t="s">
        <v>913</v>
      </c>
      <c r="C10" t="s">
        <v>913</v>
      </c>
    </row>
    <row r="11" spans="1:7" ht="12.75" customHeight="1">
      <c r="A11" t="s">
        <v>1145</v>
      </c>
      <c r="B11" t="s">
        <v>916</v>
      </c>
      <c r="C11" t="s">
        <v>916</v>
      </c>
    </row>
    <row r="12" spans="1:7" ht="12.75" customHeight="1">
      <c r="A12" t="s">
        <v>1145</v>
      </c>
      <c r="B12" t="s">
        <v>915</v>
      </c>
      <c r="C12" t="s">
        <v>915</v>
      </c>
    </row>
    <row r="13" spans="1:7" ht="12.75" customHeight="1">
      <c r="A13" t="s">
        <v>1145</v>
      </c>
      <c r="B13" t="s">
        <v>918</v>
      </c>
      <c r="C13" t="s">
        <v>918</v>
      </c>
    </row>
    <row r="14" spans="1:7" ht="12.75" customHeight="1">
      <c r="A14" t="s">
        <v>1145</v>
      </c>
      <c r="B14" t="s">
        <v>917</v>
      </c>
      <c r="C14" t="s">
        <v>917</v>
      </c>
    </row>
    <row r="15" spans="1:7" ht="12.75" customHeight="1">
      <c r="A15" t="s">
        <v>1145</v>
      </c>
      <c r="B15" t="s">
        <v>919</v>
      </c>
      <c r="C15" t="s">
        <v>920</v>
      </c>
    </row>
    <row r="17" spans="1:3" ht="12.75" customHeight="1">
      <c r="A17" t="s">
        <v>982</v>
      </c>
      <c r="B17" t="s">
        <v>983</v>
      </c>
      <c r="C17" t="s">
        <v>489</v>
      </c>
    </row>
    <row r="18" spans="1:3" ht="12.75" customHeight="1">
      <c r="A18" t="s">
        <v>982</v>
      </c>
      <c r="B18" t="s">
        <v>923</v>
      </c>
      <c r="C18" t="s">
        <v>984</v>
      </c>
    </row>
    <row r="19" spans="1:3" ht="12.75" customHeight="1">
      <c r="A19" t="s">
        <v>982</v>
      </c>
      <c r="B19" t="s">
        <v>908</v>
      </c>
      <c r="C19" t="s">
        <v>517</v>
      </c>
    </row>
    <row r="20" spans="1:3" ht="12.75" customHeight="1">
      <c r="A20" t="s">
        <v>982</v>
      </c>
      <c r="B20" t="s">
        <v>986</v>
      </c>
      <c r="C20" t="s">
        <v>987</v>
      </c>
    </row>
    <row r="21" spans="1:3" ht="12.75" customHeight="1">
      <c r="A21" t="s">
        <v>982</v>
      </c>
      <c r="B21" t="s">
        <v>910</v>
      </c>
      <c r="C21" t="s">
        <v>985</v>
      </c>
    </row>
    <row r="22" spans="1:3" ht="12.75" customHeight="1">
      <c r="A22" t="s">
        <v>982</v>
      </c>
      <c r="B22" t="s">
        <v>919</v>
      </c>
      <c r="C22" t="s">
        <v>920</v>
      </c>
    </row>
    <row r="24" spans="1:3" ht="12.75" customHeight="1">
      <c r="A24" t="s">
        <v>988</v>
      </c>
      <c r="B24" t="s">
        <v>913</v>
      </c>
      <c r="C24" t="s">
        <v>989</v>
      </c>
    </row>
    <row r="25" spans="1:3" ht="12.75" customHeight="1">
      <c r="A25" t="s">
        <v>988</v>
      </c>
      <c r="B25" t="s">
        <v>916</v>
      </c>
      <c r="C25" t="s">
        <v>990</v>
      </c>
    </row>
    <row r="27" spans="1:3" ht="12.75" customHeight="1">
      <c r="A27" t="s">
        <v>1069</v>
      </c>
      <c r="B27" t="s">
        <v>1070</v>
      </c>
      <c r="C27" t="s">
        <v>1071</v>
      </c>
    </row>
    <row r="28" spans="1:3" ht="12.75" customHeight="1">
      <c r="A28" t="s">
        <v>1069</v>
      </c>
      <c r="B28" t="s">
        <v>1072</v>
      </c>
      <c r="C28" t="s">
        <v>1073</v>
      </c>
    </row>
    <row r="29" spans="1:3" ht="12.75" customHeight="1">
      <c r="A29" t="s">
        <v>1069</v>
      </c>
      <c r="B29" t="s">
        <v>1074</v>
      </c>
      <c r="C29" t="s">
        <v>1075</v>
      </c>
    </row>
    <row r="30" spans="1:3" ht="12.75" customHeight="1">
      <c r="A30" t="s">
        <v>1069</v>
      </c>
      <c r="B30" t="s">
        <v>1076</v>
      </c>
      <c r="C30" t="s">
        <v>1077</v>
      </c>
    </row>
    <row r="31" spans="1:3" ht="12.75" customHeight="1">
      <c r="A31" t="s">
        <v>1069</v>
      </c>
      <c r="B31" t="s">
        <v>1078</v>
      </c>
      <c r="C31" t="s">
        <v>1079</v>
      </c>
    </row>
    <row r="32" spans="1:3" ht="12.75" customHeight="1">
      <c r="A32" t="s">
        <v>1069</v>
      </c>
      <c r="B32" t="s">
        <v>1080</v>
      </c>
      <c r="C32" t="s">
        <v>1081</v>
      </c>
    </row>
    <row r="33" spans="1:3" ht="12.75" customHeight="1">
      <c r="A33" t="s">
        <v>1069</v>
      </c>
      <c r="B33" t="s">
        <v>1082</v>
      </c>
      <c r="C33" t="s">
        <v>1083</v>
      </c>
    </row>
    <row r="34" spans="1:3" ht="12.75" customHeight="1">
      <c r="A34" t="s">
        <v>1069</v>
      </c>
      <c r="B34" t="s">
        <v>1084</v>
      </c>
      <c r="C34" t="s">
        <v>1085</v>
      </c>
    </row>
    <row r="35" spans="1:3" ht="12.75" customHeight="1">
      <c r="A35" t="s">
        <v>1069</v>
      </c>
      <c r="B35" t="s">
        <v>1086</v>
      </c>
      <c r="C35" t="s">
        <v>1087</v>
      </c>
    </row>
    <row r="36" spans="1:3" ht="12.75" customHeight="1">
      <c r="A36" t="s">
        <v>1069</v>
      </c>
      <c r="B36" t="s">
        <v>1088</v>
      </c>
      <c r="C36" t="s">
        <v>1089</v>
      </c>
    </row>
    <row r="38" spans="1:3" ht="12.75" customHeight="1">
      <c r="A38" t="s">
        <v>1022</v>
      </c>
      <c r="B38" t="s">
        <v>1023</v>
      </c>
      <c r="C38" t="s">
        <v>1024</v>
      </c>
    </row>
    <row r="39" spans="1:3" ht="12.75" customHeight="1">
      <c r="A39" t="s">
        <v>1022</v>
      </c>
      <c r="B39" t="s">
        <v>1025</v>
      </c>
      <c r="C39" t="s">
        <v>1026</v>
      </c>
    </row>
    <row r="40" spans="1:3" ht="12.75" customHeight="1">
      <c r="A40" t="s">
        <v>1022</v>
      </c>
      <c r="B40" t="s">
        <v>1027</v>
      </c>
      <c r="C40" t="s">
        <v>1028</v>
      </c>
    </row>
    <row r="41" spans="1:3" ht="12.75" customHeight="1">
      <c r="A41" t="s">
        <v>1022</v>
      </c>
      <c r="B41" t="s">
        <v>1029</v>
      </c>
      <c r="C41" t="s">
        <v>1030</v>
      </c>
    </row>
    <row r="42" spans="1:3" ht="12.75" customHeight="1">
      <c r="A42" t="s">
        <v>1022</v>
      </c>
      <c r="B42" t="s">
        <v>1031</v>
      </c>
      <c r="C42" t="s">
        <v>1032</v>
      </c>
    </row>
    <row r="43" spans="1:3" ht="12.75" customHeight="1">
      <c r="A43" t="s">
        <v>1022</v>
      </c>
      <c r="B43" t="s">
        <v>1033</v>
      </c>
      <c r="C43" t="s">
        <v>1034</v>
      </c>
    </row>
    <row r="44" spans="1:3" ht="12.75" customHeight="1">
      <c r="A44" t="s">
        <v>1022</v>
      </c>
      <c r="B44" t="s">
        <v>922</v>
      </c>
      <c r="C44" t="s">
        <v>1035</v>
      </c>
    </row>
    <row r="45" spans="1:3" ht="12.75" customHeight="1">
      <c r="A45" t="s">
        <v>1022</v>
      </c>
      <c r="B45" t="s">
        <v>1036</v>
      </c>
      <c r="C45" t="s">
        <v>1037</v>
      </c>
    </row>
    <row r="46" spans="1:3" ht="12.75" customHeight="1">
      <c r="A46" t="s">
        <v>1022</v>
      </c>
      <c r="B46" t="s">
        <v>1038</v>
      </c>
      <c r="C46" t="s">
        <v>1039</v>
      </c>
    </row>
    <row r="47" spans="1:3" ht="12.75" customHeight="1">
      <c r="A47" t="s">
        <v>1022</v>
      </c>
      <c r="B47" t="s">
        <v>1040</v>
      </c>
      <c r="C47" t="s">
        <v>1041</v>
      </c>
    </row>
    <row r="48" spans="1:3" ht="12.75" customHeight="1">
      <c r="A48" t="s">
        <v>1022</v>
      </c>
      <c r="B48" t="s">
        <v>1042</v>
      </c>
      <c r="C48" t="s">
        <v>1043</v>
      </c>
    </row>
    <row r="49" spans="1:3" ht="12.75" customHeight="1">
      <c r="A49" t="s">
        <v>1022</v>
      </c>
      <c r="B49" t="s">
        <v>909</v>
      </c>
      <c r="C49" t="s">
        <v>1044</v>
      </c>
    </row>
    <row r="50" spans="1:3" ht="12.75" customHeight="1">
      <c r="A50" t="s">
        <v>1022</v>
      </c>
      <c r="B50" t="s">
        <v>1045</v>
      </c>
      <c r="C50" t="s">
        <v>1046</v>
      </c>
    </row>
    <row r="51" spans="1:3" ht="12.75" customHeight="1">
      <c r="A51" t="s">
        <v>1022</v>
      </c>
      <c r="B51" t="s">
        <v>1016</v>
      </c>
      <c r="C51" t="s">
        <v>1047</v>
      </c>
    </row>
    <row r="52" spans="1:3" ht="12.75" customHeight="1">
      <c r="A52" t="s">
        <v>1022</v>
      </c>
      <c r="B52" t="s">
        <v>991</v>
      </c>
      <c r="C52" t="s">
        <v>1048</v>
      </c>
    </row>
    <row r="53" spans="1:3" ht="12.75" customHeight="1">
      <c r="A53" t="s">
        <v>1022</v>
      </c>
      <c r="B53" t="s">
        <v>1049</v>
      </c>
      <c r="C53" t="s">
        <v>1050</v>
      </c>
    </row>
    <row r="54" spans="1:3" ht="12.75" customHeight="1">
      <c r="A54" t="s">
        <v>1022</v>
      </c>
      <c r="B54" t="s">
        <v>1051</v>
      </c>
      <c r="C54" t="s">
        <v>1052</v>
      </c>
    </row>
    <row r="55" spans="1:3" ht="12.75" customHeight="1">
      <c r="A55" t="s">
        <v>1022</v>
      </c>
      <c r="B55" t="s">
        <v>980</v>
      </c>
      <c r="C55" t="s">
        <v>1053</v>
      </c>
    </row>
    <row r="56" spans="1:3" ht="12.75" customHeight="1">
      <c r="A56" t="s">
        <v>1022</v>
      </c>
      <c r="B56" t="s">
        <v>1054</v>
      </c>
      <c r="C56" t="s">
        <v>1055</v>
      </c>
    </row>
    <row r="57" spans="1:3" ht="12.75" customHeight="1">
      <c r="A57" t="s">
        <v>1022</v>
      </c>
      <c r="B57" t="s">
        <v>906</v>
      </c>
      <c r="C57" t="s">
        <v>1056</v>
      </c>
    </row>
    <row r="58" spans="1:3" ht="12.75" customHeight="1">
      <c r="A58" t="s">
        <v>1022</v>
      </c>
      <c r="B58" t="s">
        <v>1057</v>
      </c>
      <c r="C58" t="s">
        <v>1058</v>
      </c>
    </row>
    <row r="59" spans="1:3" ht="12.75" customHeight="1">
      <c r="A59" t="s">
        <v>1022</v>
      </c>
      <c r="B59" t="s">
        <v>924</v>
      </c>
      <c r="C59" t="s">
        <v>925</v>
      </c>
    </row>
    <row r="60" spans="1:3" ht="12.75" customHeight="1">
      <c r="A60" t="s">
        <v>1022</v>
      </c>
      <c r="B60" t="s">
        <v>993</v>
      </c>
      <c r="C60" t="s">
        <v>992</v>
      </c>
    </row>
    <row r="61" spans="1:3" ht="12.75" customHeight="1">
      <c r="A61" t="s">
        <v>1022</v>
      </c>
      <c r="B61" t="s">
        <v>927</v>
      </c>
      <c r="C61" t="s">
        <v>1059</v>
      </c>
    </row>
    <row r="62" spans="1:3" ht="12.75" customHeight="1">
      <c r="A62" t="s">
        <v>1022</v>
      </c>
      <c r="B62" t="s">
        <v>926</v>
      </c>
      <c r="C62" t="s">
        <v>1060</v>
      </c>
    </row>
    <row r="63" spans="1:3" ht="12.75" customHeight="1">
      <c r="A63" t="s">
        <v>1022</v>
      </c>
      <c r="B63" t="s">
        <v>1021</v>
      </c>
      <c r="C63" t="s">
        <v>1061</v>
      </c>
    </row>
    <row r="64" spans="1:3" ht="12.75" customHeight="1">
      <c r="A64" t="s">
        <v>1022</v>
      </c>
      <c r="B64" t="s">
        <v>1062</v>
      </c>
      <c r="C64" t="s">
        <v>1063</v>
      </c>
    </row>
    <row r="65" spans="1:3" ht="12.75" customHeight="1">
      <c r="A65" t="s">
        <v>1022</v>
      </c>
      <c r="B65" t="s">
        <v>1064</v>
      </c>
      <c r="C65" t="s">
        <v>1065</v>
      </c>
    </row>
    <row r="66" spans="1:3" ht="12.75" customHeight="1">
      <c r="A66" t="s">
        <v>1022</v>
      </c>
      <c r="B66" t="s">
        <v>1066</v>
      </c>
      <c r="C66" t="s">
        <v>1067</v>
      </c>
    </row>
    <row r="67" spans="1:3" ht="12.75" customHeight="1">
      <c r="A67" t="s">
        <v>1022</v>
      </c>
      <c r="B67" t="s">
        <v>981</v>
      </c>
      <c r="C67" t="s">
        <v>1068</v>
      </c>
    </row>
    <row r="69" spans="1:3" ht="12.75" customHeight="1">
      <c r="A69" t="s">
        <v>1263</v>
      </c>
      <c r="B69" t="s">
        <v>908</v>
      </c>
      <c r="C69" t="s">
        <v>1264</v>
      </c>
    </row>
    <row r="70" spans="1:3" ht="12.75" customHeight="1">
      <c r="A70" t="s">
        <v>1263</v>
      </c>
      <c r="B70" t="s">
        <v>911</v>
      </c>
      <c r="C70" t="s">
        <v>1265</v>
      </c>
    </row>
    <row r="72" spans="1:3" ht="12.75" customHeight="1">
      <c r="A72" t="s">
        <v>1301</v>
      </c>
      <c r="B72" t="s">
        <v>1283</v>
      </c>
      <c r="C72" t="s">
        <v>1271</v>
      </c>
    </row>
    <row r="73" spans="1:3" ht="12.75" customHeight="1">
      <c r="A73" t="s">
        <v>1301</v>
      </c>
      <c r="B73" t="s">
        <v>1294</v>
      </c>
      <c r="C73" t="s">
        <v>925</v>
      </c>
    </row>
    <row r="74" spans="1:3" ht="12.75" customHeight="1">
      <c r="A74" t="s">
        <v>1301</v>
      </c>
      <c r="B74" t="s">
        <v>1284</v>
      </c>
      <c r="C74" t="s">
        <v>1203</v>
      </c>
    </row>
    <row r="75" spans="1:3" ht="12.75" customHeight="1">
      <c r="A75" t="s">
        <v>1301</v>
      </c>
      <c r="B75" t="s">
        <v>1295</v>
      </c>
      <c r="C75" t="s">
        <v>992</v>
      </c>
    </row>
    <row r="76" spans="1:3" ht="12.75" customHeight="1">
      <c r="A76" t="s">
        <v>1301</v>
      </c>
      <c r="B76" t="s">
        <v>1285</v>
      </c>
      <c r="C76" t="s">
        <v>1272</v>
      </c>
    </row>
    <row r="77" spans="1:3" ht="12.75" customHeight="1">
      <c r="A77" t="s">
        <v>1301</v>
      </c>
      <c r="B77" t="s">
        <v>1298</v>
      </c>
      <c r="C77" t="s">
        <v>1273</v>
      </c>
    </row>
    <row r="78" spans="1:3" ht="12.75" customHeight="1">
      <c r="A78" t="s">
        <v>1301</v>
      </c>
      <c r="B78" t="s">
        <v>1286</v>
      </c>
      <c r="C78" t="s">
        <v>1043</v>
      </c>
    </row>
    <row r="79" spans="1:3" ht="12.75" customHeight="1">
      <c r="A79" t="s">
        <v>1301</v>
      </c>
      <c r="B79" t="s">
        <v>370</v>
      </c>
      <c r="C79" t="s">
        <v>1037</v>
      </c>
    </row>
    <row r="80" spans="1:3" ht="12.75" customHeight="1">
      <c r="A80" t="s">
        <v>1301</v>
      </c>
      <c r="B80" t="s">
        <v>1287</v>
      </c>
      <c r="C80" t="s">
        <v>1274</v>
      </c>
    </row>
    <row r="81" spans="1:6" ht="12.75" customHeight="1">
      <c r="A81" t="s">
        <v>1301</v>
      </c>
      <c r="B81" t="s">
        <v>1302</v>
      </c>
      <c r="C81" t="s">
        <v>1275</v>
      </c>
    </row>
    <row r="82" spans="1:6" ht="12.75" customHeight="1">
      <c r="A82" t="s">
        <v>1301</v>
      </c>
      <c r="B82" t="s">
        <v>1288</v>
      </c>
      <c r="C82" t="s">
        <v>928</v>
      </c>
    </row>
    <row r="83" spans="1:6" ht="12.75" customHeight="1">
      <c r="A83" t="s">
        <v>1301</v>
      </c>
      <c r="B83" t="s">
        <v>1289</v>
      </c>
      <c r="C83" t="s">
        <v>1276</v>
      </c>
    </row>
    <row r="84" spans="1:6" ht="12.75" customHeight="1">
      <c r="A84" t="s">
        <v>1301</v>
      </c>
      <c r="B84" t="s">
        <v>1300</v>
      </c>
      <c r="C84" t="s">
        <v>1277</v>
      </c>
    </row>
    <row r="85" spans="1:6" ht="12.75" customHeight="1">
      <c r="A85" t="s">
        <v>1301</v>
      </c>
      <c r="B85" t="s">
        <v>1290</v>
      </c>
      <c r="C85" t="s">
        <v>1278</v>
      </c>
    </row>
    <row r="86" spans="1:6" ht="12.75" customHeight="1">
      <c r="A86" t="s">
        <v>1301</v>
      </c>
      <c r="B86" t="s">
        <v>1299</v>
      </c>
      <c r="C86" t="s">
        <v>1067</v>
      </c>
    </row>
    <row r="87" spans="1:6" ht="12.75" customHeight="1">
      <c r="A87" t="s">
        <v>1301</v>
      </c>
      <c r="B87" t="s">
        <v>1291</v>
      </c>
      <c r="C87" t="s">
        <v>1279</v>
      </c>
    </row>
    <row r="88" spans="1:6" ht="12.75" customHeight="1">
      <c r="A88" t="s">
        <v>1301</v>
      </c>
      <c r="B88" t="s">
        <v>1292</v>
      </c>
      <c r="C88" t="s">
        <v>1020</v>
      </c>
    </row>
    <row r="89" spans="1:6" ht="12.75" customHeight="1">
      <c r="A89" t="s">
        <v>1301</v>
      </c>
      <c r="B89" t="s">
        <v>1296</v>
      </c>
      <c r="C89" t="s">
        <v>1280</v>
      </c>
    </row>
    <row r="90" spans="1:6" ht="12.75" customHeight="1">
      <c r="A90" t="s">
        <v>1301</v>
      </c>
      <c r="B90" t="s">
        <v>1293</v>
      </c>
      <c r="C90" t="s">
        <v>1281</v>
      </c>
    </row>
    <row r="91" spans="1:6" ht="12.75" customHeight="1">
      <c r="A91" t="s">
        <v>1301</v>
      </c>
      <c r="B91" t="s">
        <v>1297</v>
      </c>
      <c r="C91" t="s">
        <v>1282</v>
      </c>
    </row>
    <row r="93" spans="1:6" ht="12.75" customHeight="1">
      <c r="A93" t="s">
        <v>929</v>
      </c>
      <c r="B93" t="s">
        <v>930</v>
      </c>
      <c r="C93" t="s">
        <v>931</v>
      </c>
      <c r="D93" s="31"/>
      <c r="E93" s="31"/>
      <c r="F93" s="30" t="s">
        <v>908</v>
      </c>
    </row>
    <row r="94" spans="1:6" ht="12.75" customHeight="1">
      <c r="A94" t="s">
        <v>929</v>
      </c>
      <c r="B94" t="s">
        <v>932</v>
      </c>
      <c r="C94" t="s">
        <v>933</v>
      </c>
      <c r="D94" s="31"/>
      <c r="E94" s="31"/>
      <c r="F94" s="31" t="s">
        <v>911</v>
      </c>
    </row>
    <row r="95" spans="1:6" ht="12.75" customHeight="1">
      <c r="A95" t="s">
        <v>929</v>
      </c>
      <c r="B95" t="s">
        <v>934</v>
      </c>
      <c r="C95" t="s">
        <v>935</v>
      </c>
      <c r="D95" s="31"/>
      <c r="E95" s="31"/>
      <c r="F95" s="31" t="s">
        <v>911</v>
      </c>
    </row>
    <row r="96" spans="1:6" ht="12.75" customHeight="1">
      <c r="A96" t="s">
        <v>929</v>
      </c>
      <c r="B96" t="s">
        <v>936</v>
      </c>
      <c r="C96" t="s">
        <v>937</v>
      </c>
      <c r="D96" s="31"/>
      <c r="E96" s="31"/>
      <c r="F96" s="31" t="s">
        <v>911</v>
      </c>
    </row>
    <row r="97" spans="1:6" ht="12.75" customHeight="1">
      <c r="A97" t="s">
        <v>929</v>
      </c>
      <c r="B97" t="s">
        <v>938</v>
      </c>
      <c r="C97" t="s">
        <v>939</v>
      </c>
      <c r="D97" s="31"/>
      <c r="E97" s="31"/>
      <c r="F97" s="31" t="s">
        <v>911</v>
      </c>
    </row>
    <row r="98" spans="1:6" ht="12.75" customHeight="1">
      <c r="A98" t="s">
        <v>929</v>
      </c>
      <c r="B98" t="s">
        <v>940</v>
      </c>
      <c r="C98" t="s">
        <v>941</v>
      </c>
      <c r="D98" s="31"/>
      <c r="E98" s="31"/>
      <c r="F98" s="31" t="s">
        <v>911</v>
      </c>
    </row>
    <row r="99" spans="1:6" ht="12.75" customHeight="1">
      <c r="A99" t="s">
        <v>929</v>
      </c>
      <c r="B99" t="s">
        <v>942</v>
      </c>
      <c r="C99" t="s">
        <v>943</v>
      </c>
      <c r="D99" s="31"/>
      <c r="E99" s="31"/>
      <c r="F99" s="31" t="s">
        <v>908</v>
      </c>
    </row>
    <row r="100" spans="1:6" ht="12.75" customHeight="1">
      <c r="A100" t="s">
        <v>929</v>
      </c>
      <c r="B100" t="s">
        <v>944</v>
      </c>
      <c r="C100" t="s">
        <v>945</v>
      </c>
      <c r="D100" s="31"/>
      <c r="E100" s="31"/>
      <c r="F100" s="31" t="s">
        <v>911</v>
      </c>
    </row>
    <row r="101" spans="1:6" ht="12.75" customHeight="1">
      <c r="A101" t="s">
        <v>929</v>
      </c>
      <c r="B101" t="s">
        <v>946</v>
      </c>
      <c r="C101" t="s">
        <v>947</v>
      </c>
      <c r="D101" s="31"/>
      <c r="E101" s="31"/>
      <c r="F101" s="31" t="s">
        <v>908</v>
      </c>
    </row>
    <row r="102" spans="1:6" ht="12.75" customHeight="1">
      <c r="A102" t="s">
        <v>929</v>
      </c>
      <c r="B102" t="s">
        <v>948</v>
      </c>
      <c r="C102" t="s">
        <v>949</v>
      </c>
      <c r="D102" s="31"/>
      <c r="E102" s="31"/>
      <c r="F102" s="31" t="s">
        <v>911</v>
      </c>
    </row>
    <row r="103" spans="1:6" ht="12.75" customHeight="1">
      <c r="A103" t="s">
        <v>929</v>
      </c>
      <c r="B103" t="s">
        <v>950</v>
      </c>
      <c r="C103" t="s">
        <v>951</v>
      </c>
      <c r="D103" s="31"/>
      <c r="E103" s="31"/>
      <c r="F103" s="31" t="s">
        <v>911</v>
      </c>
    </row>
    <row r="104" spans="1:6" ht="12.75" customHeight="1">
      <c r="A104" t="s">
        <v>929</v>
      </c>
      <c r="B104" t="s">
        <v>952</v>
      </c>
      <c r="C104" t="s">
        <v>953</v>
      </c>
      <c r="D104" s="31"/>
      <c r="E104" s="31"/>
      <c r="F104" s="31" t="s">
        <v>911</v>
      </c>
    </row>
    <row r="105" spans="1:6" ht="12.75" customHeight="1">
      <c r="A105" t="s">
        <v>929</v>
      </c>
      <c r="B105" t="s">
        <v>954</v>
      </c>
      <c r="C105" t="s">
        <v>955</v>
      </c>
      <c r="D105" s="31"/>
      <c r="E105" s="31"/>
      <c r="F105" s="31" t="s">
        <v>911</v>
      </c>
    </row>
    <row r="106" spans="1:6" ht="12.75" customHeight="1">
      <c r="A106" t="s">
        <v>929</v>
      </c>
      <c r="B106" t="s">
        <v>956</v>
      </c>
      <c r="C106" t="s">
        <v>957</v>
      </c>
      <c r="D106" s="31"/>
      <c r="E106" s="31"/>
      <c r="F106" s="31" t="s">
        <v>908</v>
      </c>
    </row>
    <row r="107" spans="1:6" ht="12.75" customHeight="1">
      <c r="A107" t="s">
        <v>929</v>
      </c>
      <c r="B107" t="s">
        <v>958</v>
      </c>
      <c r="C107" t="s">
        <v>959</v>
      </c>
      <c r="D107" s="31"/>
      <c r="E107" s="31"/>
      <c r="F107" s="31" t="s">
        <v>911</v>
      </c>
    </row>
    <row r="108" spans="1:6" ht="12.75" customHeight="1">
      <c r="A108" t="s">
        <v>929</v>
      </c>
      <c r="B108" t="s">
        <v>921</v>
      </c>
      <c r="C108" t="s">
        <v>1307</v>
      </c>
      <c r="D108" s="31"/>
      <c r="E108" s="31"/>
      <c r="F108" s="30" t="s">
        <v>908</v>
      </c>
    </row>
    <row r="109" spans="1:6" ht="12.75" customHeight="1">
      <c r="A109" t="s">
        <v>929</v>
      </c>
      <c r="B109" t="s">
        <v>924</v>
      </c>
      <c r="C109" t="s">
        <v>960</v>
      </c>
      <c r="D109" s="31"/>
      <c r="E109" s="31"/>
      <c r="F109" s="31" t="s">
        <v>908</v>
      </c>
    </row>
    <row r="110" spans="1:6" ht="12.75" customHeight="1">
      <c r="A110" t="s">
        <v>929</v>
      </c>
      <c r="B110" t="s">
        <v>961</v>
      </c>
      <c r="C110" t="s">
        <v>962</v>
      </c>
      <c r="D110" s="31"/>
      <c r="E110" s="31"/>
      <c r="F110" s="31" t="s">
        <v>911</v>
      </c>
    </row>
    <row r="111" spans="1:6" ht="12.75" customHeight="1">
      <c r="A111" t="s">
        <v>929</v>
      </c>
      <c r="B111" t="s">
        <v>963</v>
      </c>
      <c r="C111" t="s">
        <v>964</v>
      </c>
      <c r="D111" s="31"/>
      <c r="E111" s="31"/>
      <c r="F111" s="31" t="s">
        <v>911</v>
      </c>
    </row>
    <row r="112" spans="1:6" ht="12.75" customHeight="1">
      <c r="A112" t="s">
        <v>929</v>
      </c>
      <c r="B112" t="s">
        <v>965</v>
      </c>
      <c r="C112" t="s">
        <v>966</v>
      </c>
      <c r="D112" s="31"/>
      <c r="E112" s="31"/>
      <c r="F112" s="31" t="s">
        <v>908</v>
      </c>
    </row>
    <row r="113" spans="1:6" ht="12.75" customHeight="1">
      <c r="A113" t="s">
        <v>929</v>
      </c>
      <c r="B113" t="s">
        <v>967</v>
      </c>
      <c r="C113" t="s">
        <v>968</v>
      </c>
      <c r="D113" s="31"/>
      <c r="E113" s="31"/>
      <c r="F113" s="31" t="s">
        <v>911</v>
      </c>
    </row>
    <row r="114" spans="1:6" ht="12.75" customHeight="1">
      <c r="A114" t="s">
        <v>929</v>
      </c>
      <c r="B114" t="s">
        <v>969</v>
      </c>
      <c r="C114" t="s">
        <v>970</v>
      </c>
      <c r="D114" s="31"/>
      <c r="E114" s="31"/>
      <c r="F114" s="31" t="s">
        <v>911</v>
      </c>
    </row>
    <row r="115" spans="1:6" ht="12.75" customHeight="1">
      <c r="A115" t="s">
        <v>929</v>
      </c>
      <c r="B115" t="s">
        <v>971</v>
      </c>
      <c r="C115" t="s">
        <v>972</v>
      </c>
      <c r="D115" s="31"/>
      <c r="E115" s="31"/>
      <c r="F115" s="31" t="s">
        <v>908</v>
      </c>
    </row>
    <row r="116" spans="1:6" ht="12.75" customHeight="1">
      <c r="A116" t="s">
        <v>929</v>
      </c>
      <c r="B116" t="s">
        <v>973</v>
      </c>
      <c r="C116" t="s">
        <v>974</v>
      </c>
      <c r="D116" s="31"/>
      <c r="E116" s="31"/>
      <c r="F116" s="31" t="s">
        <v>911</v>
      </c>
    </row>
    <row r="117" spans="1:6" ht="12.75" customHeight="1">
      <c r="A117" t="s">
        <v>929</v>
      </c>
      <c r="B117" t="s">
        <v>975</v>
      </c>
      <c r="C117" t="s">
        <v>976</v>
      </c>
      <c r="D117" s="31"/>
      <c r="E117" s="31"/>
      <c r="F117" s="31" t="s">
        <v>908</v>
      </c>
    </row>
    <row r="118" spans="1:6" ht="12.75" customHeight="1">
      <c r="A118" t="s">
        <v>929</v>
      </c>
      <c r="B118" t="s">
        <v>977</v>
      </c>
      <c r="C118" t="s">
        <v>978</v>
      </c>
      <c r="D118" s="31"/>
      <c r="E118" s="31"/>
      <c r="F118" s="31" t="s">
        <v>911</v>
      </c>
    </row>
    <row r="119" spans="1:6" ht="12.75" customHeight="1">
      <c r="A119" t="s">
        <v>929</v>
      </c>
      <c r="B119" t="s">
        <v>979</v>
      </c>
      <c r="C119" t="s">
        <v>907</v>
      </c>
      <c r="D119" s="31"/>
      <c r="E119" s="31"/>
      <c r="F119" s="31" t="s">
        <v>908</v>
      </c>
    </row>
    <row r="121" spans="1:6" ht="12.75" customHeight="1">
      <c r="A121" t="s">
        <v>1313</v>
      </c>
      <c r="B121" t="s">
        <v>11</v>
      </c>
      <c r="C121" t="s">
        <v>1314</v>
      </c>
    </row>
    <row r="122" spans="1:6" ht="12.75" customHeight="1">
      <c r="A122" t="s">
        <v>1313</v>
      </c>
      <c r="B122" t="s">
        <v>1315</v>
      </c>
      <c r="C122" t="s">
        <v>1316</v>
      </c>
    </row>
    <row r="124" spans="1:6" ht="12.75" customHeight="1">
      <c r="A124" t="s">
        <v>1339</v>
      </c>
      <c r="B124" t="s">
        <v>930</v>
      </c>
      <c r="C124" t="s">
        <v>931</v>
      </c>
    </row>
    <row r="125" spans="1:6" ht="12.75" customHeight="1">
      <c r="A125" t="s">
        <v>1339</v>
      </c>
      <c r="B125" t="s">
        <v>942</v>
      </c>
      <c r="C125" t="s">
        <v>943</v>
      </c>
    </row>
    <row r="126" spans="1:6" ht="12.75" customHeight="1">
      <c r="A126" t="s">
        <v>1339</v>
      </c>
      <c r="B126" t="s">
        <v>946</v>
      </c>
      <c r="C126" t="s">
        <v>947</v>
      </c>
    </row>
    <row r="127" spans="1:6" ht="12.75" customHeight="1">
      <c r="A127" t="s">
        <v>1339</v>
      </c>
      <c r="B127" t="s">
        <v>956</v>
      </c>
      <c r="C127" t="s">
        <v>957</v>
      </c>
    </row>
    <row r="128" spans="1:6" ht="12.75" customHeight="1">
      <c r="A128" t="s">
        <v>1339</v>
      </c>
      <c r="B128" t="s">
        <v>921</v>
      </c>
      <c r="C128" t="s">
        <v>1307</v>
      </c>
    </row>
    <row r="129" spans="1:4" ht="12.75" customHeight="1">
      <c r="A129" t="s">
        <v>1339</v>
      </c>
      <c r="B129" t="s">
        <v>924</v>
      </c>
      <c r="C129" t="s">
        <v>960</v>
      </c>
    </row>
    <row r="130" spans="1:4" ht="12.75" customHeight="1">
      <c r="A130" t="s">
        <v>1339</v>
      </c>
      <c r="B130" t="s">
        <v>965</v>
      </c>
      <c r="C130" t="s">
        <v>966</v>
      </c>
    </row>
    <row r="131" spans="1:4" ht="12.75" customHeight="1">
      <c r="A131" t="s">
        <v>1339</v>
      </c>
      <c r="B131" t="s">
        <v>971</v>
      </c>
      <c r="C131" t="s">
        <v>972</v>
      </c>
    </row>
    <row r="132" spans="1:4" ht="12.75" customHeight="1">
      <c r="A132" t="s">
        <v>1339</v>
      </c>
      <c r="B132" t="s">
        <v>975</v>
      </c>
      <c r="C132" t="s">
        <v>976</v>
      </c>
    </row>
    <row r="133" spans="1:4" ht="12.75" customHeight="1">
      <c r="A133" t="s">
        <v>1339</v>
      </c>
      <c r="B133" t="s">
        <v>979</v>
      </c>
      <c r="C133" t="s">
        <v>907</v>
      </c>
    </row>
    <row r="135" spans="1:4" ht="12.75" customHeight="1">
      <c r="A135" t="s">
        <v>1340</v>
      </c>
      <c r="B135" t="s">
        <v>932</v>
      </c>
      <c r="C135" t="s">
        <v>933</v>
      </c>
      <c r="D135" t="s">
        <v>1650</v>
      </c>
    </row>
    <row r="136" spans="1:4" ht="12.75" customHeight="1">
      <c r="A136" t="s">
        <v>1340</v>
      </c>
      <c r="B136" t="s">
        <v>934</v>
      </c>
      <c r="C136" t="s">
        <v>935</v>
      </c>
    </row>
    <row r="137" spans="1:4" ht="12.75" customHeight="1">
      <c r="A137" t="s">
        <v>1340</v>
      </c>
      <c r="B137" t="s">
        <v>936</v>
      </c>
      <c r="C137" t="s">
        <v>937</v>
      </c>
    </row>
    <row r="138" spans="1:4" ht="12.75" customHeight="1">
      <c r="A138" t="s">
        <v>1340</v>
      </c>
      <c r="B138" t="s">
        <v>938</v>
      </c>
      <c r="C138" t="s">
        <v>939</v>
      </c>
    </row>
    <row r="139" spans="1:4" ht="12.75" customHeight="1">
      <c r="A139" t="s">
        <v>1340</v>
      </c>
      <c r="B139" t="s">
        <v>940</v>
      </c>
      <c r="C139" t="s">
        <v>941</v>
      </c>
    </row>
    <row r="140" spans="1:4" ht="12.75" customHeight="1">
      <c r="A140" t="s">
        <v>1340</v>
      </c>
      <c r="B140" t="s">
        <v>944</v>
      </c>
      <c r="C140" t="s">
        <v>945</v>
      </c>
    </row>
    <row r="141" spans="1:4" ht="12.75" customHeight="1">
      <c r="A141" t="s">
        <v>1340</v>
      </c>
      <c r="B141" t="s">
        <v>948</v>
      </c>
      <c r="C141" t="s">
        <v>949</v>
      </c>
    </row>
    <row r="142" spans="1:4" ht="12.75" customHeight="1">
      <c r="A142" t="s">
        <v>1340</v>
      </c>
      <c r="B142" t="s">
        <v>950</v>
      </c>
      <c r="C142" t="s">
        <v>951</v>
      </c>
    </row>
    <row r="143" spans="1:4" ht="12.75" customHeight="1">
      <c r="A143" t="s">
        <v>1340</v>
      </c>
      <c r="B143" t="s">
        <v>952</v>
      </c>
      <c r="C143" t="s">
        <v>953</v>
      </c>
    </row>
    <row r="144" spans="1:4" ht="12.75" customHeight="1">
      <c r="A144" t="s">
        <v>1340</v>
      </c>
      <c r="B144" t="s">
        <v>954</v>
      </c>
      <c r="C144" t="s">
        <v>955</v>
      </c>
    </row>
    <row r="145" spans="1:4" ht="12.75" customHeight="1">
      <c r="A145" t="s">
        <v>1340</v>
      </c>
      <c r="B145" t="s">
        <v>958</v>
      </c>
      <c r="C145" t="s">
        <v>959</v>
      </c>
      <c r="D145" t="s">
        <v>1651</v>
      </c>
    </row>
    <row r="146" spans="1:4" ht="12.75" customHeight="1">
      <c r="A146" t="s">
        <v>1340</v>
      </c>
      <c r="B146" t="s">
        <v>961</v>
      </c>
      <c r="C146" t="s">
        <v>962</v>
      </c>
    </row>
    <row r="147" spans="1:4" ht="12.75" customHeight="1">
      <c r="A147" t="s">
        <v>1340</v>
      </c>
      <c r="B147" t="s">
        <v>963</v>
      </c>
      <c r="C147" t="s">
        <v>964</v>
      </c>
    </row>
    <row r="148" spans="1:4" ht="12.75" customHeight="1">
      <c r="A148" t="s">
        <v>1340</v>
      </c>
      <c r="B148" t="s">
        <v>967</v>
      </c>
      <c r="C148" t="s">
        <v>968</v>
      </c>
    </row>
    <row r="149" spans="1:4" ht="12.75" customHeight="1">
      <c r="A149" t="s">
        <v>1340</v>
      </c>
      <c r="B149" t="s">
        <v>969</v>
      </c>
      <c r="C149" t="s">
        <v>970</v>
      </c>
    </row>
    <row r="150" spans="1:4" ht="12.75" customHeight="1">
      <c r="A150" t="s">
        <v>1340</v>
      </c>
      <c r="B150" t="s">
        <v>973</v>
      </c>
      <c r="C150" t="s">
        <v>974</v>
      </c>
    </row>
    <row r="151" spans="1:4" ht="12.75" customHeight="1">
      <c r="A151" t="s">
        <v>1340</v>
      </c>
      <c r="B151" t="s">
        <v>977</v>
      </c>
      <c r="C151" t="s">
        <v>978</v>
      </c>
    </row>
    <row r="153" spans="1:4" ht="12.75" customHeight="1">
      <c r="A153" t="s">
        <v>994</v>
      </c>
      <c r="B153" t="s">
        <v>1421</v>
      </c>
      <c r="C153" t="s">
        <v>995</v>
      </c>
    </row>
    <row r="154" spans="1:4" ht="12.75" customHeight="1">
      <c r="A154" s="29" t="s">
        <v>994</v>
      </c>
      <c r="B154" t="s">
        <v>1422</v>
      </c>
      <c r="C154" t="s">
        <v>998</v>
      </c>
    </row>
    <row r="155" spans="1:4" ht="12.75" customHeight="1">
      <c r="A155" s="29" t="s">
        <v>994</v>
      </c>
      <c r="B155" t="s">
        <v>1423</v>
      </c>
      <c r="C155" t="s">
        <v>1424</v>
      </c>
    </row>
    <row r="156" spans="1:4" ht="12.75" customHeight="1">
      <c r="A156" s="29" t="s">
        <v>994</v>
      </c>
      <c r="B156" t="s">
        <v>1425</v>
      </c>
      <c r="C156" t="s">
        <v>1426</v>
      </c>
    </row>
    <row r="157" spans="1:4" ht="12.75" customHeight="1">
      <c r="A157" s="29" t="s">
        <v>994</v>
      </c>
      <c r="B157" t="s">
        <v>1427</v>
      </c>
      <c r="C157" t="s">
        <v>1428</v>
      </c>
    </row>
    <row r="158" spans="1:4" ht="12.75" customHeight="1">
      <c r="A158" s="29" t="s">
        <v>994</v>
      </c>
      <c r="B158" t="s">
        <v>1294</v>
      </c>
      <c r="C158" t="s">
        <v>1429</v>
      </c>
    </row>
    <row r="159" spans="1:4" ht="12.75" customHeight="1">
      <c r="A159" s="29" t="s">
        <v>994</v>
      </c>
      <c r="B159" t="s">
        <v>1430</v>
      </c>
      <c r="C159" t="s">
        <v>1011</v>
      </c>
    </row>
    <row r="160" spans="1:4" ht="12.75" customHeight="1">
      <c r="A160" s="29" t="s">
        <v>994</v>
      </c>
      <c r="B160" t="s">
        <v>1431</v>
      </c>
      <c r="C160" t="s">
        <v>1008</v>
      </c>
    </row>
    <row r="161" spans="1:3" ht="12.75" customHeight="1">
      <c r="A161" s="29" t="s">
        <v>994</v>
      </c>
      <c r="B161" t="s">
        <v>1295</v>
      </c>
      <c r="C161" t="s">
        <v>1432</v>
      </c>
    </row>
    <row r="162" spans="1:3" ht="12.75" customHeight="1">
      <c r="A162" s="29" t="s">
        <v>994</v>
      </c>
      <c r="B162" t="s">
        <v>1433</v>
      </c>
      <c r="C162" t="s">
        <v>1434</v>
      </c>
    </row>
    <row r="163" spans="1:3" ht="12.75" customHeight="1">
      <c r="A163" s="29" t="s">
        <v>994</v>
      </c>
      <c r="B163" t="s">
        <v>1435</v>
      </c>
      <c r="C163" t="s">
        <v>1010</v>
      </c>
    </row>
    <row r="164" spans="1:3" ht="12.75" customHeight="1">
      <c r="A164" s="29" t="s">
        <v>994</v>
      </c>
      <c r="B164" t="s">
        <v>385</v>
      </c>
      <c r="C164" t="s">
        <v>1436</v>
      </c>
    </row>
    <row r="165" spans="1:3" ht="12.75" customHeight="1">
      <c r="A165" s="29" t="s">
        <v>994</v>
      </c>
      <c r="B165" t="s">
        <v>1437</v>
      </c>
      <c r="C165" t="s">
        <v>1009</v>
      </c>
    </row>
    <row r="166" spans="1:3" ht="12.75" customHeight="1">
      <c r="A166" s="29" t="s">
        <v>994</v>
      </c>
      <c r="B166" t="s">
        <v>1438</v>
      </c>
      <c r="C166" t="s">
        <v>1439</v>
      </c>
    </row>
    <row r="167" spans="1:3" ht="12.75" customHeight="1">
      <c r="A167" s="29" t="s">
        <v>994</v>
      </c>
      <c r="B167" t="s">
        <v>1440</v>
      </c>
      <c r="C167" t="s">
        <v>1441</v>
      </c>
    </row>
    <row r="168" spans="1:3" ht="12.75" customHeight="1">
      <c r="A168" s="29" t="s">
        <v>994</v>
      </c>
      <c r="B168" t="s">
        <v>1442</v>
      </c>
      <c r="C168" t="s">
        <v>1013</v>
      </c>
    </row>
    <row r="169" spans="1:3" ht="12.75" customHeight="1">
      <c r="A169" s="29" t="s">
        <v>994</v>
      </c>
      <c r="B169" t="s">
        <v>632</v>
      </c>
      <c r="C169" t="s">
        <v>1443</v>
      </c>
    </row>
    <row r="170" spans="1:3" ht="12.75" customHeight="1">
      <c r="A170" s="29" t="s">
        <v>994</v>
      </c>
      <c r="B170" t="s">
        <v>1444</v>
      </c>
      <c r="C170" t="s">
        <v>1445</v>
      </c>
    </row>
    <row r="171" spans="1:3" ht="12.75" customHeight="1">
      <c r="A171" s="29" t="s">
        <v>994</v>
      </c>
      <c r="B171" t="s">
        <v>386</v>
      </c>
      <c r="C171" t="s">
        <v>1446</v>
      </c>
    </row>
    <row r="172" spans="1:3" ht="12.75" customHeight="1">
      <c r="A172" s="29" t="s">
        <v>994</v>
      </c>
      <c r="B172" t="s">
        <v>392</v>
      </c>
      <c r="C172" t="s">
        <v>1447</v>
      </c>
    </row>
    <row r="173" spans="1:3" ht="12.75" customHeight="1">
      <c r="A173" s="29" t="s">
        <v>994</v>
      </c>
      <c r="B173" t="s">
        <v>1448</v>
      </c>
      <c r="C173" t="s">
        <v>1017</v>
      </c>
    </row>
    <row r="174" spans="1:3" ht="12.75" customHeight="1">
      <c r="A174" s="29" t="s">
        <v>994</v>
      </c>
      <c r="B174" t="s">
        <v>1449</v>
      </c>
      <c r="C174" t="s">
        <v>1450</v>
      </c>
    </row>
    <row r="175" spans="1:3" ht="12.75" customHeight="1">
      <c r="A175" s="29" t="s">
        <v>994</v>
      </c>
      <c r="B175" t="s">
        <v>1451</v>
      </c>
      <c r="C175" t="s">
        <v>1452</v>
      </c>
    </row>
    <row r="176" spans="1:3" ht="12.75" customHeight="1">
      <c r="A176" s="29" t="s">
        <v>994</v>
      </c>
      <c r="B176" t="s">
        <v>1453</v>
      </c>
      <c r="C176" t="s">
        <v>1454</v>
      </c>
    </row>
    <row r="177" spans="1:3" ht="12.75" customHeight="1">
      <c r="A177" s="29" t="s">
        <v>994</v>
      </c>
      <c r="B177" t="s">
        <v>1455</v>
      </c>
      <c r="C177" t="s">
        <v>1456</v>
      </c>
    </row>
    <row r="178" spans="1:3" ht="12.75" customHeight="1">
      <c r="A178" s="29" t="s">
        <v>994</v>
      </c>
      <c r="B178" t="s">
        <v>1457</v>
      </c>
      <c r="C178" t="s">
        <v>1458</v>
      </c>
    </row>
    <row r="179" spans="1:3" ht="12.75" customHeight="1">
      <c r="A179" s="29" t="s">
        <v>994</v>
      </c>
      <c r="B179" t="s">
        <v>1459</v>
      </c>
      <c r="C179" t="s">
        <v>1015</v>
      </c>
    </row>
    <row r="180" spans="1:3" ht="12.75" customHeight="1">
      <c r="A180" s="29" t="s">
        <v>994</v>
      </c>
      <c r="B180" t="s">
        <v>1460</v>
      </c>
      <c r="C180" t="s">
        <v>1461</v>
      </c>
    </row>
    <row r="181" spans="1:3" ht="12.75" customHeight="1">
      <c r="A181" s="29" t="s">
        <v>994</v>
      </c>
      <c r="B181" t="s">
        <v>1462</v>
      </c>
      <c r="C181" t="s">
        <v>1463</v>
      </c>
    </row>
    <row r="182" spans="1:3" ht="12.75" customHeight="1">
      <c r="A182" s="29" t="s">
        <v>994</v>
      </c>
      <c r="B182" t="s">
        <v>1464</v>
      </c>
      <c r="C182" t="s">
        <v>1465</v>
      </c>
    </row>
    <row r="183" spans="1:3" ht="12.75" customHeight="1">
      <c r="A183" s="29" t="s">
        <v>994</v>
      </c>
      <c r="B183" t="s">
        <v>1466</v>
      </c>
      <c r="C183" t="s">
        <v>1467</v>
      </c>
    </row>
    <row r="184" spans="1:3" ht="12.75" customHeight="1">
      <c r="A184" s="29" t="s">
        <v>994</v>
      </c>
      <c r="B184" t="s">
        <v>1468</v>
      </c>
      <c r="C184" t="s">
        <v>1469</v>
      </c>
    </row>
    <row r="185" spans="1:3" ht="12.75" customHeight="1">
      <c r="A185" s="29" t="s">
        <v>994</v>
      </c>
      <c r="B185" t="s">
        <v>1470</v>
      </c>
      <c r="C185" t="s">
        <v>996</v>
      </c>
    </row>
    <row r="186" spans="1:3" ht="12.75" customHeight="1">
      <c r="A186" s="29" t="s">
        <v>994</v>
      </c>
      <c r="B186" t="s">
        <v>1471</v>
      </c>
      <c r="C186" t="s">
        <v>999</v>
      </c>
    </row>
    <row r="187" spans="1:3" ht="12.75" customHeight="1">
      <c r="A187" s="29" t="s">
        <v>994</v>
      </c>
      <c r="B187" t="s">
        <v>1472</v>
      </c>
      <c r="C187" t="s">
        <v>1473</v>
      </c>
    </row>
    <row r="188" spans="1:3" ht="12.75" customHeight="1">
      <c r="A188" s="29" t="s">
        <v>994</v>
      </c>
      <c r="B188" t="s">
        <v>1474</v>
      </c>
      <c r="C188" t="s">
        <v>1001</v>
      </c>
    </row>
    <row r="189" spans="1:3" ht="12.75" customHeight="1">
      <c r="A189" s="29" t="s">
        <v>994</v>
      </c>
      <c r="B189" t="s">
        <v>1475</v>
      </c>
      <c r="C189" t="s">
        <v>1476</v>
      </c>
    </row>
    <row r="190" spans="1:3" ht="12.75" customHeight="1">
      <c r="A190" s="29" t="s">
        <v>994</v>
      </c>
      <c r="B190" t="s">
        <v>621</v>
      </c>
      <c r="C190" t="s">
        <v>1477</v>
      </c>
    </row>
    <row r="191" spans="1:3" ht="12.75" customHeight="1">
      <c r="A191" s="29" t="s">
        <v>994</v>
      </c>
      <c r="B191" t="s">
        <v>1478</v>
      </c>
      <c r="C191" t="s">
        <v>1479</v>
      </c>
    </row>
    <row r="192" spans="1:3" ht="12.75" customHeight="1">
      <c r="A192" s="29" t="s">
        <v>994</v>
      </c>
      <c r="B192" t="s">
        <v>1480</v>
      </c>
      <c r="C192" t="s">
        <v>1481</v>
      </c>
    </row>
    <row r="193" spans="1:3" ht="12.75" customHeight="1">
      <c r="A193" s="29" t="s">
        <v>994</v>
      </c>
      <c r="B193" t="s">
        <v>1482</v>
      </c>
      <c r="C193" t="s">
        <v>1014</v>
      </c>
    </row>
    <row r="194" spans="1:3" ht="12.75" customHeight="1">
      <c r="A194" s="29" t="s">
        <v>994</v>
      </c>
      <c r="B194" t="s">
        <v>1483</v>
      </c>
      <c r="C194" t="s">
        <v>1005</v>
      </c>
    </row>
    <row r="195" spans="1:3" ht="12.75" customHeight="1">
      <c r="A195" s="29" t="s">
        <v>994</v>
      </c>
      <c r="B195" t="s">
        <v>1484</v>
      </c>
      <c r="C195" t="s">
        <v>1485</v>
      </c>
    </row>
    <row r="196" spans="1:3" ht="12.75" customHeight="1">
      <c r="A196" s="29" t="s">
        <v>994</v>
      </c>
      <c r="B196" t="s">
        <v>1486</v>
      </c>
      <c r="C196" t="s">
        <v>1487</v>
      </c>
    </row>
    <row r="197" spans="1:3" ht="12.75" customHeight="1">
      <c r="A197" s="29" t="s">
        <v>994</v>
      </c>
      <c r="B197" t="s">
        <v>1488</v>
      </c>
      <c r="C197" t="s">
        <v>1489</v>
      </c>
    </row>
    <row r="198" spans="1:3" ht="12.75" customHeight="1">
      <c r="A198" s="29" t="s">
        <v>994</v>
      </c>
      <c r="B198" t="s">
        <v>1490</v>
      </c>
      <c r="C198" t="s">
        <v>1491</v>
      </c>
    </row>
    <row r="199" spans="1:3" ht="12.75" customHeight="1">
      <c r="A199" s="29" t="s">
        <v>994</v>
      </c>
      <c r="B199" t="s">
        <v>1492</v>
      </c>
      <c r="C199" t="s">
        <v>1012</v>
      </c>
    </row>
    <row r="200" spans="1:3" ht="12.75" customHeight="1">
      <c r="A200" s="29" t="s">
        <v>994</v>
      </c>
      <c r="B200" t="s">
        <v>1493</v>
      </c>
      <c r="C200" t="s">
        <v>1007</v>
      </c>
    </row>
    <row r="201" spans="1:3" ht="12.75" customHeight="1">
      <c r="A201" s="29" t="s">
        <v>994</v>
      </c>
      <c r="B201" t="s">
        <v>1494</v>
      </c>
      <c r="C201" t="s">
        <v>1495</v>
      </c>
    </row>
    <row r="202" spans="1:3" ht="12.75" customHeight="1">
      <c r="A202" s="29" t="s">
        <v>994</v>
      </c>
      <c r="B202" t="s">
        <v>1496</v>
      </c>
      <c r="C202" t="s">
        <v>1497</v>
      </c>
    </row>
    <row r="203" spans="1:3" ht="12.75" customHeight="1">
      <c r="A203" s="29" t="s">
        <v>994</v>
      </c>
      <c r="B203" t="s">
        <v>1498</v>
      </c>
      <c r="C203" t="s">
        <v>1499</v>
      </c>
    </row>
    <row r="204" spans="1:3" ht="12.75" customHeight="1">
      <c r="A204" s="29" t="s">
        <v>994</v>
      </c>
      <c r="B204" t="s">
        <v>1500</v>
      </c>
      <c r="C204" t="s">
        <v>1002</v>
      </c>
    </row>
    <row r="205" spans="1:3" ht="12.75" customHeight="1">
      <c r="A205" s="29" t="s">
        <v>994</v>
      </c>
      <c r="B205" t="s">
        <v>1501</v>
      </c>
      <c r="C205" t="s">
        <v>1018</v>
      </c>
    </row>
    <row r="206" spans="1:3" ht="12.75" customHeight="1">
      <c r="A206" s="29" t="s">
        <v>994</v>
      </c>
      <c r="B206" t="s">
        <v>1502</v>
      </c>
      <c r="C206" t="s">
        <v>1003</v>
      </c>
    </row>
    <row r="207" spans="1:3" ht="12.75" customHeight="1">
      <c r="A207" s="29" t="s">
        <v>994</v>
      </c>
      <c r="B207" t="s">
        <v>1503</v>
      </c>
      <c r="C207" t="s">
        <v>1504</v>
      </c>
    </row>
    <row r="208" spans="1:3" ht="12.75" customHeight="1">
      <c r="A208" s="29" t="s">
        <v>994</v>
      </c>
      <c r="B208" t="s">
        <v>1505</v>
      </c>
      <c r="C208" t="s">
        <v>1506</v>
      </c>
    </row>
    <row r="209" spans="1:3" ht="12.75" customHeight="1">
      <c r="A209" s="29" t="s">
        <v>994</v>
      </c>
      <c r="B209" t="s">
        <v>1507</v>
      </c>
      <c r="C209" t="s">
        <v>1508</v>
      </c>
    </row>
    <row r="210" spans="1:3" ht="12.75" customHeight="1">
      <c r="A210" s="29" t="s">
        <v>994</v>
      </c>
      <c r="B210" t="s">
        <v>1509</v>
      </c>
      <c r="C210" t="s">
        <v>1510</v>
      </c>
    </row>
    <row r="211" spans="1:3" ht="12.75" customHeight="1">
      <c r="A211" s="29" t="s">
        <v>994</v>
      </c>
      <c r="B211" t="s">
        <v>1511</v>
      </c>
      <c r="C211" t="s">
        <v>1512</v>
      </c>
    </row>
    <row r="212" spans="1:3" ht="12.75" customHeight="1">
      <c r="A212" s="29" t="s">
        <v>994</v>
      </c>
      <c r="B212" t="s">
        <v>1513</v>
      </c>
      <c r="C212" t="s">
        <v>1006</v>
      </c>
    </row>
    <row r="213" spans="1:3" ht="12.75" customHeight="1">
      <c r="A213" s="29" t="s">
        <v>994</v>
      </c>
      <c r="B213" t="s">
        <v>1514</v>
      </c>
      <c r="C213" t="s">
        <v>1515</v>
      </c>
    </row>
    <row r="214" spans="1:3" ht="12.75" customHeight="1">
      <c r="A214" s="29" t="s">
        <v>994</v>
      </c>
      <c r="B214" t="s">
        <v>1516</v>
      </c>
      <c r="C214" t="s">
        <v>1517</v>
      </c>
    </row>
    <row r="215" spans="1:3" ht="12.75" customHeight="1">
      <c r="A215" s="29" t="s">
        <v>994</v>
      </c>
      <c r="B215" t="s">
        <v>1518</v>
      </c>
      <c r="C215" t="s">
        <v>1519</v>
      </c>
    </row>
    <row r="216" spans="1:3" ht="12.75" customHeight="1">
      <c r="A216" s="29" t="s">
        <v>994</v>
      </c>
      <c r="B216" t="s">
        <v>1520</v>
      </c>
      <c r="C216" t="s">
        <v>1521</v>
      </c>
    </row>
    <row r="217" spans="1:3" ht="12.75" customHeight="1">
      <c r="A217" s="29" t="s">
        <v>994</v>
      </c>
      <c r="B217" t="s">
        <v>1522</v>
      </c>
      <c r="C217" t="s">
        <v>1000</v>
      </c>
    </row>
    <row r="218" spans="1:3" ht="12.75" customHeight="1">
      <c r="A218" s="29" t="s">
        <v>994</v>
      </c>
      <c r="B218" t="s">
        <v>1523</v>
      </c>
      <c r="C218" t="s">
        <v>1524</v>
      </c>
    </row>
    <row r="219" spans="1:3" ht="12.75" customHeight="1">
      <c r="A219" s="29" t="s">
        <v>994</v>
      </c>
      <c r="B219" t="s">
        <v>1525</v>
      </c>
      <c r="C219" t="s">
        <v>997</v>
      </c>
    </row>
    <row r="220" spans="1:3" ht="12.75" customHeight="1">
      <c r="A220" s="29" t="s">
        <v>994</v>
      </c>
      <c r="B220" t="s">
        <v>1526</v>
      </c>
      <c r="C220" t="s">
        <v>1527</v>
      </c>
    </row>
    <row r="221" spans="1:3" ht="12.75" customHeight="1">
      <c r="A221" s="29" t="s">
        <v>994</v>
      </c>
      <c r="B221" t="s">
        <v>1528</v>
      </c>
      <c r="C221" t="s">
        <v>1529</v>
      </c>
    </row>
    <row r="222" spans="1:3" ht="12.75" customHeight="1">
      <c r="A222" s="29" t="s">
        <v>994</v>
      </c>
      <c r="B222" t="s">
        <v>1530</v>
      </c>
      <c r="C222" t="s">
        <v>1019</v>
      </c>
    </row>
    <row r="223" spans="1:3" ht="12.75" customHeight="1">
      <c r="A223" s="29" t="s">
        <v>994</v>
      </c>
      <c r="B223" t="s">
        <v>1531</v>
      </c>
      <c r="C223" t="s">
        <v>1532</v>
      </c>
    </row>
    <row r="224" spans="1:3" ht="12.75" customHeight="1">
      <c r="A224" s="29" t="s">
        <v>994</v>
      </c>
      <c r="B224" t="s">
        <v>1533</v>
      </c>
      <c r="C224" t="s">
        <v>1534</v>
      </c>
    </row>
    <row r="225" spans="1:3" ht="12.75" customHeight="1">
      <c r="A225" s="29" t="s">
        <v>994</v>
      </c>
      <c r="B225" t="s">
        <v>1535</v>
      </c>
      <c r="C225" t="s">
        <v>1536</v>
      </c>
    </row>
    <row r="226" spans="1:3" ht="12.75" customHeight="1">
      <c r="A226" s="29" t="s">
        <v>994</v>
      </c>
      <c r="B226" t="s">
        <v>1537</v>
      </c>
      <c r="C226" t="s">
        <v>1538</v>
      </c>
    </row>
    <row r="227" spans="1:3" ht="12.75" customHeight="1">
      <c r="A227" s="29" t="s">
        <v>994</v>
      </c>
      <c r="B227" t="s">
        <v>1539</v>
      </c>
      <c r="C227" t="s">
        <v>1540</v>
      </c>
    </row>
    <row r="228" spans="1:3" ht="12.75" customHeight="1">
      <c r="A228" s="29" t="s">
        <v>994</v>
      </c>
      <c r="B228" t="s">
        <v>1541</v>
      </c>
      <c r="C228" t="s">
        <v>1542</v>
      </c>
    </row>
    <row r="229" spans="1:3" ht="12.75" customHeight="1">
      <c r="A229" s="29" t="s">
        <v>994</v>
      </c>
      <c r="B229" t="s">
        <v>1543</v>
      </c>
      <c r="C229" t="s">
        <v>1544</v>
      </c>
    </row>
    <row r="230" spans="1:3" ht="12.75" customHeight="1">
      <c r="A230" s="29" t="s">
        <v>994</v>
      </c>
      <c r="B230" t="s">
        <v>1545</v>
      </c>
      <c r="C230" t="s">
        <v>1546</v>
      </c>
    </row>
    <row r="231" spans="1:3" ht="12.75" customHeight="1">
      <c r="A231" s="29" t="s">
        <v>994</v>
      </c>
      <c r="B231" t="s">
        <v>1547</v>
      </c>
      <c r="C231" t="s">
        <v>1548</v>
      </c>
    </row>
    <row r="232" spans="1:3" ht="12.75" customHeight="1">
      <c r="A232" s="29" t="s">
        <v>994</v>
      </c>
      <c r="B232" t="s">
        <v>1549</v>
      </c>
      <c r="C232" t="s">
        <v>1550</v>
      </c>
    </row>
    <row r="233" spans="1:3" ht="12.75" customHeight="1">
      <c r="A233" s="29" t="s">
        <v>994</v>
      </c>
      <c r="B233" t="s">
        <v>1551</v>
      </c>
      <c r="C233" t="s">
        <v>1552</v>
      </c>
    </row>
    <row r="234" spans="1:3" ht="12.75" customHeight="1">
      <c r="A234" s="29" t="s">
        <v>994</v>
      </c>
      <c r="B234" t="s">
        <v>1553</v>
      </c>
      <c r="C234" t="s">
        <v>1554</v>
      </c>
    </row>
    <row r="235" spans="1:3" ht="12.75" customHeight="1">
      <c r="A235" s="29" t="s">
        <v>994</v>
      </c>
      <c r="B235" t="s">
        <v>1555</v>
      </c>
      <c r="C235" t="s">
        <v>1556</v>
      </c>
    </row>
    <row r="236" spans="1:3" ht="12.75" customHeight="1">
      <c r="A236" s="29" t="s">
        <v>994</v>
      </c>
      <c r="B236" t="s">
        <v>1557</v>
      </c>
      <c r="C236" t="s">
        <v>1558</v>
      </c>
    </row>
    <row r="237" spans="1:3" ht="12.75" customHeight="1">
      <c r="A237" s="29" t="s">
        <v>994</v>
      </c>
      <c r="B237" t="s">
        <v>1559</v>
      </c>
      <c r="C237" t="s">
        <v>1560</v>
      </c>
    </row>
    <row r="238" spans="1:3" ht="12.75" customHeight="1">
      <c r="A238" s="29" t="s">
        <v>994</v>
      </c>
      <c r="B238" t="s">
        <v>1561</v>
      </c>
      <c r="C238" t="s">
        <v>1562</v>
      </c>
    </row>
    <row r="239" spans="1:3" ht="12.75" customHeight="1">
      <c r="A239" s="29" t="s">
        <v>994</v>
      </c>
      <c r="B239" t="s">
        <v>1563</v>
      </c>
      <c r="C239" t="s">
        <v>1564</v>
      </c>
    </row>
    <row r="240" spans="1:3" ht="12.75" customHeight="1">
      <c r="A240" s="29" t="s">
        <v>994</v>
      </c>
      <c r="B240" t="s">
        <v>1565</v>
      </c>
      <c r="C240" t="s">
        <v>1566</v>
      </c>
    </row>
    <row r="241" spans="1:3" ht="12.75" customHeight="1">
      <c r="A241" s="29" t="s">
        <v>994</v>
      </c>
      <c r="B241" t="s">
        <v>1567</v>
      </c>
      <c r="C241" t="s">
        <v>1568</v>
      </c>
    </row>
    <row r="242" spans="1:3" ht="12.75" customHeight="1">
      <c r="A242" s="29" t="s">
        <v>994</v>
      </c>
      <c r="B242" t="s">
        <v>1569</v>
      </c>
      <c r="C242" t="s">
        <v>1570</v>
      </c>
    </row>
    <row r="243" spans="1:3" ht="12.75" customHeight="1">
      <c r="A243" s="29" t="s">
        <v>994</v>
      </c>
      <c r="B243" t="s">
        <v>1571</v>
      </c>
      <c r="C243" t="s">
        <v>1572</v>
      </c>
    </row>
    <row r="244" spans="1:3" ht="12.75" customHeight="1">
      <c r="A244" s="29" t="s">
        <v>994</v>
      </c>
      <c r="B244" t="s">
        <v>1573</v>
      </c>
      <c r="C244" t="s">
        <v>1004</v>
      </c>
    </row>
    <row r="245" spans="1:3" ht="12.75" customHeight="1">
      <c r="A245" s="29" t="s">
        <v>994</v>
      </c>
      <c r="B245" t="s">
        <v>1574</v>
      </c>
      <c r="C245" t="s">
        <v>1575</v>
      </c>
    </row>
    <row r="246" spans="1:3" ht="12.75" customHeight="1">
      <c r="A246" s="29" t="s">
        <v>994</v>
      </c>
      <c r="B246" t="s">
        <v>1576</v>
      </c>
      <c r="C246" t="s">
        <v>1577</v>
      </c>
    </row>
    <row r="247" spans="1:3" ht="12.75" customHeight="1">
      <c r="A247" s="29" t="s">
        <v>994</v>
      </c>
      <c r="B247" t="s">
        <v>1578</v>
      </c>
      <c r="C247" t="s">
        <v>1579</v>
      </c>
    </row>
    <row r="248" spans="1:3" ht="12.75" customHeight="1">
      <c r="A248" s="29" t="s">
        <v>994</v>
      </c>
      <c r="B248" t="s">
        <v>1580</v>
      </c>
      <c r="C248" t="s">
        <v>1581</v>
      </c>
    </row>
    <row r="250" spans="1:3" ht="12.75" customHeight="1">
      <c r="A250" t="s">
        <v>1638</v>
      </c>
      <c r="B250" t="s">
        <v>1496</v>
      </c>
      <c r="C250" t="s">
        <v>1639</v>
      </c>
    </row>
    <row r="251" spans="1:3" ht="12.75" customHeight="1">
      <c r="A251" s="29" t="s">
        <v>1638</v>
      </c>
      <c r="B251" t="s">
        <v>1640</v>
      </c>
      <c r="C251" t="s">
        <v>1641</v>
      </c>
    </row>
    <row r="252" spans="1:3" ht="12.75" customHeight="1">
      <c r="A252" s="29" t="s">
        <v>1638</v>
      </c>
      <c r="B252" t="s">
        <v>1488</v>
      </c>
      <c r="C252" t="s">
        <v>1642</v>
      </c>
    </row>
    <row r="253" spans="1:3" ht="12.75" customHeight="1">
      <c r="A253" s="29" t="s">
        <v>1638</v>
      </c>
      <c r="B253" t="s">
        <v>1482</v>
      </c>
      <c r="C253" t="s">
        <v>1643</v>
      </c>
    </row>
    <row r="254" spans="1:3" ht="12.75" customHeight="1">
      <c r="A254" s="29" t="s">
        <v>1638</v>
      </c>
      <c r="B254" t="s">
        <v>1644</v>
      </c>
      <c r="C254" t="s">
        <v>1645</v>
      </c>
    </row>
    <row r="256" spans="1:3" ht="12.75" customHeight="1">
      <c r="A256" t="s">
        <v>1655</v>
      </c>
      <c r="B256" t="s">
        <v>1656</v>
      </c>
      <c r="C256" t="s">
        <v>1660</v>
      </c>
    </row>
    <row r="257" spans="1:3" ht="12.75" customHeight="1">
      <c r="A257" s="29" t="s">
        <v>1655</v>
      </c>
      <c r="B257" t="s">
        <v>1657</v>
      </c>
      <c r="C257" t="s">
        <v>1661</v>
      </c>
    </row>
    <row r="258" spans="1:3" ht="12.75" customHeight="1">
      <c r="A258" s="29" t="s">
        <v>1655</v>
      </c>
      <c r="B258" s="29" t="s">
        <v>1658</v>
      </c>
      <c r="C258" s="29" t="s">
        <v>1662</v>
      </c>
    </row>
    <row r="259" spans="1:3" ht="12.75" customHeight="1">
      <c r="A259" s="29" t="s">
        <v>1655</v>
      </c>
      <c r="B259" s="29" t="s">
        <v>1659</v>
      </c>
      <c r="C259" s="29" t="s">
        <v>1663</v>
      </c>
    </row>
    <row r="260" spans="1:3" ht="12.75" customHeight="1">
      <c r="A260" s="29" t="s">
        <v>1655</v>
      </c>
      <c r="B260" s="29" t="s">
        <v>1665</v>
      </c>
      <c r="C260" s="29" t="s">
        <v>1664</v>
      </c>
    </row>
    <row r="262" spans="1:3" ht="12.75" customHeight="1">
      <c r="A262" t="s">
        <v>1768</v>
      </c>
      <c r="B262" t="s">
        <v>1769</v>
      </c>
      <c r="C262" t="s">
        <v>1770</v>
      </c>
    </row>
    <row r="263" spans="1:3" ht="12.75" customHeight="1">
      <c r="A263" t="s">
        <v>1768</v>
      </c>
      <c r="B263" t="s">
        <v>1771</v>
      </c>
      <c r="C263" t="s">
        <v>1772</v>
      </c>
    </row>
    <row r="264" spans="1:3" ht="12.75" customHeight="1">
      <c r="A264" t="s">
        <v>1768</v>
      </c>
      <c r="B264" t="s">
        <v>921</v>
      </c>
      <c r="C264" t="s">
        <v>1645</v>
      </c>
    </row>
    <row r="265" spans="1:3" ht="12.75" customHeight="1">
      <c r="A265" t="s">
        <v>1768</v>
      </c>
      <c r="B265" t="s">
        <v>1773</v>
      </c>
      <c r="C265" t="s">
        <v>1774</v>
      </c>
    </row>
    <row r="266" spans="1:3" ht="12.75" customHeight="1">
      <c r="A266" t="s">
        <v>1768</v>
      </c>
      <c r="B266" t="s">
        <v>1775</v>
      </c>
      <c r="C266" t="s">
        <v>1776</v>
      </c>
    </row>
    <row r="267" spans="1:3" ht="12.75" customHeight="1">
      <c r="A267" t="s">
        <v>1768</v>
      </c>
      <c r="B267" t="s">
        <v>1777</v>
      </c>
      <c r="C267" t="s">
        <v>1778</v>
      </c>
    </row>
    <row r="268" spans="1:3" ht="12.75" customHeight="1">
      <c r="A268" t="s">
        <v>1768</v>
      </c>
      <c r="B268" t="s">
        <v>1779</v>
      </c>
      <c r="C268" t="s">
        <v>1780</v>
      </c>
    </row>
    <row r="269" spans="1:3" ht="12.75" customHeight="1">
      <c r="A269" t="s">
        <v>1768</v>
      </c>
      <c r="B269" t="s">
        <v>1781</v>
      </c>
      <c r="C269" t="s">
        <v>1782</v>
      </c>
    </row>
    <row r="270" spans="1:3" ht="12.75" customHeight="1">
      <c r="A270" t="s">
        <v>1768</v>
      </c>
      <c r="B270" t="s">
        <v>1783</v>
      </c>
      <c r="C270" t="s">
        <v>1784</v>
      </c>
    </row>
    <row r="271" spans="1:3" ht="12.75" customHeight="1">
      <c r="A271" t="s">
        <v>1768</v>
      </c>
      <c r="B271" t="s">
        <v>1785</v>
      </c>
      <c r="C271" t="s">
        <v>1786</v>
      </c>
    </row>
    <row r="272" spans="1:3" ht="12.75" customHeight="1">
      <c r="A272" t="s">
        <v>1768</v>
      </c>
      <c r="B272" t="s">
        <v>1787</v>
      </c>
      <c r="C272" t="s">
        <v>1788</v>
      </c>
    </row>
    <row r="273" spans="1:3" ht="12.75" customHeight="1">
      <c r="A273" t="s">
        <v>1768</v>
      </c>
      <c r="B273" t="s">
        <v>1789</v>
      </c>
      <c r="C273" t="s">
        <v>1790</v>
      </c>
    </row>
    <row r="274" spans="1:3" ht="12.75" customHeight="1">
      <c r="A274" t="s">
        <v>1768</v>
      </c>
      <c r="B274" t="s">
        <v>1791</v>
      </c>
      <c r="C274" t="s">
        <v>1792</v>
      </c>
    </row>
    <row r="275" spans="1:3" ht="12.75" customHeight="1">
      <c r="A275" t="s">
        <v>1768</v>
      </c>
      <c r="B275" t="s">
        <v>1793</v>
      </c>
      <c r="C275" t="s">
        <v>1794</v>
      </c>
    </row>
    <row r="277" spans="1:3" ht="12.75" customHeight="1">
      <c r="A277" t="s">
        <v>1795</v>
      </c>
      <c r="B277" t="s">
        <v>1796</v>
      </c>
      <c r="C277" t="s">
        <v>1797</v>
      </c>
    </row>
    <row r="278" spans="1:3" ht="12.75" customHeight="1">
      <c r="A278" t="s">
        <v>1795</v>
      </c>
      <c r="B278" t="s">
        <v>1798</v>
      </c>
      <c r="C278" t="s">
        <v>1799</v>
      </c>
    </row>
    <row r="280" spans="1:3" ht="12.75" customHeight="1">
      <c r="A280" t="s">
        <v>1800</v>
      </c>
      <c r="B280" t="s">
        <v>984</v>
      </c>
      <c r="C280" t="s">
        <v>1801</v>
      </c>
    </row>
    <row r="281" spans="1:3" ht="12.75" customHeight="1">
      <c r="A281" t="s">
        <v>1800</v>
      </c>
      <c r="B281" t="s">
        <v>517</v>
      </c>
      <c r="C281" t="s">
        <v>1802</v>
      </c>
    </row>
    <row r="282" spans="1:3" ht="12.75" customHeight="1">
      <c r="A282" t="s">
        <v>1800</v>
      </c>
      <c r="B282" t="s">
        <v>987</v>
      </c>
      <c r="C282" t="s">
        <v>1803</v>
      </c>
    </row>
    <row r="283" spans="1:3" ht="12.75" customHeight="1">
      <c r="A283" t="s">
        <v>1800</v>
      </c>
      <c r="B283" t="s">
        <v>1804</v>
      </c>
      <c r="C283" t="s">
        <v>1805</v>
      </c>
    </row>
    <row r="284" spans="1:3" ht="12.75" customHeight="1">
      <c r="A284" t="s">
        <v>1800</v>
      </c>
      <c r="B284" t="s">
        <v>1806</v>
      </c>
      <c r="C284" t="s">
        <v>1807</v>
      </c>
    </row>
    <row r="285" spans="1:3" ht="12.75" customHeight="1">
      <c r="A285" t="s">
        <v>1800</v>
      </c>
      <c r="B285" t="s">
        <v>1808</v>
      </c>
      <c r="C285" t="s">
        <v>1809</v>
      </c>
    </row>
    <row r="286" spans="1:3" ht="12.75" customHeight="1">
      <c r="A286" t="s">
        <v>1800</v>
      </c>
      <c r="B286" t="s">
        <v>1810</v>
      </c>
      <c r="C286" t="s">
        <v>1811</v>
      </c>
    </row>
    <row r="287" spans="1:3" ht="12.75" customHeight="1">
      <c r="A287" t="s">
        <v>1800</v>
      </c>
      <c r="B287" t="s">
        <v>1812</v>
      </c>
      <c r="C287" t="s">
        <v>1813</v>
      </c>
    </row>
    <row r="288" spans="1:3" ht="12.75" customHeight="1">
      <c r="A288" t="s">
        <v>1800</v>
      </c>
      <c r="B288" t="s">
        <v>646</v>
      </c>
      <c r="C288" t="s">
        <v>1814</v>
      </c>
    </row>
    <row r="289" spans="1:3" ht="12.75" customHeight="1">
      <c r="A289" t="s">
        <v>1800</v>
      </c>
      <c r="B289" t="s">
        <v>1815</v>
      </c>
      <c r="C289" t="s">
        <v>1816</v>
      </c>
    </row>
    <row r="290" spans="1:3" ht="12.75" customHeight="1">
      <c r="A290" t="s">
        <v>1800</v>
      </c>
      <c r="B290" t="s">
        <v>664</v>
      </c>
      <c r="C290" t="s">
        <v>1817</v>
      </c>
    </row>
    <row r="291" spans="1:3" ht="12.75" customHeight="1">
      <c r="A291" t="s">
        <v>1800</v>
      </c>
      <c r="B291" t="s">
        <v>1818</v>
      </c>
      <c r="C291" t="s">
        <v>1819</v>
      </c>
    </row>
    <row r="292" spans="1:3" ht="12.75" customHeight="1">
      <c r="A292" t="s">
        <v>1800</v>
      </c>
      <c r="B292" t="s">
        <v>1507</v>
      </c>
      <c r="C292" t="s">
        <v>1820</v>
      </c>
    </row>
    <row r="293" spans="1:3" ht="12.75" customHeight="1">
      <c r="A293" t="s">
        <v>1800</v>
      </c>
      <c r="B293" t="s">
        <v>1821</v>
      </c>
      <c r="C293" t="s">
        <v>1822</v>
      </c>
    </row>
    <row r="294" spans="1:3" ht="12.75" customHeight="1">
      <c r="A294" t="s">
        <v>1800</v>
      </c>
      <c r="B294" t="s">
        <v>1483</v>
      </c>
      <c r="C294" t="s">
        <v>1823</v>
      </c>
    </row>
    <row r="295" spans="1:3" ht="12.75" customHeight="1">
      <c r="A295" t="s">
        <v>1800</v>
      </c>
      <c r="B295" t="s">
        <v>1427</v>
      </c>
      <c r="C295" t="s">
        <v>1824</v>
      </c>
    </row>
    <row r="296" spans="1:3" ht="12.75" customHeight="1">
      <c r="A296" t="s">
        <v>1800</v>
      </c>
      <c r="B296" t="s">
        <v>1825</v>
      </c>
      <c r="C296" t="s">
        <v>1826</v>
      </c>
    </row>
    <row r="297" spans="1:3" ht="12.75" customHeight="1">
      <c r="A297" t="s">
        <v>1800</v>
      </c>
      <c r="B297" t="s">
        <v>1827</v>
      </c>
      <c r="C297" t="s">
        <v>1828</v>
      </c>
    </row>
    <row r="298" spans="1:3" ht="12.75" customHeight="1">
      <c r="A298" t="s">
        <v>1800</v>
      </c>
      <c r="B298" t="s">
        <v>1829</v>
      </c>
      <c r="C298" t="s">
        <v>1830</v>
      </c>
    </row>
    <row r="299" spans="1:3" ht="12.75" customHeight="1">
      <c r="A299" t="s">
        <v>1800</v>
      </c>
      <c r="B299" t="s">
        <v>1480</v>
      </c>
      <c r="C299" t="s">
        <v>1831</v>
      </c>
    </row>
    <row r="300" spans="1:3" s="29" customFormat="1" ht="12.75" customHeight="1"/>
    <row r="301" spans="1:3" ht="12.75" customHeight="1">
      <c r="A301" t="s">
        <v>1832</v>
      </c>
      <c r="B301" t="s">
        <v>1833</v>
      </c>
      <c r="C301" t="s">
        <v>1834</v>
      </c>
    </row>
    <row r="302" spans="1:3" ht="12.75" customHeight="1">
      <c r="A302" t="s">
        <v>1832</v>
      </c>
      <c r="B302" t="s">
        <v>1835</v>
      </c>
      <c r="C302" t="s">
        <v>1836</v>
      </c>
    </row>
    <row r="303" spans="1:3" ht="12.75" customHeight="1">
      <c r="A303" t="s">
        <v>1832</v>
      </c>
      <c r="B303" t="s">
        <v>1837</v>
      </c>
      <c r="C303" t="s">
        <v>1838</v>
      </c>
    </row>
    <row r="304" spans="1:3" ht="12.75" customHeight="1">
      <c r="A304" t="s">
        <v>1832</v>
      </c>
      <c r="B304" t="s">
        <v>1839</v>
      </c>
      <c r="C304" t="s">
        <v>1840</v>
      </c>
    </row>
    <row r="305" spans="1:3" ht="12.75" customHeight="1">
      <c r="A305" t="s">
        <v>1832</v>
      </c>
      <c r="B305" t="s">
        <v>1841</v>
      </c>
      <c r="C305" t="s">
        <v>1842</v>
      </c>
    </row>
    <row r="306" spans="1:3" ht="12.75" customHeight="1">
      <c r="A306" t="s">
        <v>1832</v>
      </c>
      <c r="B306" t="s">
        <v>1843</v>
      </c>
      <c r="C306" t="s">
        <v>1844</v>
      </c>
    </row>
    <row r="307" spans="1:3" ht="12.75" customHeight="1">
      <c r="A307" t="s">
        <v>1832</v>
      </c>
      <c r="B307" t="s">
        <v>1845</v>
      </c>
      <c r="C307" t="s">
        <v>1846</v>
      </c>
    </row>
    <row r="308" spans="1:3" ht="12.75" customHeight="1">
      <c r="A308" t="s">
        <v>1832</v>
      </c>
      <c r="B308" t="s">
        <v>1847</v>
      </c>
      <c r="C308" t="s">
        <v>1848</v>
      </c>
    </row>
    <row r="310" spans="1:3" ht="12.75" customHeight="1">
      <c r="A310" t="s">
        <v>1911</v>
      </c>
      <c r="B310">
        <v>1</v>
      </c>
      <c r="C310">
        <v>1</v>
      </c>
    </row>
    <row r="311" spans="1:3" ht="12.75" customHeight="1">
      <c r="A311" s="29" t="s">
        <v>1911</v>
      </c>
      <c r="B311">
        <v>2</v>
      </c>
      <c r="C311">
        <v>2</v>
      </c>
    </row>
    <row r="312" spans="1:3" ht="12.75" customHeight="1">
      <c r="A312" s="29" t="s">
        <v>1911</v>
      </c>
      <c r="B312">
        <v>3</v>
      </c>
      <c r="C312">
        <v>3</v>
      </c>
    </row>
    <row r="313" spans="1:3" ht="12.75" customHeight="1">
      <c r="A313" s="29" t="s">
        <v>1911</v>
      </c>
      <c r="B313" s="29">
        <v>4</v>
      </c>
      <c r="C313" s="29">
        <v>4</v>
      </c>
    </row>
    <row r="314" spans="1:3" ht="12.75" customHeight="1">
      <c r="A314" s="29" t="s">
        <v>1911</v>
      </c>
      <c r="B314" s="29">
        <v>5</v>
      </c>
      <c r="C314" s="29">
        <v>5</v>
      </c>
    </row>
    <row r="315" spans="1:3" ht="12.75" customHeight="1">
      <c r="A315" s="29" t="s">
        <v>1911</v>
      </c>
      <c r="B315" s="29">
        <v>6</v>
      </c>
      <c r="C315" s="29">
        <v>6</v>
      </c>
    </row>
    <row r="316" spans="1:3" ht="12.75" customHeight="1">
      <c r="A316" s="29" t="s">
        <v>1911</v>
      </c>
      <c r="B316" s="29">
        <v>7</v>
      </c>
      <c r="C316" s="29">
        <v>7</v>
      </c>
    </row>
    <row r="317" spans="1:3" ht="12.75" customHeight="1">
      <c r="A317" s="29" t="s">
        <v>1911</v>
      </c>
      <c r="B317" s="29">
        <v>8</v>
      </c>
      <c r="C317" s="29">
        <v>8</v>
      </c>
    </row>
    <row r="318" spans="1:3" ht="12.75" customHeight="1">
      <c r="A318" s="29" t="s">
        <v>1911</v>
      </c>
      <c r="B318" s="29">
        <v>9</v>
      </c>
      <c r="C318" s="29">
        <v>9</v>
      </c>
    </row>
    <row r="319" spans="1:3" ht="12.75" customHeight="1">
      <c r="A319" s="29" t="s">
        <v>1911</v>
      </c>
      <c r="B319" s="29">
        <v>10</v>
      </c>
      <c r="C319" s="29">
        <v>10</v>
      </c>
    </row>
    <row r="320" spans="1:3" ht="12.75" customHeight="1">
      <c r="A320" s="29" t="s">
        <v>1911</v>
      </c>
      <c r="B320" s="29">
        <v>11</v>
      </c>
      <c r="C320" s="29">
        <v>11</v>
      </c>
    </row>
    <row r="321" spans="1:3" ht="12.75" customHeight="1">
      <c r="A321" s="29" t="s">
        <v>1911</v>
      </c>
      <c r="B321" s="29">
        <v>12</v>
      </c>
      <c r="C321" s="29">
        <v>12</v>
      </c>
    </row>
    <row r="323" spans="1:3" ht="12.75" customHeight="1">
      <c r="A323" s="29" t="s">
        <v>1946</v>
      </c>
      <c r="B323" t="s">
        <v>1979</v>
      </c>
      <c r="C323" t="s">
        <v>1947</v>
      </c>
    </row>
    <row r="324" spans="1:3" ht="12.75" customHeight="1">
      <c r="A324" s="29" t="s">
        <v>1946</v>
      </c>
      <c r="B324" t="s">
        <v>1837</v>
      </c>
      <c r="C324" t="s">
        <v>1958</v>
      </c>
    </row>
    <row r="325" spans="1:3" ht="12.75" customHeight="1">
      <c r="A325" s="29" t="s">
        <v>1946</v>
      </c>
      <c r="B325" t="s">
        <v>1972</v>
      </c>
      <c r="C325" t="s">
        <v>1959</v>
      </c>
    </row>
    <row r="326" spans="1:3" ht="12.75" customHeight="1">
      <c r="A326" s="29" t="s">
        <v>1946</v>
      </c>
      <c r="B326" s="29" t="s">
        <v>1970</v>
      </c>
      <c r="C326" t="s">
        <v>1960</v>
      </c>
    </row>
    <row r="327" spans="1:3" ht="12.75" customHeight="1">
      <c r="A327" s="29" t="s">
        <v>1946</v>
      </c>
      <c r="B327" s="29" t="s">
        <v>1971</v>
      </c>
      <c r="C327" t="s">
        <v>1961</v>
      </c>
    </row>
    <row r="328" spans="1:3" ht="12.75" customHeight="1">
      <c r="A328" s="29" t="s">
        <v>1946</v>
      </c>
      <c r="B328" s="29" t="s">
        <v>1974</v>
      </c>
      <c r="C328" t="s">
        <v>1962</v>
      </c>
    </row>
    <row r="329" spans="1:3" ht="12.75" customHeight="1">
      <c r="A329" s="29" t="s">
        <v>1946</v>
      </c>
      <c r="B329" s="29" t="s">
        <v>1973</v>
      </c>
      <c r="C329" t="s">
        <v>1963</v>
      </c>
    </row>
    <row r="330" spans="1:3" ht="12.75" customHeight="1">
      <c r="A330" s="29" t="s">
        <v>1946</v>
      </c>
      <c r="B330" s="29" t="s">
        <v>1975</v>
      </c>
      <c r="C330" t="s">
        <v>1964</v>
      </c>
    </row>
    <row r="331" spans="1:3" ht="12.75" customHeight="1">
      <c r="A331" s="29" t="s">
        <v>1946</v>
      </c>
      <c r="B331" s="29" t="s">
        <v>1969</v>
      </c>
      <c r="C331" t="s">
        <v>1965</v>
      </c>
    </row>
    <row r="332" spans="1:3" ht="12.75" customHeight="1">
      <c r="A332" s="29" t="s">
        <v>1946</v>
      </c>
      <c r="B332" s="29" t="s">
        <v>1976</v>
      </c>
      <c r="C332" t="s">
        <v>1966</v>
      </c>
    </row>
    <row r="333" spans="1:3" ht="12.75" customHeight="1">
      <c r="A333" s="29" t="s">
        <v>1946</v>
      </c>
      <c r="B333" s="29" t="s">
        <v>1977</v>
      </c>
      <c r="C333" t="s">
        <v>1967</v>
      </c>
    </row>
    <row r="334" spans="1:3" ht="12.75" customHeight="1">
      <c r="A334" s="29" t="s">
        <v>1946</v>
      </c>
      <c r="B334" s="29" t="s">
        <v>1978</v>
      </c>
      <c r="C334" t="s">
        <v>1968</v>
      </c>
    </row>
    <row r="336" spans="1:3" ht="12.75" customHeight="1">
      <c r="A336" s="29" t="s">
        <v>1948</v>
      </c>
      <c r="B336" t="s">
        <v>1989</v>
      </c>
      <c r="C336" t="s">
        <v>1980</v>
      </c>
    </row>
    <row r="337" spans="1:3" ht="12.75" customHeight="1">
      <c r="A337" s="29" t="s">
        <v>1948</v>
      </c>
      <c r="B337" t="s">
        <v>1970</v>
      </c>
      <c r="C337" t="s">
        <v>1981</v>
      </c>
    </row>
    <row r="338" spans="1:3" ht="12.75" customHeight="1">
      <c r="A338" s="29" t="s">
        <v>1948</v>
      </c>
      <c r="B338" t="s">
        <v>1990</v>
      </c>
      <c r="C338" t="s">
        <v>1982</v>
      </c>
    </row>
    <row r="339" spans="1:3" ht="12.75" customHeight="1">
      <c r="A339" s="29" t="s">
        <v>1948</v>
      </c>
      <c r="B339" t="s">
        <v>1991</v>
      </c>
      <c r="C339" t="s">
        <v>1983</v>
      </c>
    </row>
    <row r="340" spans="1:3" ht="12.75" customHeight="1">
      <c r="A340" s="29" t="s">
        <v>1948</v>
      </c>
      <c r="B340" t="s">
        <v>1992</v>
      </c>
      <c r="C340" t="s">
        <v>1984</v>
      </c>
    </row>
    <row r="341" spans="1:3" ht="12.75" customHeight="1">
      <c r="A341" s="29" t="s">
        <v>1948</v>
      </c>
      <c r="B341" t="s">
        <v>1974</v>
      </c>
      <c r="C341" t="s">
        <v>1985</v>
      </c>
    </row>
    <row r="342" spans="1:3" ht="12.75" customHeight="1">
      <c r="A342" s="29" t="s">
        <v>1948</v>
      </c>
      <c r="B342" t="s">
        <v>1993</v>
      </c>
      <c r="C342" t="s">
        <v>1986</v>
      </c>
    </row>
    <row r="343" spans="1:3" ht="12.75" customHeight="1">
      <c r="A343" s="29" t="s">
        <v>1948</v>
      </c>
      <c r="B343" t="s">
        <v>1976</v>
      </c>
      <c r="C343" t="s">
        <v>1987</v>
      </c>
    </row>
    <row r="344" spans="1:3" ht="12.75" customHeight="1">
      <c r="A344" s="29" t="s">
        <v>1948</v>
      </c>
      <c r="B344" t="s">
        <v>1978</v>
      </c>
      <c r="C344" t="s">
        <v>1988</v>
      </c>
    </row>
    <row r="346" spans="1:3" ht="12.75" customHeight="1">
      <c r="A346" t="s">
        <v>1949</v>
      </c>
      <c r="B346" t="s">
        <v>2006</v>
      </c>
      <c r="C346" t="s">
        <v>1994</v>
      </c>
    </row>
    <row r="347" spans="1:3" ht="12.75" customHeight="1">
      <c r="A347" s="29" t="s">
        <v>1949</v>
      </c>
      <c r="B347" t="s">
        <v>2008</v>
      </c>
      <c r="C347" t="s">
        <v>1995</v>
      </c>
    </row>
    <row r="348" spans="1:3" ht="12.75" customHeight="1">
      <c r="A348" s="29" t="s">
        <v>1949</v>
      </c>
      <c r="B348" t="s">
        <v>2007</v>
      </c>
      <c r="C348" t="s">
        <v>1996</v>
      </c>
    </row>
    <row r="349" spans="1:3" ht="12.75" customHeight="1">
      <c r="A349" s="29" t="s">
        <v>1949</v>
      </c>
      <c r="B349" t="s">
        <v>2009</v>
      </c>
      <c r="C349" t="s">
        <v>1997</v>
      </c>
    </row>
    <row r="350" spans="1:3" ht="12.75" customHeight="1">
      <c r="A350" s="29" t="s">
        <v>1949</v>
      </c>
      <c r="B350" t="s">
        <v>1978</v>
      </c>
      <c r="C350" t="s">
        <v>1998</v>
      </c>
    </row>
    <row r="352" spans="1:3" ht="12.75" customHeight="1">
      <c r="A352" t="s">
        <v>1950</v>
      </c>
      <c r="B352" t="s">
        <v>2010</v>
      </c>
      <c r="C352" t="s">
        <v>1999</v>
      </c>
    </row>
    <row r="354" spans="1:3" ht="12.75" customHeight="1">
      <c r="A354" t="s">
        <v>1951</v>
      </c>
      <c r="B354" t="s">
        <v>1952</v>
      </c>
      <c r="C354" t="s">
        <v>2000</v>
      </c>
    </row>
    <row r="355" spans="1:3" ht="12.75" customHeight="1">
      <c r="A355" s="29" t="s">
        <v>1951</v>
      </c>
      <c r="B355" t="s">
        <v>2011</v>
      </c>
      <c r="C355" t="s">
        <v>2001</v>
      </c>
    </row>
    <row r="356" spans="1:3" ht="12.75" customHeight="1">
      <c r="A356" s="29" t="s">
        <v>1951</v>
      </c>
      <c r="B356" s="29" t="s">
        <v>2012</v>
      </c>
      <c r="C356" t="s">
        <v>2002</v>
      </c>
    </row>
    <row r="357" spans="1:3" ht="12.75" customHeight="1">
      <c r="A357" s="29" t="s">
        <v>1951</v>
      </c>
      <c r="B357" s="29" t="s">
        <v>2013</v>
      </c>
      <c r="C357" t="s">
        <v>2003</v>
      </c>
    </row>
    <row r="358" spans="1:3" ht="12.75" customHeight="1">
      <c r="A358" s="29" t="s">
        <v>1951</v>
      </c>
      <c r="B358" s="29" t="s">
        <v>2015</v>
      </c>
      <c r="C358" t="s">
        <v>2004</v>
      </c>
    </row>
    <row r="359" spans="1:3" ht="12.75" customHeight="1">
      <c r="A359" s="29" t="s">
        <v>1951</v>
      </c>
      <c r="B359" s="29" t="s">
        <v>2014</v>
      </c>
      <c r="C359" t="s">
        <v>2005</v>
      </c>
    </row>
    <row r="709" spans="1:3" ht="12.75" customHeight="1">
      <c r="A709" s="29"/>
      <c r="B709" s="29"/>
      <c r="C709" s="29"/>
    </row>
    <row r="710" spans="1:3" ht="12.75" customHeight="1">
      <c r="A710" s="29"/>
      <c r="B710" s="29"/>
      <c r="C710" s="29"/>
    </row>
    <row r="711" spans="1:3" ht="12.75" customHeight="1">
      <c r="A711" s="29"/>
      <c r="B711" s="29"/>
      <c r="C711" s="29"/>
    </row>
    <row r="712" spans="1:3" ht="12.75" customHeight="1">
      <c r="A712" s="29"/>
      <c r="B712" s="29"/>
      <c r="C712" s="29"/>
    </row>
    <row r="713" spans="1:3" ht="12.75" customHeight="1">
      <c r="A713" s="29"/>
      <c r="B713" s="29"/>
      <c r="C713" s="29"/>
    </row>
    <row r="714" spans="1:3" ht="12.75" customHeight="1">
      <c r="A714" s="29"/>
      <c r="B714" s="29"/>
      <c r="C714" s="29"/>
    </row>
    <row r="717" spans="1:3" ht="12.75" customHeight="1">
      <c r="A717" s="29"/>
    </row>
    <row r="722" spans="1:1" ht="12.75" customHeight="1">
      <c r="A722" s="29"/>
    </row>
    <row r="723" spans="1:1" ht="12.75" customHeight="1">
      <c r="A723" s="29"/>
    </row>
    <row r="724" spans="1:1" ht="12.75" customHeight="1">
      <c r="A724" s="29"/>
    </row>
    <row r="725" spans="1:1" ht="12.75" customHeight="1">
      <c r="A725" s="29"/>
    </row>
    <row r="726" spans="1:1" ht="12.75" customHeight="1">
      <c r="A726" s="29"/>
    </row>
    <row r="727" spans="1:1" ht="12.75" customHeight="1">
      <c r="A727" s="29"/>
    </row>
    <row r="728" spans="1:1" ht="12.75" customHeight="1">
      <c r="A728" s="29"/>
    </row>
    <row r="729" spans="1:1" ht="12.75" customHeight="1">
      <c r="A729" s="29"/>
    </row>
    <row r="730" spans="1:1" ht="12.75" customHeight="1">
      <c r="A730" s="29"/>
    </row>
    <row r="731" spans="1:1" ht="12.75" customHeight="1">
      <c r="A731" s="29"/>
    </row>
    <row r="732" spans="1:1" ht="12.75" customHeight="1">
      <c r="A732" s="29"/>
    </row>
    <row r="733" spans="1:1" ht="12.75" customHeight="1">
      <c r="A733" s="29"/>
    </row>
    <row r="734" spans="1:1" ht="12.75" customHeight="1">
      <c r="A734" s="29"/>
    </row>
    <row r="735" spans="1:1" ht="12.75" customHeight="1">
      <c r="A735" s="29"/>
    </row>
    <row r="736" spans="1:1" ht="12.75" customHeight="1">
      <c r="A736" s="29"/>
    </row>
    <row r="737" spans="1:1" ht="12.75" customHeight="1">
      <c r="A737" s="29"/>
    </row>
    <row r="738" spans="1:1" ht="12.75" customHeight="1">
      <c r="A738" s="29"/>
    </row>
  </sheetData>
  <sheetProtection selectLockedCells="1" selectUnlockedCells="1"/>
  <dataValidations xWindow="1258" yWindow="586"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34 D36:D1048576"/>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2" sqref="C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9" customFormat="1" ht="15.75" customHeight="1">
      <c r="A1" s="9" t="s">
        <v>14</v>
      </c>
      <c r="B1" s="9" t="s">
        <v>15</v>
      </c>
      <c r="C1" s="9" t="s">
        <v>209</v>
      </c>
      <c r="D1" s="9" t="s">
        <v>255</v>
      </c>
      <c r="E1" s="9" t="s">
        <v>868</v>
      </c>
      <c r="F1" s="28" t="s">
        <v>886</v>
      </c>
      <c r="G1" s="9" t="s">
        <v>875</v>
      </c>
    </row>
    <row r="2" spans="1:7" ht="12.75" customHeight="1">
      <c r="A2" t="s">
        <v>1334</v>
      </c>
      <c r="C2" t="s">
        <v>1335</v>
      </c>
      <c r="F2">
        <v>0.3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topLeftCell="A37" workbookViewId="0">
      <selection activeCell="A48" sqref="A48"/>
    </sheetView>
  </sheetViews>
  <sheetFormatPr defaultColWidth="8.85546875" defaultRowHeight="12.75"/>
  <cols>
    <col min="1" max="1" width="27.42578125" customWidth="1"/>
    <col min="2" max="2" width="74.42578125" customWidth="1"/>
    <col min="3" max="3" width="52.85546875" style="3" customWidth="1"/>
  </cols>
  <sheetData>
    <row r="1" spans="1:6">
      <c r="A1" s="25"/>
      <c r="B1" s="25"/>
      <c r="C1" s="26"/>
      <c r="D1" s="25"/>
      <c r="E1" s="25"/>
      <c r="F1" s="25"/>
    </row>
    <row r="2" spans="1:6">
      <c r="A2" s="10" t="s">
        <v>39</v>
      </c>
      <c r="B2" s="25"/>
      <c r="C2" s="26"/>
      <c r="D2" s="25"/>
      <c r="E2" s="25"/>
      <c r="F2" s="25"/>
    </row>
    <row r="3" spans="1:6">
      <c r="A3" s="27" t="s">
        <v>20</v>
      </c>
      <c r="B3" s="27" t="s">
        <v>21</v>
      </c>
      <c r="C3" s="26"/>
      <c r="D3" s="25"/>
      <c r="E3" s="25"/>
      <c r="F3" s="25"/>
    </row>
    <row r="4" spans="1:6">
      <c r="A4" s="27" t="s">
        <v>19</v>
      </c>
      <c r="B4" s="27" t="s">
        <v>22</v>
      </c>
      <c r="C4" s="26"/>
      <c r="D4" s="25"/>
      <c r="E4" s="25" t="s">
        <v>35</v>
      </c>
      <c r="F4" s="25"/>
    </row>
    <row r="5" spans="1:6">
      <c r="A5" s="27" t="s">
        <v>16</v>
      </c>
      <c r="B5" s="27" t="s">
        <v>23</v>
      </c>
      <c r="C5" s="26"/>
      <c r="D5" s="25"/>
      <c r="E5" s="25" t="s">
        <v>54</v>
      </c>
      <c r="F5" s="25"/>
    </row>
    <row r="6" spans="1:6" ht="25.5">
      <c r="A6" s="27" t="s">
        <v>41</v>
      </c>
      <c r="B6" s="27" t="s">
        <v>43</v>
      </c>
      <c r="C6" s="26"/>
      <c r="D6" s="25"/>
      <c r="E6" s="25" t="s">
        <v>36</v>
      </c>
      <c r="F6" s="25"/>
    </row>
    <row r="7" spans="1:6" ht="25.5">
      <c r="A7" s="27" t="s">
        <v>42</v>
      </c>
      <c r="B7" s="27" t="s">
        <v>44</v>
      </c>
      <c r="C7" s="26"/>
      <c r="D7" s="25"/>
      <c r="E7" s="25" t="s">
        <v>37</v>
      </c>
      <c r="F7" s="25"/>
    </row>
    <row r="8" spans="1:6">
      <c r="A8" s="27" t="s">
        <v>24</v>
      </c>
      <c r="B8" s="27" t="s">
        <v>25</v>
      </c>
      <c r="C8" s="26"/>
      <c r="D8" s="25"/>
      <c r="E8" s="25" t="s">
        <v>38</v>
      </c>
      <c r="F8" s="25"/>
    </row>
    <row r="9" spans="1:6">
      <c r="A9" s="27" t="s">
        <v>17</v>
      </c>
      <c r="B9" s="27" t="s">
        <v>26</v>
      </c>
      <c r="C9" s="26"/>
      <c r="D9" s="25"/>
      <c r="E9" s="25"/>
      <c r="F9" s="25"/>
    </row>
    <row r="10" spans="1:6">
      <c r="A10" s="27" t="s">
        <v>18</v>
      </c>
      <c r="B10" s="27" t="s">
        <v>27</v>
      </c>
      <c r="C10" s="26"/>
      <c r="D10" s="25"/>
      <c r="E10" s="25"/>
      <c r="F10" s="25"/>
    </row>
    <row r="11" spans="1:6">
      <c r="A11" s="27" t="s">
        <v>28</v>
      </c>
      <c r="B11" s="27" t="s">
        <v>29</v>
      </c>
      <c r="C11" s="26"/>
      <c r="D11" s="25"/>
      <c r="E11" s="25"/>
      <c r="F11" s="25"/>
    </row>
    <row r="12" spans="1:6">
      <c r="A12" s="27" t="s">
        <v>247</v>
      </c>
      <c r="B12" s="27" t="s">
        <v>248</v>
      </c>
      <c r="C12" s="26"/>
      <c r="D12" s="25"/>
      <c r="E12" s="25"/>
      <c r="F12" s="25"/>
    </row>
    <row r="13" spans="1:6">
      <c r="A13" s="27" t="s">
        <v>10</v>
      </c>
      <c r="B13" s="27" t="s">
        <v>30</v>
      </c>
      <c r="C13" s="26"/>
      <c r="D13" s="25"/>
      <c r="E13" s="25"/>
      <c r="F13" s="25"/>
    </row>
    <row r="14" spans="1:6">
      <c r="A14" s="27" t="s">
        <v>31</v>
      </c>
      <c r="B14" s="27" t="s">
        <v>48</v>
      </c>
      <c r="C14" s="26"/>
      <c r="D14" s="25"/>
      <c r="E14" s="25"/>
      <c r="F14" s="25"/>
    </row>
    <row r="15" spans="1:6">
      <c r="A15" s="27" t="s">
        <v>32</v>
      </c>
      <c r="B15" s="27" t="s">
        <v>49</v>
      </c>
      <c r="C15" s="26"/>
      <c r="D15" s="25"/>
      <c r="E15" s="25"/>
      <c r="F15" s="25"/>
    </row>
    <row r="16" spans="1:6">
      <c r="A16" s="27" t="s">
        <v>33</v>
      </c>
      <c r="B16" s="27" t="s">
        <v>50</v>
      </c>
      <c r="C16" s="26"/>
      <c r="D16" s="25"/>
      <c r="E16" s="25"/>
      <c r="F16" s="25"/>
    </row>
    <row r="17" spans="1:6">
      <c r="A17" s="27" t="s">
        <v>34</v>
      </c>
      <c r="B17" s="27" t="s">
        <v>51</v>
      </c>
      <c r="C17" s="26"/>
      <c r="D17" s="25"/>
      <c r="E17" s="25"/>
      <c r="F17" s="25"/>
    </row>
    <row r="18" spans="1:6" ht="25.5">
      <c r="A18" s="27" t="s">
        <v>111</v>
      </c>
      <c r="B18" s="27" t="s">
        <v>112</v>
      </c>
      <c r="C18" s="26"/>
      <c r="D18" s="25"/>
      <c r="E18" s="25"/>
      <c r="F18" s="25"/>
    </row>
    <row r="19" spans="1:6" ht="25.5">
      <c r="A19" s="27" t="s">
        <v>216</v>
      </c>
      <c r="B19" s="27" t="s">
        <v>235</v>
      </c>
      <c r="C19" s="26"/>
      <c r="D19" s="25"/>
      <c r="E19" s="25"/>
      <c r="F19" s="25"/>
    </row>
    <row r="20" spans="1:6" ht="25.5">
      <c r="A20" s="27" t="s">
        <v>217</v>
      </c>
      <c r="B20" s="27" t="s">
        <v>236</v>
      </c>
      <c r="C20" s="26"/>
      <c r="D20" s="25"/>
      <c r="E20" s="25"/>
      <c r="F20" s="25"/>
    </row>
    <row r="21" spans="1:6" ht="38.25">
      <c r="A21" s="27" t="s">
        <v>228</v>
      </c>
      <c r="B21" s="27" t="s">
        <v>229</v>
      </c>
      <c r="C21" s="26"/>
      <c r="D21" s="25"/>
      <c r="E21" s="25"/>
      <c r="F21" s="25"/>
    </row>
    <row r="22" spans="1:6">
      <c r="A22" s="27" t="s">
        <v>244</v>
      </c>
      <c r="B22" s="27" t="s">
        <v>253</v>
      </c>
      <c r="C22" s="26"/>
      <c r="D22" s="25"/>
      <c r="E22" s="25"/>
      <c r="F22" s="25"/>
    </row>
    <row r="23" spans="1:6">
      <c r="A23" s="27" t="s">
        <v>210</v>
      </c>
      <c r="B23" s="25" t="s">
        <v>212</v>
      </c>
      <c r="C23" s="26"/>
      <c r="D23" s="25"/>
      <c r="E23" s="25"/>
      <c r="F23" s="25"/>
    </row>
    <row r="24" spans="1:6">
      <c r="A24" s="27" t="s">
        <v>211</v>
      </c>
      <c r="B24" s="25" t="s">
        <v>213</v>
      </c>
      <c r="C24" s="26"/>
      <c r="D24" s="25"/>
      <c r="E24" s="25"/>
      <c r="F24" s="25"/>
    </row>
    <row r="25" spans="1:6">
      <c r="A25" s="27" t="s">
        <v>889</v>
      </c>
      <c r="B25" s="27" t="s">
        <v>890</v>
      </c>
      <c r="C25" s="26"/>
      <c r="D25" s="25"/>
      <c r="E25" s="25"/>
      <c r="F25" s="25"/>
    </row>
    <row r="26" spans="1:6">
      <c r="A26" s="25"/>
      <c r="B26" s="25"/>
      <c r="C26" s="26"/>
      <c r="D26" s="25"/>
      <c r="E26" s="25"/>
      <c r="F26" s="25"/>
    </row>
    <row r="27" spans="1:6">
      <c r="A27" s="10" t="s">
        <v>40</v>
      </c>
      <c r="B27" s="25"/>
      <c r="C27" s="26"/>
      <c r="D27" s="25"/>
      <c r="E27" s="25"/>
      <c r="F27" s="25"/>
    </row>
    <row r="28" spans="1:6">
      <c r="A28" s="25"/>
      <c r="B28" s="27" t="s">
        <v>47</v>
      </c>
      <c r="C28" s="26"/>
      <c r="D28" s="25"/>
      <c r="E28" s="25"/>
      <c r="F28" s="25"/>
    </row>
    <row r="29" spans="1:6">
      <c r="A29" s="25" t="s">
        <v>11</v>
      </c>
      <c r="B29" s="27" t="s">
        <v>106</v>
      </c>
      <c r="C29" s="26"/>
      <c r="D29" s="25"/>
      <c r="E29" s="25"/>
      <c r="F29" s="25"/>
    </row>
    <row r="30" spans="1:6">
      <c r="A30" s="25"/>
      <c r="B30" s="27"/>
      <c r="C30" s="26"/>
      <c r="D30" s="25"/>
      <c r="E30" s="25"/>
      <c r="F30" s="25"/>
    </row>
    <row r="31" spans="1:6">
      <c r="A31" s="10" t="s">
        <v>103</v>
      </c>
      <c r="B31" s="27"/>
      <c r="C31" s="26"/>
      <c r="D31" s="25"/>
      <c r="E31" s="25"/>
      <c r="F31" s="25"/>
    </row>
    <row r="32" spans="1:6">
      <c r="A32" s="25"/>
      <c r="B32" s="27" t="s">
        <v>104</v>
      </c>
      <c r="C32" s="26"/>
      <c r="D32" s="25"/>
      <c r="E32" s="25"/>
      <c r="F32" s="25"/>
    </row>
    <row r="33" spans="1:6">
      <c r="A33" s="25" t="s">
        <v>11</v>
      </c>
      <c r="B33" s="27" t="s">
        <v>105</v>
      </c>
      <c r="C33" s="26"/>
      <c r="D33" s="25"/>
      <c r="E33" s="25"/>
      <c r="F33" s="25"/>
    </row>
    <row r="34" spans="1:6">
      <c r="A34" s="25"/>
      <c r="B34" s="25"/>
      <c r="C34" s="26"/>
      <c r="D34" s="25"/>
      <c r="E34" s="25"/>
      <c r="F34" s="25"/>
    </row>
    <row r="35" spans="1:6">
      <c r="A35" s="10" t="s">
        <v>45</v>
      </c>
      <c r="B35" s="25"/>
      <c r="C35" s="26"/>
      <c r="D35" s="25"/>
      <c r="E35" s="25"/>
      <c r="F35" s="25"/>
    </row>
    <row r="36" spans="1:6">
      <c r="A36" s="19" t="s">
        <v>227</v>
      </c>
      <c r="B36" s="25" t="s">
        <v>891</v>
      </c>
      <c r="C36" s="26"/>
      <c r="D36" s="25"/>
      <c r="E36" s="25"/>
      <c r="F36" s="25"/>
    </row>
    <row r="37" spans="1:6" s="29" customFormat="1">
      <c r="A37" s="19" t="s">
        <v>892</v>
      </c>
      <c r="B37" s="29" t="s">
        <v>904</v>
      </c>
      <c r="C37" s="26"/>
    </row>
    <row r="38" spans="1:6">
      <c r="A38" s="19" t="s">
        <v>903</v>
      </c>
      <c r="B38" s="25" t="s">
        <v>905</v>
      </c>
      <c r="C38" s="26"/>
      <c r="D38" s="25"/>
      <c r="E38" s="25"/>
      <c r="F38" s="25"/>
    </row>
    <row r="39" spans="1:6">
      <c r="A39" s="25" t="s">
        <v>46</v>
      </c>
      <c r="B39" s="25" t="s">
        <v>258</v>
      </c>
      <c r="C39" s="26"/>
      <c r="D39" s="25"/>
      <c r="E39" s="25"/>
      <c r="F39" s="25"/>
    </row>
    <row r="40" spans="1:6">
      <c r="A40" s="25" t="s">
        <v>114</v>
      </c>
      <c r="B40" s="25" t="s">
        <v>115</v>
      </c>
      <c r="C40" s="26"/>
      <c r="D40" s="25"/>
      <c r="E40" s="25"/>
      <c r="F40" s="25"/>
    </row>
    <row r="41" spans="1:6">
      <c r="A41" s="25" t="s">
        <v>238</v>
      </c>
      <c r="B41" s="25" t="s">
        <v>239</v>
      </c>
      <c r="C41" s="26"/>
      <c r="D41" s="25"/>
      <c r="E41" s="25"/>
      <c r="F41" s="25"/>
    </row>
    <row r="42" spans="1:6">
      <c r="A42" s="25" t="s">
        <v>242</v>
      </c>
      <c r="B42" s="25" t="s">
        <v>246</v>
      </c>
      <c r="C42" s="26"/>
      <c r="D42" s="25"/>
      <c r="E42" s="25"/>
      <c r="F42" s="25"/>
    </row>
    <row r="43" spans="1:6">
      <c r="A43" s="25" t="s">
        <v>243</v>
      </c>
      <c r="B43" s="25" t="s">
        <v>245</v>
      </c>
      <c r="C43" s="26"/>
      <c r="D43" s="25"/>
      <c r="E43" s="25"/>
      <c r="F43" s="25"/>
    </row>
    <row r="44" spans="1:6">
      <c r="A44" s="25" t="s">
        <v>249</v>
      </c>
      <c r="B44" s="25" t="s">
        <v>250</v>
      </c>
      <c r="C44" s="26"/>
      <c r="D44" s="25"/>
      <c r="E44" s="25"/>
      <c r="F44" s="25"/>
    </row>
    <row r="45" spans="1:6">
      <c r="A45" s="25" t="s">
        <v>240</v>
      </c>
      <c r="B45" s="25" t="s">
        <v>241</v>
      </c>
      <c r="C45" s="26"/>
      <c r="D45" s="25"/>
      <c r="E45" s="25"/>
      <c r="F45" s="25"/>
    </row>
    <row r="46" spans="1:6">
      <c r="A46" s="25" t="s">
        <v>873</v>
      </c>
      <c r="B46" s="25" t="s">
        <v>874</v>
      </c>
      <c r="C46" s="26"/>
      <c r="D46" s="25"/>
      <c r="E46" s="25"/>
      <c r="F46" s="25"/>
    </row>
    <row r="47" spans="1:6">
      <c r="A47" s="25" t="s">
        <v>869</v>
      </c>
      <c r="B47" s="25" t="s">
        <v>871</v>
      </c>
      <c r="C47" s="26"/>
      <c r="D47" s="25"/>
      <c r="E47" s="25"/>
      <c r="F47" s="25"/>
    </row>
    <row r="48" spans="1:6">
      <c r="A48" s="25" t="s">
        <v>870</v>
      </c>
      <c r="B48" s="25" t="s">
        <v>872</v>
      </c>
      <c r="C48" s="26"/>
      <c r="D48" s="25"/>
      <c r="E48" s="25"/>
      <c r="F48" s="25"/>
    </row>
    <row r="49" spans="1:6">
      <c r="A49" s="25" t="s">
        <v>113</v>
      </c>
      <c r="B49" s="25" t="s">
        <v>296</v>
      </c>
      <c r="C49" s="26"/>
      <c r="D49" s="25"/>
      <c r="E49" s="25"/>
      <c r="F49" s="25"/>
    </row>
    <row r="50" spans="1:6">
      <c r="A50" s="25" t="s">
        <v>116</v>
      </c>
      <c r="B50" s="25" t="s">
        <v>117</v>
      </c>
      <c r="C50" s="26"/>
      <c r="D50" s="25"/>
      <c r="E50" s="25"/>
      <c r="F50" s="25"/>
    </row>
    <row r="51" spans="1:6">
      <c r="A51" s="25" t="s">
        <v>256</v>
      </c>
      <c r="B51" s="25" t="s">
        <v>257</v>
      </c>
      <c r="C51" s="26"/>
      <c r="D51" s="25"/>
      <c r="E51" s="25"/>
      <c r="F51" s="25"/>
    </row>
    <row r="52" spans="1:6">
      <c r="A52" s="25" t="s">
        <v>876</v>
      </c>
      <c r="B52" s="25" t="s">
        <v>877</v>
      </c>
      <c r="C52" s="26"/>
      <c r="D52" s="25"/>
      <c r="E52" s="25"/>
      <c r="F52" s="25"/>
    </row>
    <row r="53" spans="1:6">
      <c r="A53" s="25" t="s">
        <v>878</v>
      </c>
      <c r="B53" s="25" t="s">
        <v>879</v>
      </c>
      <c r="C53" s="26"/>
      <c r="D53" s="25"/>
      <c r="E53" s="25"/>
      <c r="F53" s="25"/>
    </row>
    <row r="54" spans="1:6">
      <c r="A54" s="25" t="s">
        <v>880</v>
      </c>
      <c r="B54" s="25" t="s">
        <v>881</v>
      </c>
      <c r="C54" s="26"/>
      <c r="D54" s="25"/>
      <c r="E54" s="25"/>
      <c r="F54" s="25"/>
    </row>
    <row r="55" spans="1:6">
      <c r="A55" s="25" t="s">
        <v>893</v>
      </c>
      <c r="B55" s="25" t="s">
        <v>894</v>
      </c>
      <c r="C55" s="26"/>
      <c r="D55" s="25"/>
      <c r="E55" s="25"/>
      <c r="F55" s="25"/>
    </row>
    <row r="56" spans="1:6" s="24" customFormat="1">
      <c r="A56" s="25"/>
      <c r="B56" s="25"/>
      <c r="C56" s="26"/>
      <c r="D56" s="25"/>
      <c r="E56" s="25"/>
      <c r="F56" s="25"/>
    </row>
    <row r="57" spans="1:6">
      <c r="A57" s="10" t="s">
        <v>107</v>
      </c>
      <c r="B57" s="25"/>
      <c r="C57" s="26"/>
      <c r="D57" s="25"/>
      <c r="E57" s="25"/>
      <c r="F57" s="25"/>
    </row>
    <row r="58" spans="1:6">
      <c r="A58" s="25" t="s">
        <v>108</v>
      </c>
      <c r="B58" s="25" t="s">
        <v>895</v>
      </c>
      <c r="C58" s="26"/>
      <c r="D58" s="25"/>
      <c r="E58" s="25"/>
      <c r="F58" s="25"/>
    </row>
    <row r="59" spans="1:6">
      <c r="A59" s="25" t="s">
        <v>882</v>
      </c>
      <c r="B59" s="25" t="s">
        <v>883</v>
      </c>
      <c r="C59" s="26"/>
      <c r="D59" s="25"/>
      <c r="E59" s="25"/>
      <c r="F59" s="25"/>
    </row>
    <row r="60" spans="1:6">
      <c r="A60" s="25" t="s">
        <v>109</v>
      </c>
      <c r="B60" s="25" t="s">
        <v>110</v>
      </c>
      <c r="C60" s="26"/>
      <c r="D60" s="25"/>
      <c r="E60" s="25"/>
      <c r="F60" s="25"/>
    </row>
    <row r="61" spans="1:6">
      <c r="A61" s="25"/>
      <c r="B61" s="25"/>
      <c r="C61" s="26"/>
      <c r="D61" s="25"/>
      <c r="E61" s="25"/>
      <c r="F61" s="25"/>
    </row>
    <row r="62" spans="1:6" s="6" customFormat="1">
      <c r="A62" s="10" t="s">
        <v>231</v>
      </c>
      <c r="B62" s="25" t="s">
        <v>232</v>
      </c>
      <c r="C62" s="26"/>
      <c r="D62" s="25"/>
      <c r="E62" s="25"/>
      <c r="F62" s="25"/>
    </row>
    <row r="63" spans="1:6">
      <c r="A63" s="25"/>
      <c r="B63" s="25" t="s">
        <v>233</v>
      </c>
      <c r="C63" s="26"/>
      <c r="D63" s="25"/>
      <c r="E63" s="25"/>
      <c r="F63" s="25"/>
    </row>
    <row r="64" spans="1:6">
      <c r="A64" s="10"/>
      <c r="B64" s="25"/>
      <c r="C64" s="26"/>
      <c r="D64" s="25"/>
      <c r="E64" s="25"/>
      <c r="F64" s="25"/>
    </row>
    <row r="65" spans="1:6">
      <c r="A65" s="10" t="s">
        <v>98</v>
      </c>
      <c r="B65" s="10" t="s">
        <v>99</v>
      </c>
      <c r="C65" s="26"/>
      <c r="D65" s="6"/>
      <c r="E65" s="6"/>
      <c r="F65" s="6"/>
    </row>
    <row r="66" spans="1:6">
      <c r="A66" s="7" t="s">
        <v>55</v>
      </c>
      <c r="B66" s="7" t="s">
        <v>56</v>
      </c>
      <c r="C66" s="8" t="s">
        <v>57</v>
      </c>
      <c r="D66" s="25"/>
      <c r="E66" s="25"/>
      <c r="F66" s="25"/>
    </row>
    <row r="67" spans="1:6">
      <c r="A67" s="27" t="s">
        <v>58</v>
      </c>
      <c r="B67" s="27" t="s">
        <v>59</v>
      </c>
      <c r="C67" s="4" t="s">
        <v>60</v>
      </c>
      <c r="D67" s="25"/>
      <c r="E67" s="25"/>
      <c r="F67" s="25"/>
    </row>
    <row r="68" spans="1:6">
      <c r="A68" s="27" t="s">
        <v>61</v>
      </c>
      <c r="B68" s="27" t="s">
        <v>62</v>
      </c>
      <c r="C68" s="4" t="s">
        <v>63</v>
      </c>
      <c r="D68" s="25"/>
      <c r="E68" s="25"/>
      <c r="F68" s="25"/>
    </row>
    <row r="69" spans="1:6">
      <c r="A69" s="27" t="s">
        <v>64</v>
      </c>
      <c r="B69" s="27" t="s">
        <v>65</v>
      </c>
      <c r="C69" s="5" t="s">
        <v>97</v>
      </c>
      <c r="D69" s="25"/>
      <c r="E69" s="25"/>
      <c r="F69" s="25"/>
    </row>
    <row r="70" spans="1:6">
      <c r="A70" s="27" t="s">
        <v>66</v>
      </c>
      <c r="B70" s="27" t="s">
        <v>67</v>
      </c>
      <c r="C70" s="4" t="s">
        <v>68</v>
      </c>
      <c r="D70" s="25"/>
      <c r="E70" s="25"/>
      <c r="F70" s="25"/>
    </row>
    <row r="71" spans="1:6">
      <c r="A71" s="27" t="s">
        <v>69</v>
      </c>
      <c r="B71" s="27" t="s">
        <v>70</v>
      </c>
      <c r="C71" s="4" t="s">
        <v>71</v>
      </c>
      <c r="D71" s="25"/>
      <c r="E71" s="25"/>
      <c r="F71" s="25"/>
    </row>
    <row r="72" spans="1:6">
      <c r="A72" s="27" t="s">
        <v>72</v>
      </c>
      <c r="B72" s="27" t="s">
        <v>73</v>
      </c>
      <c r="C72" s="4" t="s">
        <v>74</v>
      </c>
      <c r="D72" s="25"/>
      <c r="E72" s="25"/>
      <c r="F72" s="25"/>
    </row>
    <row r="73" spans="1:6">
      <c r="A73" s="27" t="s">
        <v>75</v>
      </c>
      <c r="B73" s="27" t="s">
        <v>76</v>
      </c>
      <c r="C73" s="4" t="s">
        <v>77</v>
      </c>
      <c r="D73" s="25"/>
      <c r="E73" s="25"/>
      <c r="F73" s="25"/>
    </row>
    <row r="74" spans="1:6">
      <c r="A74" s="27" t="s">
        <v>78</v>
      </c>
      <c r="B74" s="27" t="s">
        <v>79</v>
      </c>
      <c r="C74" s="4" t="s">
        <v>80</v>
      </c>
      <c r="D74" s="25"/>
      <c r="E74" s="25"/>
      <c r="F74" s="25"/>
    </row>
    <row r="75" spans="1:6">
      <c r="A75" s="27" t="s">
        <v>81</v>
      </c>
      <c r="B75" s="27" t="s">
        <v>82</v>
      </c>
      <c r="C75" s="4" t="s">
        <v>83</v>
      </c>
      <c r="D75" s="25"/>
      <c r="E75" s="25"/>
      <c r="F75" s="25"/>
    </row>
    <row r="76" spans="1:6">
      <c r="A76" s="27" t="s">
        <v>84</v>
      </c>
      <c r="B76" s="27" t="s">
        <v>85</v>
      </c>
      <c r="C76" s="4" t="s">
        <v>86</v>
      </c>
      <c r="D76" s="25"/>
      <c r="E76" s="25"/>
      <c r="F76" s="25"/>
    </row>
    <row r="77" spans="1:6">
      <c r="A77" s="27" t="s">
        <v>87</v>
      </c>
      <c r="B77" s="27" t="s">
        <v>88</v>
      </c>
      <c r="C77" s="4" t="s">
        <v>89</v>
      </c>
      <c r="D77" s="25"/>
      <c r="E77" s="25"/>
      <c r="F77" s="25"/>
    </row>
    <row r="78" spans="1:6">
      <c r="A78" s="27" t="s">
        <v>90</v>
      </c>
      <c r="B78" s="27" t="s">
        <v>90</v>
      </c>
      <c r="C78" s="4" t="s">
        <v>91</v>
      </c>
      <c r="D78" s="25"/>
      <c r="E78" s="25"/>
      <c r="F78" s="25"/>
    </row>
    <row r="79" spans="1:6" s="18" customFormat="1">
      <c r="A79" s="27" t="s">
        <v>92</v>
      </c>
      <c r="B79" s="27" t="s">
        <v>92</v>
      </c>
      <c r="C79" s="4" t="s">
        <v>93</v>
      </c>
      <c r="D79" s="25"/>
      <c r="E79" s="25"/>
      <c r="F79" s="25"/>
    </row>
    <row r="80" spans="1:6">
      <c r="A80" s="27" t="s">
        <v>94</v>
      </c>
      <c r="B80" s="27" t="s">
        <v>95</v>
      </c>
      <c r="C80" s="4" t="s">
        <v>96</v>
      </c>
      <c r="D80" s="25"/>
      <c r="E80" s="25"/>
      <c r="F80" s="25"/>
    </row>
    <row r="81" spans="1:6">
      <c r="A81" s="27"/>
      <c r="B81" s="27"/>
      <c r="C81" s="4"/>
      <c r="D81" s="25"/>
      <c r="E81" s="25"/>
      <c r="F81" s="25"/>
    </row>
    <row r="82" spans="1:6">
      <c r="A82" s="11" t="s">
        <v>202</v>
      </c>
      <c r="B82" s="27"/>
      <c r="C82" s="4"/>
      <c r="D82" s="18"/>
      <c r="E82" s="18"/>
      <c r="F82" s="18"/>
    </row>
    <row r="83" spans="1:6">
      <c r="A83" s="16" t="s">
        <v>203</v>
      </c>
      <c r="B83" s="16" t="s">
        <v>57</v>
      </c>
      <c r="C83" s="17"/>
      <c r="D83" s="25"/>
      <c r="E83" s="25"/>
      <c r="F83" s="25"/>
    </row>
    <row r="84" spans="1:6">
      <c r="A84" s="13" t="s">
        <v>186</v>
      </c>
      <c r="B84" s="14" t="s">
        <v>187</v>
      </c>
      <c r="C84" s="26"/>
      <c r="D84" s="25"/>
      <c r="E84" s="25"/>
      <c r="F84" s="25"/>
    </row>
    <row r="85" spans="1:6">
      <c r="A85" s="13" t="s">
        <v>295</v>
      </c>
      <c r="B85" s="13" t="s">
        <v>188</v>
      </c>
      <c r="C85" s="26"/>
      <c r="D85" s="25"/>
      <c r="E85" s="25"/>
      <c r="F85" s="25"/>
    </row>
    <row r="86" spans="1:6">
      <c r="A86" s="13" t="s">
        <v>189</v>
      </c>
      <c r="B86" s="14" t="s">
        <v>190</v>
      </c>
      <c r="C86" s="26"/>
      <c r="D86" s="25"/>
      <c r="E86" s="25"/>
      <c r="F86" s="25"/>
    </row>
    <row r="87" spans="1:6">
      <c r="A87" s="13" t="s">
        <v>191</v>
      </c>
      <c r="B87" s="14" t="s">
        <v>204</v>
      </c>
      <c r="C87" s="26"/>
      <c r="D87" s="25"/>
      <c r="E87" s="25"/>
      <c r="F87" s="25"/>
    </row>
    <row r="88" spans="1:6">
      <c r="A88" s="13" t="s">
        <v>192</v>
      </c>
      <c r="B88" s="14" t="s">
        <v>193</v>
      </c>
      <c r="C88" s="26"/>
      <c r="D88" s="25"/>
      <c r="E88" s="25"/>
      <c r="F88" s="25"/>
    </row>
    <row r="89" spans="1:6" ht="12" customHeight="1">
      <c r="A89" s="13" t="s">
        <v>194</v>
      </c>
      <c r="B89" s="14" t="s">
        <v>195</v>
      </c>
      <c r="C89" s="26"/>
      <c r="D89" s="25"/>
      <c r="E89" s="25"/>
      <c r="F89" s="25"/>
    </row>
    <row r="90" spans="1:6" ht="12" customHeight="1">
      <c r="A90" s="13" t="s">
        <v>196</v>
      </c>
      <c r="B90" s="14" t="s">
        <v>197</v>
      </c>
      <c r="C90" s="26"/>
      <c r="D90" s="25"/>
      <c r="E90" s="25"/>
      <c r="F90" s="25"/>
    </row>
    <row r="91" spans="1:6" ht="12" customHeight="1">
      <c r="A91" s="13" t="s">
        <v>198</v>
      </c>
      <c r="B91" s="14" t="s">
        <v>199</v>
      </c>
      <c r="C91" s="26"/>
      <c r="D91" s="25"/>
      <c r="E91" s="25"/>
      <c r="F91" s="25"/>
    </row>
    <row r="92" spans="1:6" ht="12" customHeight="1">
      <c r="A92" s="13" t="s">
        <v>200</v>
      </c>
      <c r="B92" s="14" t="s">
        <v>201</v>
      </c>
      <c r="C92" s="26"/>
      <c r="D92" s="25"/>
      <c r="E92" s="25"/>
      <c r="F92" s="25"/>
    </row>
    <row r="93" spans="1:6" ht="12" customHeight="1">
      <c r="A93" s="15" t="s">
        <v>207</v>
      </c>
      <c r="B93" s="14" t="s">
        <v>205</v>
      </c>
      <c r="C93" s="26"/>
      <c r="D93" s="25"/>
      <c r="E93" s="25"/>
      <c r="F93" s="25"/>
    </row>
    <row r="94" spans="1:6" ht="12" customHeight="1">
      <c r="A94" s="15" t="s">
        <v>208</v>
      </c>
      <c r="B94" s="14" t="s">
        <v>206</v>
      </c>
      <c r="C94" s="26"/>
      <c r="D94" s="25"/>
      <c r="E94" s="25"/>
      <c r="F94" s="25"/>
    </row>
    <row r="95" spans="1:6" ht="12" customHeight="1">
      <c r="A95" s="15" t="s">
        <v>297</v>
      </c>
      <c r="B95" s="14" t="s">
        <v>298</v>
      </c>
      <c r="C95" s="26"/>
      <c r="D95" s="25"/>
      <c r="E95" s="25"/>
      <c r="F95" s="25"/>
    </row>
    <row r="96" spans="1:6" ht="12" customHeight="1">
      <c r="A96" s="25"/>
      <c r="B96" s="25"/>
      <c r="C96" s="26"/>
      <c r="D96" s="25"/>
      <c r="E96" s="25"/>
      <c r="F96" s="25"/>
    </row>
    <row r="97" spans="1:6">
      <c r="A97" s="11" t="s">
        <v>185</v>
      </c>
      <c r="B97" s="25"/>
      <c r="C97" s="26"/>
      <c r="D97" s="25"/>
      <c r="E97" s="25"/>
      <c r="F97" s="25"/>
    </row>
    <row r="98" spans="1:6">
      <c r="A98" s="7" t="s">
        <v>118</v>
      </c>
      <c r="B98" s="7" t="s">
        <v>119</v>
      </c>
      <c r="C98" s="26"/>
      <c r="D98" s="25"/>
      <c r="E98" s="25"/>
      <c r="F98" s="25"/>
    </row>
    <row r="99" spans="1:6">
      <c r="A99" s="27" t="s">
        <v>120</v>
      </c>
      <c r="B99" s="27" t="s">
        <v>121</v>
      </c>
      <c r="C99" s="26"/>
      <c r="D99" s="25"/>
      <c r="E99" s="25"/>
      <c r="F99" s="25"/>
    </row>
    <row r="100" spans="1:6">
      <c r="A100" s="27" t="s">
        <v>122</v>
      </c>
      <c r="B100" s="27" t="s">
        <v>123</v>
      </c>
      <c r="C100" s="26"/>
      <c r="D100" s="25"/>
      <c r="E100" s="25"/>
      <c r="F100" s="25"/>
    </row>
    <row r="101" spans="1:6" ht="25.5">
      <c r="A101" s="27" t="s">
        <v>124</v>
      </c>
      <c r="B101" s="27" t="s">
        <v>125</v>
      </c>
      <c r="C101" s="26"/>
      <c r="D101" s="25"/>
      <c r="E101" s="25"/>
      <c r="F101" s="25"/>
    </row>
    <row r="102" spans="1:6">
      <c r="A102" s="27" t="s">
        <v>126</v>
      </c>
      <c r="B102" s="27" t="s">
        <v>127</v>
      </c>
      <c r="C102" s="26"/>
      <c r="D102" s="25"/>
      <c r="E102" s="25"/>
      <c r="F102" s="25"/>
    </row>
    <row r="103" spans="1:6">
      <c r="A103" s="27" t="s">
        <v>128</v>
      </c>
      <c r="B103" s="27" t="s">
        <v>129</v>
      </c>
      <c r="C103" s="26"/>
      <c r="D103" s="25"/>
      <c r="E103" s="25"/>
      <c r="F103" s="25"/>
    </row>
    <row r="104" spans="1:6">
      <c r="A104" s="27" t="s">
        <v>130</v>
      </c>
      <c r="B104" s="27" t="s">
        <v>131</v>
      </c>
      <c r="C104" s="26"/>
      <c r="D104" s="25"/>
      <c r="E104" s="25"/>
      <c r="F104" s="25"/>
    </row>
    <row r="105" spans="1:6">
      <c r="A105" s="27" t="s">
        <v>132</v>
      </c>
      <c r="B105" s="27" t="s">
        <v>133</v>
      </c>
      <c r="C105" s="26"/>
      <c r="D105" s="25"/>
      <c r="E105" s="25"/>
      <c r="F105" s="25"/>
    </row>
    <row r="106" spans="1:6">
      <c r="A106" s="27" t="s">
        <v>134</v>
      </c>
      <c r="B106" s="27" t="s">
        <v>135</v>
      </c>
      <c r="C106" s="26"/>
      <c r="D106" s="25"/>
      <c r="E106" s="25"/>
      <c r="F106" s="25"/>
    </row>
    <row r="107" spans="1:6">
      <c r="A107" s="27" t="s">
        <v>136</v>
      </c>
      <c r="B107" s="27" t="s">
        <v>137</v>
      </c>
      <c r="C107" s="26"/>
      <c r="D107" s="25"/>
      <c r="E107" s="25"/>
      <c r="F107" s="25"/>
    </row>
    <row r="108" spans="1:6">
      <c r="A108" s="27" t="s">
        <v>138</v>
      </c>
      <c r="B108" s="27" t="s">
        <v>139</v>
      </c>
      <c r="C108" s="26"/>
      <c r="D108" s="25"/>
      <c r="E108" s="25"/>
      <c r="F108" s="25"/>
    </row>
    <row r="109" spans="1:6">
      <c r="A109" s="27" t="s">
        <v>140</v>
      </c>
      <c r="B109" s="27" t="s">
        <v>141</v>
      </c>
      <c r="C109" s="26"/>
      <c r="D109" s="25"/>
      <c r="E109" s="25"/>
      <c r="F109" s="25"/>
    </row>
    <row r="110" spans="1:6">
      <c r="A110" s="27" t="s">
        <v>142</v>
      </c>
      <c r="B110" s="27" t="s">
        <v>143</v>
      </c>
      <c r="C110" s="26"/>
      <c r="D110" s="25"/>
      <c r="E110" s="25"/>
      <c r="F110" s="25"/>
    </row>
    <row r="111" spans="1:6">
      <c r="A111" s="27" t="s">
        <v>144</v>
      </c>
      <c r="B111" s="27" t="s">
        <v>145</v>
      </c>
      <c r="C111" s="26"/>
      <c r="D111" s="25"/>
      <c r="E111" s="25"/>
      <c r="F111" s="25"/>
    </row>
    <row r="112" spans="1:6">
      <c r="A112" s="27" t="s">
        <v>146</v>
      </c>
      <c r="B112" s="27" t="s">
        <v>147</v>
      </c>
      <c r="C112" s="26"/>
      <c r="D112" s="25"/>
      <c r="E112" s="25"/>
      <c r="F112" s="25"/>
    </row>
    <row r="113" spans="1:6">
      <c r="A113" s="27" t="s">
        <v>148</v>
      </c>
      <c r="B113" s="27" t="s">
        <v>149</v>
      </c>
      <c r="C113" s="26"/>
      <c r="D113" s="25"/>
      <c r="E113" s="25"/>
      <c r="F113" s="25"/>
    </row>
    <row r="114" spans="1:6">
      <c r="A114" s="27" t="s">
        <v>150</v>
      </c>
      <c r="B114" s="27" t="s">
        <v>151</v>
      </c>
      <c r="C114" s="26"/>
      <c r="D114" s="25"/>
      <c r="E114" s="25"/>
      <c r="F114" s="25"/>
    </row>
    <row r="115" spans="1:6">
      <c r="A115" s="27" t="s">
        <v>152</v>
      </c>
      <c r="B115" s="27" t="s">
        <v>153</v>
      </c>
      <c r="C115" s="26"/>
      <c r="D115" s="25"/>
      <c r="E115" s="25"/>
      <c r="F115" s="25"/>
    </row>
    <row r="116" spans="1:6">
      <c r="A116" s="27" t="s">
        <v>154</v>
      </c>
      <c r="B116" s="27" t="s">
        <v>155</v>
      </c>
      <c r="C116" s="26"/>
      <c r="D116" s="25"/>
      <c r="E116" s="25"/>
      <c r="F116" s="25"/>
    </row>
    <row r="117" spans="1:6">
      <c r="A117" s="27" t="s">
        <v>156</v>
      </c>
      <c r="B117" s="27" t="s">
        <v>157</v>
      </c>
      <c r="C117" s="26"/>
      <c r="D117" s="25"/>
      <c r="E117" s="25"/>
      <c r="F117" s="25"/>
    </row>
    <row r="118" spans="1:6">
      <c r="A118" s="27" t="s">
        <v>158</v>
      </c>
      <c r="B118" s="27" t="s">
        <v>159</v>
      </c>
      <c r="C118" s="26"/>
      <c r="D118" s="25"/>
      <c r="E118" s="25"/>
      <c r="F118" s="25"/>
    </row>
    <row r="119" spans="1:6">
      <c r="A119" s="27" t="s">
        <v>160</v>
      </c>
      <c r="B119" s="27" t="s">
        <v>161</v>
      </c>
      <c r="C119" s="26"/>
      <c r="D119" s="25"/>
      <c r="E119" s="25"/>
      <c r="F119" s="25"/>
    </row>
    <row r="120" spans="1:6">
      <c r="A120" s="27" t="s">
        <v>162</v>
      </c>
      <c r="B120" s="27" t="s">
        <v>163</v>
      </c>
      <c r="C120" s="26"/>
      <c r="D120" s="25"/>
      <c r="E120" s="25"/>
      <c r="F120" s="25"/>
    </row>
    <row r="121" spans="1:6">
      <c r="A121" s="27" t="s">
        <v>164</v>
      </c>
      <c r="B121" s="27" t="s">
        <v>165</v>
      </c>
      <c r="C121" s="26"/>
      <c r="D121" s="25"/>
      <c r="E121" s="25"/>
      <c r="F121" s="25"/>
    </row>
    <row r="122" spans="1:6">
      <c r="A122" s="27" t="s">
        <v>166</v>
      </c>
      <c r="B122" s="27" t="s">
        <v>167</v>
      </c>
      <c r="C122" s="26"/>
      <c r="D122" s="25"/>
      <c r="E122" s="25"/>
      <c r="F122" s="25"/>
    </row>
    <row r="123" spans="1:6">
      <c r="A123" s="27" t="s">
        <v>130</v>
      </c>
      <c r="B123" s="27" t="s">
        <v>168</v>
      </c>
      <c r="C123" s="26"/>
      <c r="D123" s="25"/>
      <c r="E123" s="25"/>
      <c r="F123" s="25"/>
    </row>
    <row r="124" spans="1:6">
      <c r="A124" s="27" t="s">
        <v>134</v>
      </c>
      <c r="B124" s="27" t="s">
        <v>169</v>
      </c>
      <c r="C124" s="26"/>
      <c r="D124" s="25"/>
      <c r="E124" s="25"/>
      <c r="F124" s="25"/>
    </row>
    <row r="125" spans="1:6">
      <c r="A125" s="27" t="s">
        <v>132</v>
      </c>
      <c r="B125" s="27" t="s">
        <v>170</v>
      </c>
      <c r="C125" s="26"/>
      <c r="D125" s="25"/>
      <c r="E125" s="25"/>
      <c r="F125" s="25"/>
    </row>
    <row r="126" spans="1:6">
      <c r="A126" s="27" t="s">
        <v>171</v>
      </c>
      <c r="B126" s="27" t="s">
        <v>172</v>
      </c>
      <c r="C126" s="26"/>
      <c r="D126" s="25"/>
      <c r="E126" s="25"/>
      <c r="F126" s="25"/>
    </row>
    <row r="127" spans="1:6">
      <c r="A127" s="27" t="s">
        <v>173</v>
      </c>
      <c r="B127" s="27" t="s">
        <v>174</v>
      </c>
      <c r="C127" s="26"/>
      <c r="D127" s="25"/>
      <c r="E127" s="25"/>
      <c r="F127" s="25"/>
    </row>
    <row r="128" spans="1:6" ht="25.5">
      <c r="A128" s="27" t="s">
        <v>175</v>
      </c>
      <c r="B128" s="27" t="s">
        <v>176</v>
      </c>
      <c r="C128" s="26"/>
      <c r="D128" s="25"/>
      <c r="E128" s="25"/>
      <c r="F128" s="25"/>
    </row>
    <row r="129" spans="1:6">
      <c r="A129" s="27" t="s">
        <v>177</v>
      </c>
      <c r="B129" s="27" t="s">
        <v>178</v>
      </c>
      <c r="C129" s="26"/>
      <c r="D129" s="25"/>
      <c r="E129" s="25"/>
      <c r="F129" s="25"/>
    </row>
    <row r="130" spans="1:6">
      <c r="A130" s="27" t="s">
        <v>179</v>
      </c>
      <c r="B130" s="27" t="s">
        <v>180</v>
      </c>
      <c r="C130" s="26"/>
      <c r="D130" s="25"/>
      <c r="E130" s="25"/>
      <c r="F130" s="25"/>
    </row>
    <row r="131" spans="1:6">
      <c r="A131" s="27" t="s">
        <v>181</v>
      </c>
      <c r="B131" s="27" t="s">
        <v>182</v>
      </c>
      <c r="C131" s="26"/>
      <c r="D131" s="25"/>
      <c r="E131" s="25"/>
      <c r="F131" s="25"/>
    </row>
    <row r="132" spans="1:6">
      <c r="A132" s="27" t="s">
        <v>183</v>
      </c>
      <c r="B132" s="27" t="s">
        <v>184</v>
      </c>
      <c r="C132" s="26"/>
      <c r="D132" s="25"/>
      <c r="E132" s="25"/>
      <c r="F132" s="25"/>
    </row>
    <row r="133" spans="1:6">
      <c r="A133" s="25"/>
      <c r="B133" s="25"/>
      <c r="C133" s="26"/>
      <c r="D133" s="25"/>
      <c r="E133" s="25"/>
      <c r="F133" s="25"/>
    </row>
    <row r="134" spans="1:6">
      <c r="A134" s="11" t="s">
        <v>218</v>
      </c>
      <c r="B134" s="25"/>
      <c r="C134" s="26"/>
      <c r="D134" s="25"/>
      <c r="E134" s="25"/>
      <c r="F134" s="25"/>
    </row>
    <row r="135" spans="1:6">
      <c r="A135" s="27" t="s">
        <v>219</v>
      </c>
      <c r="B135" s="27" t="s">
        <v>220</v>
      </c>
      <c r="C135" s="26"/>
      <c r="D135" s="25"/>
      <c r="E135" s="25"/>
      <c r="F135" s="25"/>
    </row>
    <row r="136" spans="1:6">
      <c r="A136" s="27" t="s">
        <v>896</v>
      </c>
      <c r="B136" s="27" t="s">
        <v>897</v>
      </c>
      <c r="C136" s="26"/>
      <c r="D136" s="25"/>
      <c r="E136" s="25"/>
      <c r="F136" s="25"/>
    </row>
    <row r="137" spans="1:6" s="25" customFormat="1">
      <c r="A137" s="27" t="s">
        <v>221</v>
      </c>
      <c r="B137" s="25" t="s">
        <v>224</v>
      </c>
      <c r="C137" s="26"/>
    </row>
    <row r="138" spans="1:6">
      <c r="A138" s="27" t="s">
        <v>222</v>
      </c>
      <c r="B138" s="27" t="s">
        <v>225</v>
      </c>
      <c r="C138" s="26"/>
      <c r="D138" s="25"/>
      <c r="E138" s="25"/>
      <c r="F138" s="25"/>
    </row>
    <row r="139" spans="1:6">
      <c r="A139" s="27" t="s">
        <v>898</v>
      </c>
      <c r="B139" s="27" t="s">
        <v>899</v>
      </c>
      <c r="C139" s="26"/>
      <c r="D139" s="25"/>
      <c r="E139" s="25"/>
      <c r="F139" s="25"/>
    </row>
    <row r="140" spans="1:6">
      <c r="A140" s="27" t="s">
        <v>223</v>
      </c>
      <c r="B140" s="25" t="s">
        <v>226</v>
      </c>
      <c r="C140" s="26"/>
      <c r="D140" s="25"/>
      <c r="E140" s="25"/>
      <c r="F140" s="25"/>
    </row>
    <row r="141" spans="1:6">
      <c r="A141" s="27" t="s">
        <v>866</v>
      </c>
      <c r="B141" s="27" t="s">
        <v>867</v>
      </c>
      <c r="C141" s="26"/>
      <c r="D141" s="25"/>
      <c r="E141" s="25"/>
      <c r="F141" s="25"/>
    </row>
    <row r="142" spans="1:6">
      <c r="A142" s="27" t="s">
        <v>884</v>
      </c>
      <c r="B142" s="27" t="s">
        <v>885</v>
      </c>
      <c r="C142" s="26"/>
      <c r="D142" s="25"/>
      <c r="E142" s="25"/>
      <c r="F142" s="25"/>
    </row>
    <row r="143" spans="1:6">
      <c r="A143" s="27" t="s">
        <v>900</v>
      </c>
      <c r="B143" s="27" t="s">
        <v>901</v>
      </c>
      <c r="C143" s="26"/>
      <c r="D143" s="25"/>
      <c r="E143" s="25"/>
      <c r="F143" s="25"/>
    </row>
    <row r="144" spans="1:6">
      <c r="A144" s="25"/>
      <c r="B144" s="25"/>
      <c r="C144" s="26"/>
      <c r="D144" s="25"/>
      <c r="E144" s="25"/>
      <c r="F144" s="25"/>
    </row>
    <row r="145" spans="1:6">
      <c r="A145" s="10" t="s">
        <v>259</v>
      </c>
      <c r="B145" s="25"/>
      <c r="C145" s="26"/>
      <c r="D145" s="25"/>
      <c r="E145" s="25"/>
      <c r="F145" s="25"/>
    </row>
    <row r="146" spans="1:6">
      <c r="A146" s="18" t="s">
        <v>55</v>
      </c>
      <c r="B146" s="18" t="s">
        <v>260</v>
      </c>
      <c r="C146" s="21"/>
      <c r="D146" s="25"/>
      <c r="E146" s="25"/>
      <c r="F146" s="25"/>
    </row>
    <row r="147" spans="1:6">
      <c r="A147" s="27" t="s">
        <v>261</v>
      </c>
      <c r="B147" s="27" t="s">
        <v>262</v>
      </c>
      <c r="C147" s="27"/>
      <c r="D147" s="25"/>
      <c r="E147" s="25"/>
      <c r="F147" s="25"/>
    </row>
    <row r="148" spans="1:6">
      <c r="A148" s="27" t="s">
        <v>263</v>
      </c>
      <c r="B148" s="27" t="s">
        <v>264</v>
      </c>
      <c r="C148" s="27"/>
      <c r="D148" s="25"/>
      <c r="E148" s="25"/>
      <c r="F148" s="25"/>
    </row>
    <row r="149" spans="1:6">
      <c r="A149" s="27" t="s">
        <v>265</v>
      </c>
      <c r="B149" s="27" t="s">
        <v>266</v>
      </c>
      <c r="C149" s="27"/>
      <c r="D149" s="25"/>
      <c r="E149" s="25"/>
      <c r="F149" s="25"/>
    </row>
    <row r="150" spans="1:6">
      <c r="A150" s="27" t="s">
        <v>267</v>
      </c>
      <c r="B150" s="27" t="s">
        <v>268</v>
      </c>
      <c r="C150" s="27"/>
      <c r="D150" s="25"/>
      <c r="E150" s="25"/>
      <c r="F150" s="25"/>
    </row>
    <row r="151" spans="1:6">
      <c r="A151" s="27" t="s">
        <v>269</v>
      </c>
      <c r="B151" s="27" t="s">
        <v>270</v>
      </c>
      <c r="C151" s="27"/>
      <c r="D151" s="25"/>
      <c r="E151" s="25"/>
      <c r="F151" s="25"/>
    </row>
    <row r="152" spans="1:6">
      <c r="A152" s="27" t="s">
        <v>271</v>
      </c>
      <c r="B152" s="27" t="s">
        <v>272</v>
      </c>
      <c r="C152" s="27"/>
      <c r="D152" s="25"/>
      <c r="E152" s="25"/>
      <c r="F152" s="25"/>
    </row>
    <row r="153" spans="1:6">
      <c r="A153" s="27" t="s">
        <v>273</v>
      </c>
      <c r="B153" s="27" t="s">
        <v>274</v>
      </c>
      <c r="C153" s="27"/>
      <c r="D153" s="25"/>
      <c r="E153" s="25"/>
      <c r="F153" s="25"/>
    </row>
    <row r="154" spans="1:6">
      <c r="A154" s="27" t="s">
        <v>275</v>
      </c>
      <c r="B154" s="27" t="s">
        <v>294</v>
      </c>
      <c r="C154" s="27"/>
      <c r="D154" s="25"/>
      <c r="E154" s="25"/>
      <c r="F154" s="25"/>
    </row>
    <row r="155" spans="1:6">
      <c r="A155" s="27" t="s">
        <v>276</v>
      </c>
      <c r="B155" s="27" t="s">
        <v>277</v>
      </c>
      <c r="C155" s="27"/>
      <c r="D155" s="25"/>
      <c r="E155" s="25"/>
      <c r="F155" s="25"/>
    </row>
    <row r="156" spans="1:6">
      <c r="A156" s="27" t="s">
        <v>278</v>
      </c>
      <c r="B156" s="27" t="s">
        <v>279</v>
      </c>
      <c r="C156" s="27"/>
      <c r="D156" s="25"/>
      <c r="E156" s="25"/>
      <c r="F156" s="25"/>
    </row>
    <row r="157" spans="1:6">
      <c r="A157" s="27" t="s">
        <v>280</v>
      </c>
      <c r="B157" s="27" t="s">
        <v>281</v>
      </c>
      <c r="C157" s="27"/>
      <c r="D157" s="25"/>
      <c r="E157" s="25"/>
      <c r="F157" s="25"/>
    </row>
    <row r="158" spans="1:6">
      <c r="A158" s="27" t="s">
        <v>282</v>
      </c>
      <c r="B158" s="27" t="s">
        <v>283</v>
      </c>
      <c r="C158" s="27"/>
      <c r="D158" s="25"/>
      <c r="E158" s="25"/>
      <c r="F158" s="25"/>
    </row>
    <row r="159" spans="1:6">
      <c r="A159" s="27" t="s">
        <v>284</v>
      </c>
      <c r="B159" s="27" t="s">
        <v>285</v>
      </c>
      <c r="C159" s="27"/>
      <c r="D159" s="25"/>
      <c r="E159" s="25"/>
      <c r="F159" s="25"/>
    </row>
    <row r="160" spans="1:6">
      <c r="A160" s="27" t="s">
        <v>286</v>
      </c>
      <c r="B160" s="27" t="s">
        <v>299</v>
      </c>
      <c r="C160" s="27"/>
      <c r="D160" s="25"/>
      <c r="E160" s="25"/>
      <c r="F160" s="25"/>
    </row>
    <row r="161" spans="1:6">
      <c r="A161" s="27" t="s">
        <v>287</v>
      </c>
      <c r="B161" s="27" t="s">
        <v>300</v>
      </c>
      <c r="C161" s="27"/>
      <c r="D161" s="25"/>
      <c r="E161" s="25"/>
      <c r="F161" s="25"/>
    </row>
    <row r="162" spans="1:6">
      <c r="A162" s="27" t="s">
        <v>288</v>
      </c>
      <c r="B162" s="27" t="s">
        <v>289</v>
      </c>
      <c r="C162" s="27"/>
      <c r="D162" s="25"/>
      <c r="E162" s="25"/>
      <c r="F162" s="25"/>
    </row>
    <row r="163" spans="1:6">
      <c r="A163" s="27" t="s">
        <v>290</v>
      </c>
      <c r="B163" s="27" t="s">
        <v>291</v>
      </c>
      <c r="C163" s="27"/>
      <c r="D163" s="25"/>
      <c r="E163" s="25"/>
      <c r="F163" s="25"/>
    </row>
    <row r="164" spans="1:6">
      <c r="A164" s="27" t="s">
        <v>292</v>
      </c>
      <c r="B164" s="27" t="s">
        <v>293</v>
      </c>
      <c r="C164" s="27"/>
      <c r="D164" s="25"/>
      <c r="E164" s="25"/>
      <c r="F164" s="25"/>
    </row>
    <row r="165" spans="1:6">
      <c r="A165" s="25"/>
      <c r="B165" s="25"/>
      <c r="C165" s="26"/>
      <c r="D165" s="25"/>
      <c r="E165" s="25"/>
      <c r="F165" s="25"/>
    </row>
    <row r="166" spans="1:6">
      <c r="A166" s="10" t="s">
        <v>858</v>
      </c>
      <c r="B166" s="25" t="s">
        <v>859</v>
      </c>
      <c r="C166" s="26"/>
      <c r="D166" s="25"/>
      <c r="E166" s="25"/>
      <c r="F166" s="25"/>
    </row>
    <row r="167" spans="1:6">
      <c r="A167" s="23" t="s">
        <v>860</v>
      </c>
      <c r="B167" s="25"/>
      <c r="C167" s="26"/>
      <c r="D167" s="25"/>
      <c r="E167" s="25"/>
      <c r="F167" s="25"/>
    </row>
    <row r="168" spans="1:6">
      <c r="A168" s="23" t="s">
        <v>861</v>
      </c>
      <c r="B168" s="25"/>
      <c r="C168" s="26"/>
      <c r="D168" s="25"/>
      <c r="E168" s="25"/>
      <c r="F168" s="25"/>
    </row>
    <row r="169" spans="1:6">
      <c r="A169" s="23" t="s">
        <v>862</v>
      </c>
      <c r="B169" s="25"/>
      <c r="C169" s="26"/>
      <c r="D169" s="25"/>
      <c r="E169" s="25"/>
      <c r="F169" s="25"/>
    </row>
    <row r="170" spans="1:6">
      <c r="A170" s="23" t="s">
        <v>64</v>
      </c>
      <c r="B170" s="25"/>
      <c r="C170" s="26"/>
      <c r="D170" s="25"/>
      <c r="E170" s="25"/>
      <c r="F170" s="25"/>
    </row>
    <row r="171" spans="1:6">
      <c r="A171" s="23" t="s">
        <v>863</v>
      </c>
      <c r="B171" s="25"/>
      <c r="C171" s="26"/>
      <c r="D171" s="25"/>
      <c r="E171" s="25"/>
      <c r="F171" s="25"/>
    </row>
    <row r="172" spans="1:6">
      <c r="A172" s="23" t="s">
        <v>122</v>
      </c>
      <c r="B172" s="25"/>
      <c r="C172" s="26"/>
      <c r="D172" s="25"/>
      <c r="E172" s="25"/>
      <c r="F172" s="25"/>
    </row>
    <row r="173" spans="1:6">
      <c r="A173" s="23" t="s">
        <v>124</v>
      </c>
      <c r="B173" s="25"/>
      <c r="C173" s="26"/>
      <c r="D173" s="25"/>
      <c r="E173" s="25"/>
      <c r="F173" s="25"/>
    </row>
    <row r="174" spans="1:6">
      <c r="A174" s="23" t="s">
        <v>864</v>
      </c>
      <c r="B174" s="25"/>
      <c r="C174" s="26"/>
      <c r="D174" s="25"/>
      <c r="E174" s="25"/>
      <c r="F174" s="25"/>
    </row>
    <row r="175" spans="1:6">
      <c r="A175" s="23" t="s">
        <v>865</v>
      </c>
      <c r="B175" s="25"/>
      <c r="C175" s="26"/>
      <c r="D175" s="25"/>
      <c r="E175" s="25"/>
      <c r="F175" s="25"/>
    </row>
    <row r="176" spans="1:6">
      <c r="A176" s="25"/>
      <c r="B176" s="25"/>
      <c r="C176" s="26"/>
      <c r="D176" s="25"/>
      <c r="E176" s="25"/>
      <c r="F176" s="25"/>
    </row>
    <row r="177" spans="1:6">
      <c r="A177" s="11" t="s">
        <v>301</v>
      </c>
      <c r="B177" s="25" t="s">
        <v>302</v>
      </c>
      <c r="C177" s="26"/>
      <c r="D177" s="25"/>
      <c r="E177" s="25"/>
      <c r="F177" s="25"/>
    </row>
    <row r="178" spans="1:6">
      <c r="A178" s="27" t="s">
        <v>303</v>
      </c>
      <c r="B178" s="25"/>
      <c r="C178" s="26"/>
      <c r="D178" s="25"/>
      <c r="E178" s="25"/>
      <c r="F178" s="25"/>
    </row>
    <row r="179" spans="1:6">
      <c r="A179" s="25" t="s">
        <v>304</v>
      </c>
      <c r="B179" s="25"/>
      <c r="C179" s="26"/>
      <c r="D179" s="25"/>
      <c r="E179" s="25"/>
      <c r="F179" s="25"/>
    </row>
    <row r="180" spans="1:6">
      <c r="A180" s="25" t="s">
        <v>305</v>
      </c>
      <c r="B180" s="25"/>
      <c r="C180" s="26"/>
      <c r="D180" s="25"/>
      <c r="E180" s="25"/>
      <c r="F180" s="25"/>
    </row>
    <row r="181" spans="1:6">
      <c r="A181" s="25" t="s">
        <v>306</v>
      </c>
      <c r="B181" s="25"/>
      <c r="C181" s="26"/>
      <c r="D181" s="25"/>
      <c r="E181" s="25"/>
      <c r="F181" s="25"/>
    </row>
    <row r="182" spans="1:6">
      <c r="A182" s="25" t="s">
        <v>307</v>
      </c>
      <c r="B182" s="25"/>
      <c r="C182" s="26"/>
      <c r="D182" s="25"/>
      <c r="E182" s="25"/>
      <c r="F182" s="25"/>
    </row>
    <row r="183" spans="1:6">
      <c r="A183" s="25" t="s">
        <v>308</v>
      </c>
      <c r="B183" s="25"/>
      <c r="C183" s="26"/>
      <c r="D183" s="25"/>
      <c r="E183" s="25"/>
      <c r="F183" s="25"/>
    </row>
    <row r="184" spans="1:6">
      <c r="A184" s="25" t="s">
        <v>309</v>
      </c>
      <c r="B184" s="25"/>
      <c r="C184" s="26"/>
      <c r="D184" s="25"/>
      <c r="E184" s="25"/>
      <c r="F184" s="25"/>
    </row>
    <row r="185" spans="1:6">
      <c r="A185" s="25" t="s">
        <v>310</v>
      </c>
      <c r="B185" s="25"/>
      <c r="C185" s="26"/>
      <c r="D185" s="25"/>
      <c r="E185" s="25"/>
      <c r="F185" s="25"/>
    </row>
    <row r="186" spans="1:6">
      <c r="A186" s="25" t="s">
        <v>311</v>
      </c>
      <c r="B186" s="25"/>
      <c r="C186" s="26"/>
      <c r="D186" s="25"/>
      <c r="E186" s="25"/>
      <c r="F186" s="25"/>
    </row>
    <row r="187" spans="1:6">
      <c r="A187" s="25" t="s">
        <v>312</v>
      </c>
      <c r="B187" s="25"/>
      <c r="C187" s="26"/>
      <c r="D187" s="25"/>
      <c r="E187" s="25"/>
      <c r="F187" s="25"/>
    </row>
    <row r="188" spans="1:6">
      <c r="A188" s="25" t="s">
        <v>313</v>
      </c>
      <c r="B188" s="25"/>
      <c r="C188" s="26"/>
      <c r="D188" s="25"/>
      <c r="E188" s="25"/>
      <c r="F188" s="25"/>
    </row>
    <row r="189" spans="1:6">
      <c r="A189" s="25" t="s">
        <v>314</v>
      </c>
      <c r="B189" s="25"/>
      <c r="C189" s="26"/>
      <c r="D189" s="25"/>
      <c r="E189" s="25"/>
      <c r="F189" s="25"/>
    </row>
    <row r="190" spans="1:6">
      <c r="A190" s="25" t="s">
        <v>315</v>
      </c>
      <c r="B190" s="25"/>
      <c r="C190" s="26"/>
      <c r="D190" s="25"/>
      <c r="E190" s="25"/>
      <c r="F190" s="25"/>
    </row>
    <row r="191" spans="1:6">
      <c r="A191" s="25" t="s">
        <v>316</v>
      </c>
      <c r="B191" s="25"/>
      <c r="C191" s="26"/>
      <c r="D191" s="25"/>
      <c r="E191" s="25"/>
      <c r="F191" s="25"/>
    </row>
    <row r="192" spans="1:6">
      <c r="A192" s="25" t="s">
        <v>317</v>
      </c>
      <c r="B192" s="25"/>
      <c r="C192" s="26"/>
      <c r="D192" s="25"/>
      <c r="E192" s="25"/>
      <c r="F192" s="25"/>
    </row>
    <row r="193" spans="1:6">
      <c r="A193" s="25" t="s">
        <v>318</v>
      </c>
      <c r="B193" s="25"/>
      <c r="C193" s="26"/>
      <c r="D193" s="25"/>
      <c r="E193" s="25"/>
      <c r="F193" s="25"/>
    </row>
    <row r="194" spans="1:6">
      <c r="A194" s="25" t="s">
        <v>319</v>
      </c>
      <c r="B194" s="25"/>
      <c r="C194" s="26"/>
      <c r="D194" s="25"/>
      <c r="E194" s="25"/>
      <c r="F194" s="25"/>
    </row>
    <row r="195" spans="1:6">
      <c r="A195" s="25" t="s">
        <v>320</v>
      </c>
      <c r="B195" s="25"/>
      <c r="C195" s="26"/>
      <c r="D195" s="25"/>
      <c r="E195" s="25"/>
      <c r="F195" s="25"/>
    </row>
    <row r="196" spans="1:6">
      <c r="A196" s="25" t="s">
        <v>321</v>
      </c>
      <c r="B196" s="25"/>
      <c r="C196" s="26"/>
      <c r="D196" s="25"/>
      <c r="E196" s="25"/>
      <c r="F196" s="25"/>
    </row>
    <row r="197" spans="1:6">
      <c r="A197" s="25" t="s">
        <v>322</v>
      </c>
      <c r="B197" s="25"/>
      <c r="C197" s="26"/>
      <c r="D197" s="25"/>
      <c r="E197" s="25"/>
      <c r="F197" s="25"/>
    </row>
    <row r="198" spans="1:6">
      <c r="A198" s="25" t="s">
        <v>323</v>
      </c>
      <c r="B198" s="25"/>
      <c r="C198" s="26"/>
      <c r="D198" s="25"/>
      <c r="E198" s="25"/>
      <c r="F198" s="25"/>
    </row>
    <row r="199" spans="1:6">
      <c r="A199" s="25" t="s">
        <v>324</v>
      </c>
      <c r="B199" s="25"/>
      <c r="C199" s="26"/>
      <c r="D199" s="25"/>
      <c r="E199" s="25"/>
      <c r="F199" s="25"/>
    </row>
    <row r="200" spans="1:6">
      <c r="A200" s="25" t="s">
        <v>325</v>
      </c>
      <c r="B200" s="25"/>
      <c r="C200" s="26"/>
      <c r="D200" s="25"/>
      <c r="E200" s="25"/>
      <c r="F200" s="25"/>
    </row>
    <row r="201" spans="1:6">
      <c r="A201" s="25" t="s">
        <v>326</v>
      </c>
      <c r="B201" s="25"/>
      <c r="C201" s="26"/>
      <c r="D201" s="25"/>
      <c r="E201" s="25"/>
      <c r="F201" s="25"/>
    </row>
    <row r="202" spans="1:6">
      <c r="A202" s="25" t="s">
        <v>327</v>
      </c>
      <c r="B202" s="25"/>
      <c r="C202" s="26"/>
      <c r="D202" s="25"/>
      <c r="E202" s="25"/>
      <c r="F202" s="25"/>
    </row>
    <row r="203" spans="1:6">
      <c r="A203" s="25" t="s">
        <v>328</v>
      </c>
      <c r="B203" s="25"/>
      <c r="C203" s="26"/>
      <c r="D203" s="25"/>
      <c r="E203" s="25"/>
      <c r="F203" s="25"/>
    </row>
    <row r="204" spans="1:6">
      <c r="A204" s="25" t="s">
        <v>329</v>
      </c>
      <c r="B204" s="25"/>
      <c r="C204" s="26"/>
      <c r="D204" s="25"/>
      <c r="E204" s="25"/>
      <c r="F204" s="25"/>
    </row>
    <row r="205" spans="1:6">
      <c r="A205" s="25" t="s">
        <v>330</v>
      </c>
      <c r="B205" s="25"/>
      <c r="C205" s="26"/>
      <c r="D205" s="25"/>
      <c r="E205" s="25"/>
      <c r="F205" s="25"/>
    </row>
    <row r="206" spans="1:6">
      <c r="A206" s="25" t="s">
        <v>331</v>
      </c>
      <c r="B206" s="25"/>
      <c r="C206" s="26"/>
      <c r="D206" s="25"/>
      <c r="E206" s="25"/>
      <c r="F206" s="25"/>
    </row>
    <row r="207" spans="1:6">
      <c r="A207" s="25" t="s">
        <v>332</v>
      </c>
      <c r="B207" s="25"/>
      <c r="C207" s="26"/>
      <c r="D207" s="25"/>
      <c r="E207" s="25"/>
      <c r="F207" s="25"/>
    </row>
    <row r="208" spans="1:6">
      <c r="A208" s="25" t="s">
        <v>333</v>
      </c>
      <c r="B208" s="25"/>
      <c r="C208" s="26"/>
      <c r="D208" s="25"/>
      <c r="E208" s="25"/>
      <c r="F208" s="25"/>
    </row>
    <row r="209" spans="1:6">
      <c r="A209" s="25" t="s">
        <v>334</v>
      </c>
      <c r="B209" s="25"/>
      <c r="C209" s="26"/>
      <c r="D209" s="25"/>
      <c r="E209" s="25"/>
      <c r="F209" s="25"/>
    </row>
    <row r="210" spans="1:6">
      <c r="A210" s="25" t="s">
        <v>335</v>
      </c>
      <c r="B210" s="25"/>
      <c r="C210" s="26"/>
      <c r="D210" s="25"/>
      <c r="E210" s="25"/>
      <c r="F210" s="25"/>
    </row>
    <row r="211" spans="1:6">
      <c r="A211" s="25" t="s">
        <v>336</v>
      </c>
      <c r="B211" s="25"/>
      <c r="C211" s="26"/>
      <c r="D211" s="25"/>
      <c r="E211" s="25"/>
      <c r="F211" s="25"/>
    </row>
    <row r="212" spans="1:6">
      <c r="A212" s="25" t="s">
        <v>337</v>
      </c>
      <c r="B212" s="25"/>
      <c r="C212" s="26"/>
      <c r="D212" s="25"/>
      <c r="E212" s="25"/>
      <c r="F212" s="25"/>
    </row>
    <row r="213" spans="1:6">
      <c r="A213" s="25" t="s">
        <v>338</v>
      </c>
      <c r="B213" s="25"/>
      <c r="C213" s="26"/>
      <c r="D213" s="25"/>
      <c r="E213" s="25"/>
      <c r="F213" s="25"/>
    </row>
    <row r="214" spans="1:6">
      <c r="A214" s="25" t="s">
        <v>339</v>
      </c>
      <c r="B214" s="25"/>
      <c r="C214" s="26"/>
      <c r="D214" s="25"/>
      <c r="E214" s="25"/>
      <c r="F214" s="25"/>
    </row>
    <row r="215" spans="1:6">
      <c r="A215" s="25" t="s">
        <v>340</v>
      </c>
      <c r="B215" s="25"/>
      <c r="C215" s="26"/>
      <c r="D215" s="25"/>
      <c r="E215" s="25"/>
      <c r="F215" s="25"/>
    </row>
    <row r="216" spans="1:6">
      <c r="A216" s="25" t="s">
        <v>341</v>
      </c>
      <c r="B216" s="25"/>
      <c r="C216" s="26"/>
      <c r="D216" s="25"/>
      <c r="E216" s="25"/>
      <c r="F216" s="25"/>
    </row>
    <row r="217" spans="1:6">
      <c r="A217" s="25" t="s">
        <v>342</v>
      </c>
      <c r="B217" s="25"/>
      <c r="C217" s="26"/>
      <c r="D217" s="25"/>
      <c r="E217" s="25"/>
      <c r="F217" s="25"/>
    </row>
    <row r="218" spans="1:6">
      <c r="A218" s="25" t="s">
        <v>343</v>
      </c>
      <c r="B218" s="25"/>
      <c r="C218" s="26"/>
      <c r="D218" s="25"/>
      <c r="E218" s="25"/>
      <c r="F218" s="25"/>
    </row>
    <row r="219" spans="1:6">
      <c r="A219" s="25" t="s">
        <v>344</v>
      </c>
      <c r="B219" s="25"/>
      <c r="C219" s="26"/>
      <c r="D219" s="25"/>
      <c r="E219" s="25"/>
      <c r="F219" s="25"/>
    </row>
    <row r="220" spans="1:6">
      <c r="A220" s="25" t="s">
        <v>345</v>
      </c>
      <c r="B220" s="25"/>
      <c r="C220" s="26"/>
      <c r="D220" s="25"/>
      <c r="E220" s="25"/>
      <c r="F220" s="25"/>
    </row>
    <row r="221" spans="1:6">
      <c r="A221" s="25" t="s">
        <v>346</v>
      </c>
      <c r="B221" s="25"/>
      <c r="C221" s="26"/>
      <c r="D221" s="25"/>
      <c r="E221" s="25"/>
      <c r="F221" s="25"/>
    </row>
    <row r="222" spans="1:6">
      <c r="A222" s="25" t="s">
        <v>347</v>
      </c>
      <c r="B222" s="25"/>
      <c r="C222" s="26"/>
      <c r="D222" s="25"/>
      <c r="E222" s="25"/>
      <c r="F222" s="25"/>
    </row>
    <row r="223" spans="1:6">
      <c r="A223" s="25" t="s">
        <v>348</v>
      </c>
      <c r="B223" s="25"/>
      <c r="C223" s="26"/>
      <c r="D223" s="25"/>
      <c r="E223" s="25"/>
      <c r="F223" s="25"/>
    </row>
    <row r="224" spans="1:6">
      <c r="A224" s="25" t="s">
        <v>349</v>
      </c>
      <c r="B224" s="25"/>
      <c r="C224" s="26"/>
      <c r="D224" s="25"/>
      <c r="E224" s="25"/>
      <c r="F224" s="25"/>
    </row>
    <row r="225" spans="1:6">
      <c r="A225" s="25" t="s">
        <v>350</v>
      </c>
      <c r="B225" s="25"/>
      <c r="C225" s="26"/>
      <c r="D225" s="25"/>
      <c r="E225" s="25"/>
      <c r="F225" s="25"/>
    </row>
    <row r="226" spans="1:6">
      <c r="A226" s="25" t="s">
        <v>351</v>
      </c>
      <c r="B226" s="25"/>
      <c r="C226" s="26"/>
      <c r="D226" s="25"/>
      <c r="E226" s="25"/>
      <c r="F226" s="25"/>
    </row>
    <row r="227" spans="1:6">
      <c r="A227" s="25" t="s">
        <v>352</v>
      </c>
      <c r="B227" s="25"/>
      <c r="C227" s="26"/>
      <c r="D227" s="25"/>
      <c r="E227" s="25"/>
      <c r="F227" s="25"/>
    </row>
    <row r="228" spans="1:6">
      <c r="A228" s="25" t="s">
        <v>353</v>
      </c>
      <c r="B228" s="25"/>
      <c r="C228" s="26"/>
      <c r="D228" s="25"/>
      <c r="E228" s="25"/>
      <c r="F228" s="25"/>
    </row>
    <row r="229" spans="1:6">
      <c r="A229" s="25" t="s">
        <v>354</v>
      </c>
      <c r="B229" s="25"/>
      <c r="C229" s="26"/>
      <c r="D229" s="25"/>
      <c r="E229" s="25"/>
      <c r="F229" s="25"/>
    </row>
    <row r="230" spans="1:6">
      <c r="A230" s="25" t="s">
        <v>355</v>
      </c>
      <c r="B230" s="25"/>
      <c r="C230" s="26"/>
      <c r="D230" s="25"/>
      <c r="E230" s="25"/>
      <c r="F230" s="25"/>
    </row>
    <row r="231" spans="1:6">
      <c r="A231" s="25" t="s">
        <v>356</v>
      </c>
      <c r="B231" s="25"/>
      <c r="C231" s="26"/>
      <c r="D231" s="25"/>
      <c r="E231" s="25"/>
      <c r="F231" s="25"/>
    </row>
    <row r="232" spans="1:6">
      <c r="A232" s="25" t="s">
        <v>357</v>
      </c>
      <c r="B232" s="25"/>
      <c r="C232" s="26"/>
      <c r="D232" s="25"/>
      <c r="E232" s="25"/>
      <c r="F232" s="25"/>
    </row>
    <row r="233" spans="1:6">
      <c r="A233" s="25" t="s">
        <v>358</v>
      </c>
      <c r="B233" s="25"/>
      <c r="C233" s="26"/>
      <c r="D233" s="25"/>
      <c r="E233" s="25"/>
      <c r="F233" s="25"/>
    </row>
    <row r="234" spans="1:6">
      <c r="A234" s="25" t="s">
        <v>359</v>
      </c>
      <c r="B234" s="25"/>
      <c r="C234" s="26"/>
      <c r="D234" s="25"/>
      <c r="E234" s="25"/>
      <c r="F234" s="25"/>
    </row>
    <row r="235" spans="1:6">
      <c r="A235" s="25" t="s">
        <v>360</v>
      </c>
      <c r="B235" s="25"/>
      <c r="C235" s="26"/>
      <c r="D235" s="25"/>
      <c r="E235" s="25"/>
      <c r="F235" s="25"/>
    </row>
    <row r="236" spans="1:6">
      <c r="A236" s="25" t="s">
        <v>361</v>
      </c>
      <c r="B236" s="25"/>
      <c r="C236" s="26"/>
      <c r="D236" s="25"/>
      <c r="E236" s="25"/>
      <c r="F236" s="25"/>
    </row>
    <row r="237" spans="1:6">
      <c r="A237" s="25" t="s">
        <v>362</v>
      </c>
      <c r="B237" s="25"/>
      <c r="C237" s="26"/>
      <c r="D237" s="25"/>
      <c r="E237" s="25"/>
      <c r="F237" s="25"/>
    </row>
    <row r="238" spans="1:6">
      <c r="A238" s="25" t="s">
        <v>363</v>
      </c>
      <c r="B238" s="25"/>
      <c r="C238" s="26"/>
      <c r="D238" s="25"/>
      <c r="E238" s="25"/>
      <c r="F238" s="25"/>
    </row>
    <row r="239" spans="1:6">
      <c r="A239" s="25" t="s">
        <v>364</v>
      </c>
      <c r="B239" s="25"/>
      <c r="C239" s="26"/>
      <c r="D239" s="25"/>
      <c r="E239" s="25"/>
      <c r="F239" s="25"/>
    </row>
    <row r="240" spans="1:6">
      <c r="A240" s="25" t="s">
        <v>365</v>
      </c>
      <c r="B240" s="25"/>
      <c r="C240" s="26"/>
      <c r="D240" s="25"/>
      <c r="E240" s="25"/>
      <c r="F240" s="25"/>
    </row>
    <row r="241" spans="1:6">
      <c r="A241" s="25" t="s">
        <v>366</v>
      </c>
      <c r="B241" s="25"/>
      <c r="C241" s="26"/>
      <c r="D241" s="25"/>
      <c r="E241" s="25"/>
      <c r="F241" s="25"/>
    </row>
    <row r="242" spans="1:6">
      <c r="A242" s="25" t="s">
        <v>367</v>
      </c>
      <c r="B242" s="25"/>
      <c r="C242" s="26"/>
      <c r="D242" s="25"/>
      <c r="E242" s="25"/>
      <c r="F242" s="25"/>
    </row>
    <row r="243" spans="1:6">
      <c r="A243" s="25" t="s">
        <v>368</v>
      </c>
      <c r="B243" s="25"/>
      <c r="C243" s="26"/>
      <c r="D243" s="25"/>
      <c r="E243" s="25"/>
      <c r="F243" s="25"/>
    </row>
    <row r="244" spans="1:6">
      <c r="A244" s="25" t="s">
        <v>369</v>
      </c>
      <c r="B244" s="25"/>
      <c r="C244" s="26"/>
      <c r="D244" s="25"/>
      <c r="E244" s="25"/>
      <c r="F244" s="25"/>
    </row>
    <row r="245" spans="1:6">
      <c r="A245" s="25" t="s">
        <v>370</v>
      </c>
      <c r="B245" s="25"/>
      <c r="C245" s="26"/>
      <c r="D245" s="25"/>
      <c r="E245" s="25"/>
      <c r="F245" s="25"/>
    </row>
    <row r="246" spans="1:6">
      <c r="A246" s="25" t="s">
        <v>371</v>
      </c>
      <c r="B246" s="25"/>
      <c r="C246" s="26"/>
      <c r="D246" s="25"/>
      <c r="E246" s="25"/>
      <c r="F246" s="25"/>
    </row>
    <row r="247" spans="1:6">
      <c r="A247" s="25" t="s">
        <v>372</v>
      </c>
      <c r="B247" s="25"/>
      <c r="C247" s="26"/>
      <c r="D247" s="25"/>
      <c r="E247" s="25"/>
      <c r="F247" s="25"/>
    </row>
    <row r="248" spans="1:6">
      <c r="A248" s="25" t="s">
        <v>373</v>
      </c>
      <c r="B248" s="25"/>
      <c r="C248" s="26"/>
      <c r="D248" s="25"/>
      <c r="E248" s="25"/>
      <c r="F248" s="25"/>
    </row>
    <row r="249" spans="1:6">
      <c r="A249" s="25" t="s">
        <v>374</v>
      </c>
      <c r="B249" s="25"/>
      <c r="C249" s="26"/>
      <c r="D249" s="25"/>
      <c r="E249" s="25"/>
      <c r="F249" s="25"/>
    </row>
    <row r="250" spans="1:6">
      <c r="A250" s="25" t="s">
        <v>375</v>
      </c>
      <c r="B250" s="25"/>
      <c r="C250" s="26"/>
      <c r="D250" s="25"/>
      <c r="E250" s="25"/>
      <c r="F250" s="25"/>
    </row>
    <row r="251" spans="1:6">
      <c r="A251" s="25" t="s">
        <v>376</v>
      </c>
      <c r="B251" s="25"/>
      <c r="C251" s="26"/>
      <c r="D251" s="25"/>
      <c r="E251" s="25"/>
      <c r="F251" s="25"/>
    </row>
    <row r="252" spans="1:6">
      <c r="A252" s="25" t="s">
        <v>377</v>
      </c>
      <c r="B252" s="25"/>
      <c r="C252" s="26"/>
      <c r="D252" s="25"/>
      <c r="E252" s="25"/>
      <c r="F252" s="25"/>
    </row>
    <row r="253" spans="1:6">
      <c r="A253" s="25" t="s">
        <v>378</v>
      </c>
      <c r="B253" s="25"/>
      <c r="C253" s="26"/>
      <c r="D253" s="25"/>
      <c r="E253" s="25"/>
      <c r="F253" s="25"/>
    </row>
    <row r="254" spans="1:6">
      <c r="A254" s="25" t="s">
        <v>379</v>
      </c>
      <c r="B254" s="25"/>
      <c r="C254" s="26"/>
      <c r="D254" s="25"/>
      <c r="E254" s="25"/>
      <c r="F254" s="25"/>
    </row>
    <row r="255" spans="1:6">
      <c r="A255" s="25" t="s">
        <v>380</v>
      </c>
      <c r="B255" s="25"/>
      <c r="C255" s="26"/>
      <c r="D255" s="25"/>
      <c r="E255" s="25"/>
      <c r="F255" s="25"/>
    </row>
    <row r="256" spans="1:6">
      <c r="A256" s="25" t="s">
        <v>381</v>
      </c>
      <c r="B256" s="25"/>
      <c r="C256" s="26"/>
      <c r="D256" s="25"/>
      <c r="E256" s="25"/>
      <c r="F256" s="25"/>
    </row>
    <row r="257" spans="1:6">
      <c r="A257" s="25" t="s">
        <v>382</v>
      </c>
      <c r="B257" s="25"/>
      <c r="C257" s="26"/>
      <c r="D257" s="25"/>
      <c r="E257" s="25"/>
      <c r="F257" s="25"/>
    </row>
    <row r="258" spans="1:6">
      <c r="A258" s="25" t="s">
        <v>383</v>
      </c>
      <c r="B258" s="25"/>
      <c r="C258" s="26"/>
      <c r="D258" s="25"/>
      <c r="E258" s="25"/>
      <c r="F258" s="25"/>
    </row>
    <row r="259" spans="1:6">
      <c r="A259" s="25" t="s">
        <v>384</v>
      </c>
      <c r="B259" s="25"/>
      <c r="C259" s="26"/>
      <c r="D259" s="25"/>
      <c r="E259" s="25"/>
      <c r="F259" s="25"/>
    </row>
    <row r="260" spans="1:6">
      <c r="A260" s="25" t="s">
        <v>385</v>
      </c>
      <c r="B260" s="25"/>
      <c r="C260" s="26"/>
      <c r="D260" s="25"/>
      <c r="E260" s="25"/>
      <c r="F260" s="25"/>
    </row>
    <row r="261" spans="1:6">
      <c r="A261" s="25" t="s">
        <v>386</v>
      </c>
      <c r="B261" s="25"/>
      <c r="C261" s="26"/>
      <c r="D261" s="25"/>
      <c r="E261" s="25"/>
      <c r="F261" s="25"/>
    </row>
    <row r="262" spans="1:6">
      <c r="A262" s="25" t="s">
        <v>387</v>
      </c>
      <c r="B262" s="25"/>
      <c r="C262" s="26"/>
      <c r="D262" s="25"/>
      <c r="E262" s="25"/>
      <c r="F262" s="25"/>
    </row>
    <row r="263" spans="1:6">
      <c r="A263" s="25" t="s">
        <v>388</v>
      </c>
      <c r="B263" s="25"/>
      <c r="C263" s="26"/>
      <c r="D263" s="25"/>
      <c r="E263" s="25"/>
      <c r="F263" s="25"/>
    </row>
    <row r="264" spans="1:6">
      <c r="A264" s="25" t="s">
        <v>389</v>
      </c>
      <c r="B264" s="25"/>
      <c r="C264" s="26"/>
      <c r="D264" s="25"/>
      <c r="E264" s="25"/>
      <c r="F264" s="25"/>
    </row>
    <row r="265" spans="1:6">
      <c r="A265" s="25" t="s">
        <v>390</v>
      </c>
      <c r="B265" s="25"/>
      <c r="C265" s="26"/>
      <c r="D265" s="25"/>
      <c r="E265" s="25"/>
      <c r="F265" s="25"/>
    </row>
    <row r="266" spans="1:6">
      <c r="A266" s="25" t="s">
        <v>391</v>
      </c>
      <c r="B266" s="25"/>
      <c r="C266" s="26"/>
      <c r="D266" s="25"/>
      <c r="E266" s="25"/>
      <c r="F266" s="25"/>
    </row>
    <row r="267" spans="1:6">
      <c r="A267" s="25" t="s">
        <v>392</v>
      </c>
      <c r="B267" s="25"/>
      <c r="C267" s="26"/>
      <c r="D267" s="25"/>
      <c r="E267" s="25"/>
      <c r="F267" s="25"/>
    </row>
    <row r="268" spans="1:6">
      <c r="A268" s="25" t="s">
        <v>393</v>
      </c>
      <c r="B268" s="25"/>
      <c r="C268" s="26"/>
      <c r="D268" s="25"/>
      <c r="E268" s="25"/>
      <c r="F268" s="25"/>
    </row>
    <row r="269" spans="1:6">
      <c r="A269" s="25" t="s">
        <v>394</v>
      </c>
      <c r="B269" s="25"/>
      <c r="C269" s="26"/>
      <c r="D269" s="25"/>
      <c r="E269" s="25"/>
      <c r="F269" s="25"/>
    </row>
    <row r="270" spans="1:6">
      <c r="A270" s="25" t="s">
        <v>395</v>
      </c>
      <c r="B270" s="25"/>
      <c r="C270" s="26"/>
      <c r="D270" s="25"/>
      <c r="E270" s="25"/>
      <c r="F270" s="25"/>
    </row>
    <row r="271" spans="1:6">
      <c r="A271" s="25" t="s">
        <v>396</v>
      </c>
      <c r="B271" s="25"/>
      <c r="C271" s="26"/>
      <c r="D271" s="25"/>
      <c r="E271" s="25"/>
      <c r="F271" s="25"/>
    </row>
    <row r="272" spans="1:6">
      <c r="A272" s="25" t="s">
        <v>397</v>
      </c>
      <c r="B272" s="25"/>
      <c r="C272" s="26"/>
      <c r="D272" s="25"/>
      <c r="E272" s="25"/>
      <c r="F272" s="25"/>
    </row>
    <row r="273" spans="1:6">
      <c r="A273" s="25" t="s">
        <v>398</v>
      </c>
      <c r="B273" s="25"/>
      <c r="C273" s="26"/>
      <c r="D273" s="25"/>
      <c r="E273" s="25"/>
      <c r="F273" s="25"/>
    </row>
    <row r="274" spans="1:6">
      <c r="A274" s="25" t="s">
        <v>399</v>
      </c>
      <c r="B274" s="25"/>
      <c r="C274" s="26"/>
      <c r="D274" s="25"/>
      <c r="E274" s="25"/>
      <c r="F274" s="25"/>
    </row>
    <row r="275" spans="1:6">
      <c r="A275" s="25" t="s">
        <v>400</v>
      </c>
      <c r="B275" s="25"/>
      <c r="C275" s="26"/>
      <c r="D275" s="25"/>
      <c r="E275" s="25"/>
      <c r="F275" s="25"/>
    </row>
    <row r="276" spans="1:6">
      <c r="A276" s="25" t="s">
        <v>401</v>
      </c>
      <c r="B276" s="25"/>
      <c r="C276" s="26"/>
      <c r="D276" s="25"/>
      <c r="E276" s="25"/>
      <c r="F276" s="25"/>
    </row>
    <row r="277" spans="1:6">
      <c r="A277" s="25" t="s">
        <v>402</v>
      </c>
      <c r="B277" s="25"/>
      <c r="C277" s="26"/>
      <c r="D277" s="25"/>
      <c r="E277" s="25"/>
      <c r="F277" s="25"/>
    </row>
    <row r="278" spans="1:6">
      <c r="A278" s="25" t="s">
        <v>403</v>
      </c>
      <c r="B278" s="25"/>
      <c r="C278" s="26"/>
      <c r="D278" s="25"/>
      <c r="E278" s="25"/>
      <c r="F278" s="25"/>
    </row>
    <row r="279" spans="1:6">
      <c r="A279" s="25" t="s">
        <v>404</v>
      </c>
      <c r="B279" s="25"/>
      <c r="C279" s="26"/>
      <c r="D279" s="25"/>
      <c r="E279" s="25"/>
      <c r="F279" s="25"/>
    </row>
    <row r="280" spans="1:6">
      <c r="A280" s="25" t="s">
        <v>405</v>
      </c>
      <c r="B280" s="25"/>
      <c r="C280" s="26"/>
      <c r="D280" s="25"/>
      <c r="E280" s="25"/>
      <c r="F280" s="25"/>
    </row>
    <row r="281" spans="1:6">
      <c r="A281" s="25" t="s">
        <v>406</v>
      </c>
      <c r="B281" s="25"/>
      <c r="C281" s="26"/>
      <c r="D281" s="25"/>
      <c r="E281" s="25"/>
      <c r="F281" s="25"/>
    </row>
    <row r="282" spans="1:6">
      <c r="A282" s="25" t="s">
        <v>407</v>
      </c>
      <c r="B282" s="25"/>
      <c r="C282" s="26"/>
      <c r="D282" s="25"/>
      <c r="E282" s="25"/>
      <c r="F282" s="25"/>
    </row>
    <row r="283" spans="1:6">
      <c r="A283" s="25" t="s">
        <v>408</v>
      </c>
      <c r="B283" s="25"/>
      <c r="C283" s="26"/>
      <c r="D283" s="25"/>
      <c r="E283" s="25"/>
      <c r="F283" s="25"/>
    </row>
    <row r="284" spans="1:6">
      <c r="A284" s="25" t="s">
        <v>409</v>
      </c>
      <c r="B284" s="25"/>
      <c r="C284" s="26"/>
      <c r="D284" s="25"/>
      <c r="E284" s="25"/>
      <c r="F284" s="25"/>
    </row>
    <row r="285" spans="1:6">
      <c r="A285" s="25" t="s">
        <v>410</v>
      </c>
      <c r="B285" s="25"/>
      <c r="C285" s="26"/>
      <c r="D285" s="25"/>
      <c r="E285" s="25"/>
      <c r="F285" s="25"/>
    </row>
    <row r="286" spans="1:6">
      <c r="A286" s="25" t="s">
        <v>411</v>
      </c>
      <c r="B286" s="25"/>
      <c r="C286" s="26"/>
      <c r="D286" s="25"/>
      <c r="E286" s="25"/>
      <c r="F286" s="25"/>
    </row>
    <row r="287" spans="1:6">
      <c r="A287" s="25" t="s">
        <v>412</v>
      </c>
      <c r="B287" s="25"/>
      <c r="C287" s="26"/>
      <c r="D287" s="25"/>
      <c r="E287" s="25"/>
      <c r="F287" s="25"/>
    </row>
    <row r="288" spans="1:6">
      <c r="A288" s="25" t="s">
        <v>413</v>
      </c>
      <c r="B288" s="25"/>
      <c r="C288" s="26"/>
      <c r="D288" s="25"/>
      <c r="E288" s="25"/>
      <c r="F288" s="25"/>
    </row>
    <row r="289" spans="1:6">
      <c r="A289" s="25" t="s">
        <v>414</v>
      </c>
      <c r="B289" s="25"/>
      <c r="C289" s="26"/>
      <c r="D289" s="25"/>
      <c r="E289" s="25"/>
      <c r="F289" s="25"/>
    </row>
    <row r="290" spans="1:6">
      <c r="A290" s="25" t="s">
        <v>415</v>
      </c>
      <c r="B290" s="25"/>
      <c r="C290" s="26"/>
      <c r="D290" s="25"/>
      <c r="E290" s="25"/>
      <c r="F290" s="25"/>
    </row>
    <row r="291" spans="1:6">
      <c r="A291" s="25" t="s">
        <v>416</v>
      </c>
      <c r="B291" s="25"/>
      <c r="C291" s="26"/>
      <c r="D291" s="25"/>
      <c r="E291" s="25"/>
      <c r="F291" s="25"/>
    </row>
    <row r="292" spans="1:6">
      <c r="A292" s="25" t="s">
        <v>417</v>
      </c>
      <c r="B292" s="25"/>
      <c r="C292" s="26"/>
      <c r="D292" s="25"/>
      <c r="E292" s="25"/>
      <c r="F292" s="25"/>
    </row>
    <row r="293" spans="1:6">
      <c r="A293" s="25" t="s">
        <v>418</v>
      </c>
      <c r="B293" s="25"/>
      <c r="C293" s="26"/>
      <c r="D293" s="25"/>
      <c r="E293" s="25"/>
      <c r="F293" s="25"/>
    </row>
    <row r="294" spans="1:6">
      <c r="A294" s="25" t="s">
        <v>419</v>
      </c>
      <c r="B294" s="25"/>
      <c r="C294" s="26"/>
      <c r="D294" s="25"/>
      <c r="E294" s="25"/>
      <c r="F294" s="25"/>
    </row>
    <row r="295" spans="1:6">
      <c r="A295" s="25" t="s">
        <v>420</v>
      </c>
      <c r="B295" s="25"/>
      <c r="C295" s="26"/>
      <c r="D295" s="25"/>
      <c r="E295" s="25"/>
      <c r="F295" s="25"/>
    </row>
    <row r="296" spans="1:6">
      <c r="A296" s="25" t="s">
        <v>421</v>
      </c>
      <c r="B296" s="25"/>
      <c r="C296" s="26"/>
      <c r="D296" s="25"/>
      <c r="E296" s="25"/>
      <c r="F296" s="25"/>
    </row>
    <row r="297" spans="1:6">
      <c r="A297" s="25" t="s">
        <v>422</v>
      </c>
      <c r="B297" s="25"/>
      <c r="C297" s="26"/>
      <c r="D297" s="25"/>
      <c r="E297" s="25"/>
      <c r="F297" s="25"/>
    </row>
    <row r="298" spans="1:6">
      <c r="A298" s="25" t="s">
        <v>423</v>
      </c>
      <c r="B298" s="25"/>
      <c r="C298" s="26"/>
      <c r="D298" s="25"/>
      <c r="E298" s="25"/>
      <c r="F298" s="25"/>
    </row>
    <row r="299" spans="1:6">
      <c r="A299" s="25" t="s">
        <v>424</v>
      </c>
      <c r="B299" s="25"/>
      <c r="C299" s="26"/>
      <c r="D299" s="25"/>
      <c r="E299" s="25"/>
      <c r="F299" s="25"/>
    </row>
    <row r="300" spans="1:6">
      <c r="A300" s="25" t="s">
        <v>425</v>
      </c>
      <c r="B300" s="25"/>
      <c r="C300" s="26"/>
      <c r="D300" s="25"/>
      <c r="E300" s="25"/>
      <c r="F300" s="25"/>
    </row>
    <row r="301" spans="1:6">
      <c r="A301" s="25" t="s">
        <v>426</v>
      </c>
      <c r="B301" s="25"/>
      <c r="C301" s="26"/>
      <c r="D301" s="25"/>
      <c r="E301" s="25"/>
      <c r="F301" s="25"/>
    </row>
    <row r="302" spans="1:6">
      <c r="A302" s="25" t="s">
        <v>427</v>
      </c>
      <c r="B302" s="25"/>
      <c r="C302" s="26"/>
      <c r="D302" s="25"/>
      <c r="E302" s="25"/>
      <c r="F302" s="25"/>
    </row>
    <row r="303" spans="1:6">
      <c r="A303" s="26" t="s">
        <v>428</v>
      </c>
      <c r="B303" s="25"/>
      <c r="C303" s="26"/>
      <c r="D303" s="25"/>
      <c r="E303" s="25"/>
      <c r="F303" s="25"/>
    </row>
    <row r="304" spans="1:6">
      <c r="A304" s="26" t="s">
        <v>429</v>
      </c>
      <c r="B304" s="25"/>
      <c r="C304" s="26"/>
      <c r="D304" s="25"/>
      <c r="E304" s="25"/>
      <c r="F304" s="25"/>
    </row>
    <row r="305" spans="1:6">
      <c r="A305" s="26" t="s">
        <v>430</v>
      </c>
      <c r="B305" s="25"/>
      <c r="C305" s="26"/>
      <c r="D305" s="25"/>
      <c r="E305" s="25"/>
      <c r="F305" s="25"/>
    </row>
    <row r="306" spans="1:6">
      <c r="A306" s="26" t="s">
        <v>431</v>
      </c>
      <c r="B306" s="25"/>
      <c r="C306" s="26"/>
      <c r="D306" s="25"/>
      <c r="E306" s="25"/>
      <c r="F306" s="25"/>
    </row>
    <row r="307" spans="1:6">
      <c r="A307" s="26" t="s">
        <v>432</v>
      </c>
      <c r="B307" s="25"/>
      <c r="C307" s="26"/>
      <c r="D307" s="25"/>
      <c r="E307" s="25"/>
      <c r="F307" s="25"/>
    </row>
    <row r="308" spans="1:6">
      <c r="A308" s="26" t="s">
        <v>433</v>
      </c>
      <c r="B308" s="25"/>
      <c r="C308" s="26"/>
      <c r="D308" s="25"/>
      <c r="E308" s="25"/>
      <c r="F308" s="25"/>
    </row>
    <row r="309" spans="1:6">
      <c r="A309" s="26" t="s">
        <v>434</v>
      </c>
      <c r="B309" s="25"/>
      <c r="C309" s="26"/>
      <c r="D309" s="25"/>
      <c r="E309" s="25"/>
      <c r="F309" s="25"/>
    </row>
    <row r="310" spans="1:6">
      <c r="A310" s="26" t="s">
        <v>435</v>
      </c>
      <c r="B310" s="25"/>
      <c r="C310" s="26"/>
      <c r="D310" s="25"/>
      <c r="E310" s="25"/>
      <c r="F310" s="25"/>
    </row>
    <row r="311" spans="1:6">
      <c r="A311" s="26" t="s">
        <v>436</v>
      </c>
      <c r="B311" s="25"/>
      <c r="C311" s="26"/>
      <c r="D311" s="25"/>
      <c r="E311" s="25"/>
      <c r="F311" s="25"/>
    </row>
    <row r="312" spans="1:6">
      <c r="A312" s="26" t="s">
        <v>437</v>
      </c>
      <c r="B312" s="25"/>
      <c r="C312" s="26"/>
      <c r="D312" s="25"/>
      <c r="E312" s="25"/>
      <c r="F312" s="25"/>
    </row>
    <row r="313" spans="1:6">
      <c r="A313" s="26" t="s">
        <v>438</v>
      </c>
      <c r="B313" s="25"/>
      <c r="C313" s="26"/>
      <c r="D313" s="25"/>
      <c r="E313" s="25"/>
      <c r="F313" s="25"/>
    </row>
    <row r="314" spans="1:6">
      <c r="A314" s="26" t="s">
        <v>439</v>
      </c>
      <c r="B314" s="25"/>
      <c r="C314" s="26"/>
      <c r="D314" s="25"/>
      <c r="E314" s="25"/>
      <c r="F314" s="25"/>
    </row>
    <row r="315" spans="1:6">
      <c r="A315" s="26" t="s">
        <v>440</v>
      </c>
      <c r="B315" s="25"/>
      <c r="C315" s="26"/>
      <c r="D315" s="25"/>
      <c r="E315" s="25"/>
      <c r="F315" s="25"/>
    </row>
    <row r="316" spans="1:6">
      <c r="A316" s="26" t="s">
        <v>441</v>
      </c>
      <c r="B316" s="25"/>
      <c r="C316" s="26"/>
      <c r="D316" s="25"/>
      <c r="E316" s="25"/>
      <c r="F316" s="25"/>
    </row>
    <row r="317" spans="1:6">
      <c r="A317" s="26" t="s">
        <v>442</v>
      </c>
      <c r="B317" s="25"/>
      <c r="C317" s="26"/>
      <c r="D317" s="25"/>
      <c r="E317" s="25"/>
      <c r="F317" s="25"/>
    </row>
    <row r="318" spans="1:6">
      <c r="A318" s="26" t="s">
        <v>443</v>
      </c>
      <c r="B318" s="25"/>
      <c r="C318" s="26"/>
      <c r="D318" s="25"/>
      <c r="E318" s="25"/>
      <c r="F318" s="25"/>
    </row>
    <row r="319" spans="1:6">
      <c r="A319" s="26" t="s">
        <v>444</v>
      </c>
      <c r="B319" s="25"/>
      <c r="C319" s="26"/>
      <c r="D319" s="25"/>
      <c r="E319" s="25"/>
      <c r="F319" s="25"/>
    </row>
    <row r="320" spans="1:6">
      <c r="A320" s="26" t="s">
        <v>445</v>
      </c>
      <c r="B320" s="25"/>
      <c r="C320" s="26"/>
      <c r="D320" s="25"/>
      <c r="E320" s="25"/>
      <c r="F320" s="25"/>
    </row>
    <row r="321" spans="1:6">
      <c r="A321" s="26" t="s">
        <v>446</v>
      </c>
      <c r="B321" s="25"/>
      <c r="C321" s="26"/>
      <c r="D321" s="25"/>
      <c r="E321" s="25"/>
      <c r="F321" s="25"/>
    </row>
    <row r="322" spans="1:6">
      <c r="A322" s="26" t="s">
        <v>447</v>
      </c>
      <c r="B322" s="25"/>
      <c r="C322" s="26"/>
      <c r="D322" s="25"/>
      <c r="E322" s="25"/>
      <c r="F322" s="25"/>
    </row>
    <row r="323" spans="1:6">
      <c r="A323" s="26" t="s">
        <v>448</v>
      </c>
      <c r="B323" s="25"/>
      <c r="C323" s="26"/>
      <c r="D323" s="25"/>
      <c r="E323" s="25"/>
      <c r="F323" s="25"/>
    </row>
    <row r="324" spans="1:6">
      <c r="A324" s="26" t="s">
        <v>449</v>
      </c>
      <c r="B324" s="25"/>
      <c r="C324" s="26"/>
      <c r="D324" s="25"/>
      <c r="E324" s="25"/>
      <c r="F324" s="25"/>
    </row>
    <row r="325" spans="1:6">
      <c r="A325" s="26" t="s">
        <v>450</v>
      </c>
      <c r="B325" s="25"/>
      <c r="C325" s="26"/>
      <c r="D325" s="25"/>
      <c r="E325" s="25"/>
      <c r="F325" s="25"/>
    </row>
    <row r="326" spans="1:6">
      <c r="A326" s="26" t="s">
        <v>451</v>
      </c>
      <c r="B326" s="25"/>
      <c r="C326" s="26"/>
      <c r="D326" s="25"/>
      <c r="E326" s="25"/>
      <c r="F326" s="25"/>
    </row>
    <row r="327" spans="1:6">
      <c r="A327" s="26" t="s">
        <v>452</v>
      </c>
      <c r="B327" s="25"/>
      <c r="C327" s="26"/>
      <c r="D327" s="25"/>
      <c r="E327" s="25"/>
      <c r="F327" s="25"/>
    </row>
    <row r="328" spans="1:6">
      <c r="A328" s="26" t="s">
        <v>453</v>
      </c>
      <c r="B328" s="25"/>
      <c r="C328" s="26"/>
      <c r="D328" s="25"/>
      <c r="E328" s="25"/>
      <c r="F328" s="25"/>
    </row>
    <row r="329" spans="1:6">
      <c r="A329" s="26" t="s">
        <v>454</v>
      </c>
      <c r="B329" s="25"/>
      <c r="C329" s="26"/>
      <c r="D329" s="25"/>
      <c r="E329" s="25"/>
      <c r="F329" s="25"/>
    </row>
    <row r="330" spans="1:6">
      <c r="A330" s="26" t="s">
        <v>455</v>
      </c>
      <c r="B330" s="25"/>
      <c r="C330" s="26"/>
      <c r="D330" s="25"/>
      <c r="E330" s="25"/>
      <c r="F330" s="25"/>
    </row>
    <row r="331" spans="1:6">
      <c r="A331" s="26" t="s">
        <v>456</v>
      </c>
      <c r="B331" s="25"/>
      <c r="C331" s="26"/>
      <c r="D331" s="25"/>
      <c r="E331" s="25"/>
      <c r="F331" s="25"/>
    </row>
    <row r="332" spans="1:6">
      <c r="A332" s="26" t="s">
        <v>457</v>
      </c>
      <c r="B332" s="25"/>
      <c r="C332" s="26"/>
      <c r="D332" s="25"/>
      <c r="E332" s="25"/>
      <c r="F332" s="25"/>
    </row>
    <row r="333" spans="1:6">
      <c r="A333" s="26" t="s">
        <v>458</v>
      </c>
      <c r="B333" s="25"/>
      <c r="C333" s="26"/>
      <c r="D333" s="25"/>
      <c r="E333" s="25"/>
      <c r="F333" s="25"/>
    </row>
    <row r="334" spans="1:6">
      <c r="A334" s="26" t="s">
        <v>459</v>
      </c>
      <c r="B334" s="25"/>
      <c r="C334" s="26"/>
      <c r="D334" s="25"/>
      <c r="E334" s="25"/>
      <c r="F334" s="25"/>
    </row>
    <row r="335" spans="1:6">
      <c r="A335" s="26" t="s">
        <v>460</v>
      </c>
      <c r="B335" s="25"/>
      <c r="C335" s="26"/>
      <c r="D335" s="25"/>
      <c r="E335" s="25"/>
      <c r="F335" s="25"/>
    </row>
    <row r="336" spans="1:6">
      <c r="A336" s="26" t="s">
        <v>461</v>
      </c>
      <c r="B336" s="25"/>
      <c r="C336" s="26"/>
      <c r="D336" s="25"/>
      <c r="E336" s="25"/>
      <c r="F336" s="25"/>
    </row>
    <row r="337" spans="1:6">
      <c r="A337" s="26" t="s">
        <v>462</v>
      </c>
      <c r="B337" s="25"/>
      <c r="C337" s="26"/>
      <c r="D337" s="25"/>
      <c r="E337" s="25"/>
      <c r="F337" s="25"/>
    </row>
    <row r="338" spans="1:6">
      <c r="A338" s="26" t="s">
        <v>463</v>
      </c>
      <c r="B338" s="25"/>
      <c r="C338" s="26"/>
      <c r="D338" s="25"/>
      <c r="E338" s="25"/>
      <c r="F338" s="25"/>
    </row>
    <row r="339" spans="1:6">
      <c r="A339" s="26" t="s">
        <v>464</v>
      </c>
      <c r="B339" s="25"/>
      <c r="C339" s="26"/>
      <c r="D339" s="25"/>
      <c r="E339" s="25"/>
      <c r="F339" s="25"/>
    </row>
    <row r="340" spans="1:6">
      <c r="A340" s="26" t="s">
        <v>465</v>
      </c>
      <c r="B340" s="25"/>
      <c r="C340" s="26"/>
      <c r="D340" s="25"/>
      <c r="E340" s="25"/>
      <c r="F340" s="25"/>
    </row>
    <row r="341" spans="1:6">
      <c r="A341" s="26" t="s">
        <v>466</v>
      </c>
      <c r="B341" s="25"/>
      <c r="C341" s="26"/>
      <c r="D341" s="25"/>
      <c r="E341" s="25"/>
      <c r="F341" s="25"/>
    </row>
    <row r="342" spans="1:6">
      <c r="A342" s="26" t="s">
        <v>467</v>
      </c>
      <c r="B342" s="25"/>
      <c r="C342" s="26"/>
      <c r="D342" s="25"/>
      <c r="E342" s="25"/>
      <c r="F342" s="25"/>
    </row>
    <row r="343" spans="1:6">
      <c r="A343" s="26" t="s">
        <v>468</v>
      </c>
      <c r="B343" s="25"/>
      <c r="C343" s="26"/>
      <c r="D343" s="25"/>
      <c r="E343" s="25"/>
      <c r="F343" s="25"/>
    </row>
    <row r="344" spans="1:6">
      <c r="A344" s="26" t="s">
        <v>469</v>
      </c>
      <c r="B344" s="25"/>
      <c r="C344" s="26"/>
      <c r="D344" s="25"/>
      <c r="E344" s="25"/>
      <c r="F344" s="25"/>
    </row>
    <row r="345" spans="1:6">
      <c r="A345" s="26" t="s">
        <v>470</v>
      </c>
      <c r="B345" s="25"/>
      <c r="C345" s="26"/>
      <c r="D345" s="25"/>
      <c r="E345" s="25"/>
      <c r="F345" s="25"/>
    </row>
    <row r="346" spans="1:6">
      <c r="A346" s="26" t="s">
        <v>471</v>
      </c>
      <c r="B346" s="25"/>
      <c r="C346" s="26"/>
      <c r="D346" s="25"/>
      <c r="E346" s="25"/>
      <c r="F346" s="25"/>
    </row>
    <row r="347" spans="1:6">
      <c r="A347" s="26" t="s">
        <v>472</v>
      </c>
      <c r="B347" s="25"/>
      <c r="C347" s="26"/>
      <c r="D347" s="25"/>
      <c r="E347" s="25"/>
      <c r="F347" s="25"/>
    </row>
    <row r="348" spans="1:6">
      <c r="A348" s="26" t="s">
        <v>473</v>
      </c>
      <c r="B348" s="25"/>
      <c r="C348" s="26"/>
      <c r="D348" s="25"/>
      <c r="E348" s="25"/>
      <c r="F348" s="25"/>
    </row>
    <row r="349" spans="1:6">
      <c r="A349" s="26" t="s">
        <v>474</v>
      </c>
      <c r="B349" s="25"/>
      <c r="C349" s="26"/>
      <c r="D349" s="25"/>
      <c r="E349" s="25"/>
      <c r="F349" s="25"/>
    </row>
    <row r="350" spans="1:6">
      <c r="A350" s="26" t="s">
        <v>475</v>
      </c>
      <c r="B350" s="25"/>
      <c r="C350" s="26"/>
      <c r="D350" s="25"/>
      <c r="E350" s="25"/>
      <c r="F350" s="25"/>
    </row>
    <row r="351" spans="1:6">
      <c r="A351" s="26" t="s">
        <v>476</v>
      </c>
      <c r="B351" s="25"/>
      <c r="C351" s="26"/>
      <c r="D351" s="25"/>
      <c r="E351" s="25"/>
      <c r="F351" s="25"/>
    </row>
    <row r="352" spans="1:6">
      <c r="A352" s="26" t="s">
        <v>477</v>
      </c>
      <c r="B352" s="25"/>
      <c r="C352" s="26"/>
      <c r="D352" s="25"/>
      <c r="E352" s="25"/>
      <c r="F352" s="25"/>
    </row>
    <row r="353" spans="1:6">
      <c r="A353" s="26" t="s">
        <v>478</v>
      </c>
      <c r="B353" s="25"/>
      <c r="C353" s="26"/>
      <c r="D353" s="25"/>
      <c r="E353" s="25"/>
      <c r="F353" s="25"/>
    </row>
    <row r="354" spans="1:6">
      <c r="A354" s="26" t="s">
        <v>479</v>
      </c>
      <c r="B354" s="25"/>
      <c r="C354" s="26"/>
      <c r="D354" s="25"/>
      <c r="E354" s="25"/>
      <c r="F354" s="25"/>
    </row>
    <row r="355" spans="1:6">
      <c r="A355" s="26" t="s">
        <v>480</v>
      </c>
      <c r="B355" s="25"/>
      <c r="C355" s="26"/>
      <c r="D355" s="25"/>
      <c r="E355" s="25"/>
      <c r="F355" s="25"/>
    </row>
    <row r="356" spans="1:6">
      <c r="A356" s="26" t="s">
        <v>481</v>
      </c>
      <c r="B356" s="25"/>
      <c r="C356" s="26"/>
      <c r="D356" s="25"/>
      <c r="E356" s="25"/>
      <c r="F356" s="25"/>
    </row>
    <row r="357" spans="1:6">
      <c r="A357" s="26" t="s">
        <v>482</v>
      </c>
      <c r="B357" s="25"/>
      <c r="C357" s="26"/>
      <c r="D357" s="25"/>
      <c r="E357" s="25"/>
      <c r="F357" s="25"/>
    </row>
    <row r="358" spans="1:6">
      <c r="A358" s="26" t="s">
        <v>483</v>
      </c>
      <c r="B358" s="25"/>
      <c r="C358" s="26"/>
      <c r="D358" s="25"/>
      <c r="E358" s="25"/>
      <c r="F358" s="25"/>
    </row>
    <row r="359" spans="1:6">
      <c r="A359" s="26" t="s">
        <v>484</v>
      </c>
      <c r="B359" s="25"/>
      <c r="C359" s="26"/>
      <c r="D359" s="25"/>
      <c r="E359" s="25"/>
      <c r="F359" s="25"/>
    </row>
    <row r="360" spans="1:6">
      <c r="A360" s="26" t="s">
        <v>485</v>
      </c>
      <c r="B360" s="25"/>
      <c r="C360" s="26"/>
      <c r="D360" s="25"/>
      <c r="E360" s="25"/>
      <c r="F360" s="25"/>
    </row>
    <row r="361" spans="1:6">
      <c r="A361" s="26" t="s">
        <v>486</v>
      </c>
      <c r="B361" s="25"/>
      <c r="C361" s="26"/>
      <c r="D361" s="25"/>
      <c r="E361" s="25"/>
      <c r="F361" s="25"/>
    </row>
    <row r="362" spans="1:6">
      <c r="A362" s="26" t="s">
        <v>487</v>
      </c>
      <c r="B362" s="25"/>
      <c r="C362" s="26"/>
      <c r="D362" s="25"/>
      <c r="E362" s="25"/>
      <c r="F362" s="25"/>
    </row>
    <row r="363" spans="1:6">
      <c r="A363" s="26" t="s">
        <v>488</v>
      </c>
      <c r="B363" s="25"/>
      <c r="C363" s="26"/>
      <c r="D363" s="25"/>
      <c r="E363" s="25"/>
      <c r="F363" s="25"/>
    </row>
    <row r="364" spans="1:6">
      <c r="A364" s="25" t="s">
        <v>489</v>
      </c>
      <c r="B364" s="25"/>
      <c r="C364" s="26"/>
      <c r="D364" s="25"/>
      <c r="E364" s="25"/>
      <c r="F364" s="25"/>
    </row>
    <row r="365" spans="1:6">
      <c r="A365" s="25" t="s">
        <v>490</v>
      </c>
      <c r="B365" s="25"/>
      <c r="C365" s="26"/>
      <c r="D365" s="25"/>
      <c r="E365" s="25"/>
      <c r="F365" s="25"/>
    </row>
    <row r="366" spans="1:6">
      <c r="A366" s="25" t="s">
        <v>491</v>
      </c>
      <c r="B366" s="25"/>
      <c r="C366" s="26"/>
      <c r="D366" s="25"/>
      <c r="E366" s="25"/>
      <c r="F366" s="25"/>
    </row>
    <row r="367" spans="1:6">
      <c r="A367" s="25" t="s">
        <v>492</v>
      </c>
      <c r="B367" s="25"/>
      <c r="C367" s="26"/>
      <c r="D367" s="25"/>
      <c r="E367" s="25"/>
      <c r="F367" s="25"/>
    </row>
    <row r="368" spans="1:6">
      <c r="A368" s="25" t="s">
        <v>493</v>
      </c>
      <c r="B368" s="25"/>
      <c r="C368" s="26"/>
      <c r="D368" s="25"/>
      <c r="E368" s="25"/>
      <c r="F368" s="25"/>
    </row>
    <row r="369" spans="1:6">
      <c r="A369" s="25" t="s">
        <v>305</v>
      </c>
      <c r="B369" s="25"/>
      <c r="C369" s="26"/>
      <c r="D369" s="25"/>
      <c r="E369" s="25"/>
      <c r="F369" s="25"/>
    </row>
    <row r="370" spans="1:6">
      <c r="A370" s="25" t="s">
        <v>494</v>
      </c>
      <c r="B370" s="25"/>
      <c r="C370" s="26"/>
      <c r="D370" s="25"/>
      <c r="E370" s="25"/>
      <c r="F370" s="25"/>
    </row>
    <row r="371" spans="1:6">
      <c r="A371" s="25" t="s">
        <v>495</v>
      </c>
      <c r="B371" s="25"/>
      <c r="C371" s="26"/>
      <c r="D371" s="25"/>
      <c r="E371" s="25"/>
      <c r="F371" s="25"/>
    </row>
    <row r="372" spans="1:6">
      <c r="A372" s="25" t="s">
        <v>496</v>
      </c>
      <c r="B372" s="25"/>
      <c r="C372" s="26"/>
      <c r="D372" s="25"/>
      <c r="E372" s="25"/>
      <c r="F372" s="25"/>
    </row>
    <row r="373" spans="1:6">
      <c r="A373" s="25" t="s">
        <v>307</v>
      </c>
      <c r="B373" s="25"/>
      <c r="C373" s="26"/>
      <c r="D373" s="25"/>
      <c r="E373" s="25"/>
      <c r="F373" s="25"/>
    </row>
    <row r="374" spans="1:6">
      <c r="A374" s="25" t="s">
        <v>308</v>
      </c>
      <c r="B374" s="25"/>
      <c r="C374" s="26"/>
      <c r="D374" s="25"/>
      <c r="E374" s="25"/>
      <c r="F374" s="25"/>
    </row>
    <row r="375" spans="1:6">
      <c r="A375" s="25" t="s">
        <v>497</v>
      </c>
      <c r="B375" s="25"/>
      <c r="C375" s="26"/>
      <c r="D375" s="25"/>
      <c r="E375" s="25"/>
      <c r="F375" s="25"/>
    </row>
    <row r="376" spans="1:6">
      <c r="A376" s="25" t="s">
        <v>498</v>
      </c>
      <c r="B376" s="25"/>
      <c r="C376" s="26"/>
      <c r="D376" s="25"/>
      <c r="E376" s="25"/>
      <c r="F376" s="25"/>
    </row>
    <row r="377" spans="1:6">
      <c r="A377" s="25" t="s">
        <v>499</v>
      </c>
      <c r="B377" s="25"/>
      <c r="C377" s="26"/>
      <c r="D377" s="25"/>
      <c r="E377" s="25"/>
      <c r="F377" s="25"/>
    </row>
    <row r="378" spans="1:6">
      <c r="A378" s="25" t="s">
        <v>500</v>
      </c>
      <c r="B378" s="25"/>
      <c r="C378" s="26"/>
      <c r="D378" s="25"/>
      <c r="E378" s="25"/>
      <c r="F378" s="25"/>
    </row>
    <row r="379" spans="1:6">
      <c r="A379" s="25" t="s">
        <v>309</v>
      </c>
      <c r="B379" s="25"/>
      <c r="C379" s="26"/>
      <c r="D379" s="25"/>
      <c r="E379" s="25"/>
      <c r="F379" s="25"/>
    </row>
    <row r="380" spans="1:6">
      <c r="A380" s="25" t="s">
        <v>310</v>
      </c>
      <c r="B380" s="25"/>
      <c r="C380" s="26"/>
      <c r="D380" s="25"/>
      <c r="E380" s="25"/>
      <c r="F380" s="25"/>
    </row>
    <row r="381" spans="1:6">
      <c r="A381" s="25" t="s">
        <v>501</v>
      </c>
      <c r="B381" s="25"/>
      <c r="C381" s="26"/>
      <c r="D381" s="25"/>
      <c r="E381" s="25"/>
      <c r="F381" s="25"/>
    </row>
    <row r="382" spans="1:6">
      <c r="A382" s="25" t="s">
        <v>502</v>
      </c>
      <c r="B382" s="25"/>
      <c r="C382" s="26"/>
      <c r="D382" s="25"/>
      <c r="E382" s="25"/>
      <c r="F382" s="25"/>
    </row>
    <row r="383" spans="1:6">
      <c r="A383" s="25" t="s">
        <v>503</v>
      </c>
      <c r="B383" s="25"/>
      <c r="C383" s="26"/>
      <c r="D383" s="25"/>
      <c r="E383" s="25"/>
      <c r="F383" s="25"/>
    </row>
    <row r="384" spans="1:6">
      <c r="A384" s="25" t="s">
        <v>504</v>
      </c>
      <c r="B384" s="25"/>
      <c r="C384" s="26"/>
      <c r="D384" s="25"/>
      <c r="E384" s="25"/>
      <c r="F384" s="25"/>
    </row>
    <row r="385" spans="1:6">
      <c r="A385" s="25" t="s">
        <v>311</v>
      </c>
      <c r="B385" s="25"/>
      <c r="C385" s="26"/>
      <c r="D385" s="25"/>
      <c r="E385" s="25"/>
      <c r="F385" s="25"/>
    </row>
    <row r="386" spans="1:6">
      <c r="A386" s="25" t="s">
        <v>505</v>
      </c>
      <c r="B386" s="25"/>
      <c r="C386" s="26"/>
      <c r="D386" s="25"/>
      <c r="E386" s="25"/>
      <c r="F386" s="25"/>
    </row>
    <row r="387" spans="1:6">
      <c r="A387" s="25" t="s">
        <v>506</v>
      </c>
      <c r="B387" s="25"/>
      <c r="C387" s="26"/>
      <c r="D387" s="25"/>
      <c r="E387" s="25"/>
      <c r="F387" s="25"/>
    </row>
    <row r="388" spans="1:6">
      <c r="A388" s="25" t="s">
        <v>507</v>
      </c>
      <c r="B388" s="25"/>
      <c r="C388" s="26"/>
      <c r="D388" s="25"/>
      <c r="E388" s="25"/>
      <c r="F388" s="25"/>
    </row>
    <row r="389" spans="1:6">
      <c r="A389" s="25" t="s">
        <v>508</v>
      </c>
      <c r="B389" s="25"/>
      <c r="C389" s="26"/>
      <c r="D389" s="25"/>
      <c r="E389" s="25"/>
      <c r="F389" s="25"/>
    </row>
    <row r="390" spans="1:6">
      <c r="A390" s="25" t="s">
        <v>509</v>
      </c>
      <c r="B390" s="25"/>
      <c r="C390" s="26"/>
      <c r="D390" s="25"/>
      <c r="E390" s="25"/>
      <c r="F390" s="25"/>
    </row>
    <row r="391" spans="1:6">
      <c r="A391" s="25" t="s">
        <v>510</v>
      </c>
      <c r="B391" s="25"/>
      <c r="C391" s="26"/>
      <c r="D391" s="25"/>
      <c r="E391" s="25"/>
      <c r="F391" s="25"/>
    </row>
    <row r="392" spans="1:6">
      <c r="A392" s="25" t="s">
        <v>511</v>
      </c>
      <c r="B392" s="25"/>
      <c r="C392" s="26"/>
      <c r="D392" s="25"/>
      <c r="E392" s="25"/>
      <c r="F392" s="25"/>
    </row>
    <row r="393" spans="1:6">
      <c r="A393" s="25" t="s">
        <v>512</v>
      </c>
      <c r="B393" s="25"/>
      <c r="C393" s="26"/>
      <c r="D393" s="25"/>
      <c r="E393" s="25"/>
      <c r="F393" s="25"/>
    </row>
    <row r="394" spans="1:6">
      <c r="A394" s="25" t="s">
        <v>513</v>
      </c>
      <c r="B394" s="25"/>
      <c r="C394" s="26"/>
      <c r="D394" s="25"/>
      <c r="E394" s="25"/>
      <c r="F394" s="25"/>
    </row>
    <row r="395" spans="1:6">
      <c r="A395" s="25" t="s">
        <v>514</v>
      </c>
      <c r="B395" s="25"/>
      <c r="C395" s="26"/>
      <c r="D395" s="25"/>
      <c r="E395" s="25"/>
      <c r="F395" s="25"/>
    </row>
    <row r="396" spans="1:6">
      <c r="A396" s="25" t="s">
        <v>515</v>
      </c>
      <c r="B396" s="25"/>
      <c r="C396" s="26"/>
      <c r="D396" s="25"/>
      <c r="E396" s="25"/>
      <c r="F396" s="25"/>
    </row>
    <row r="397" spans="1:6">
      <c r="A397" s="25" t="s">
        <v>516</v>
      </c>
      <c r="B397" s="25"/>
      <c r="C397" s="26"/>
      <c r="D397" s="25"/>
      <c r="E397" s="25"/>
      <c r="F397" s="25"/>
    </row>
    <row r="398" spans="1:6">
      <c r="A398" s="25" t="s">
        <v>517</v>
      </c>
      <c r="B398" s="25"/>
      <c r="C398" s="26"/>
      <c r="D398" s="25"/>
      <c r="E398" s="25"/>
      <c r="F398" s="25"/>
    </row>
    <row r="399" spans="1:6">
      <c r="A399" s="25" t="s">
        <v>518</v>
      </c>
      <c r="B399" s="25"/>
      <c r="C399" s="26"/>
      <c r="D399" s="25"/>
      <c r="E399" s="25"/>
      <c r="F399" s="25"/>
    </row>
    <row r="400" spans="1:6">
      <c r="A400" s="25" t="s">
        <v>519</v>
      </c>
      <c r="B400" s="25"/>
      <c r="C400" s="26"/>
      <c r="D400" s="25"/>
      <c r="E400" s="25"/>
      <c r="F400" s="25"/>
    </row>
    <row r="401" spans="1:6">
      <c r="A401" s="25" t="s">
        <v>320</v>
      </c>
      <c r="B401" s="25"/>
      <c r="C401" s="26"/>
      <c r="D401" s="25"/>
      <c r="E401" s="25"/>
      <c r="F401" s="25"/>
    </row>
    <row r="402" spans="1:6">
      <c r="A402" s="25" t="s">
        <v>520</v>
      </c>
      <c r="B402" s="25"/>
      <c r="C402" s="26"/>
      <c r="D402" s="25"/>
      <c r="E402" s="25"/>
      <c r="F402" s="25"/>
    </row>
    <row r="403" spans="1:6">
      <c r="A403" s="25" t="s">
        <v>521</v>
      </c>
      <c r="B403" s="25"/>
      <c r="C403" s="26"/>
      <c r="D403" s="25"/>
      <c r="E403" s="25"/>
      <c r="F403" s="25"/>
    </row>
    <row r="404" spans="1:6">
      <c r="A404" s="25" t="s">
        <v>522</v>
      </c>
      <c r="B404" s="25"/>
      <c r="C404" s="26"/>
      <c r="D404" s="25"/>
      <c r="E404" s="25"/>
      <c r="F404" s="25"/>
    </row>
    <row r="405" spans="1:6">
      <c r="A405" s="25" t="s">
        <v>523</v>
      </c>
      <c r="B405" s="25"/>
      <c r="C405" s="26"/>
      <c r="D405" s="25"/>
      <c r="E405" s="25"/>
      <c r="F405" s="25"/>
    </row>
    <row r="406" spans="1:6">
      <c r="A406" s="25" t="s">
        <v>524</v>
      </c>
      <c r="B406" s="25"/>
      <c r="C406" s="26"/>
      <c r="D406" s="25"/>
      <c r="E406" s="25"/>
      <c r="F406" s="25"/>
    </row>
    <row r="407" spans="1:6">
      <c r="A407" s="25" t="s">
        <v>525</v>
      </c>
      <c r="B407" s="25"/>
      <c r="C407" s="26"/>
      <c r="D407" s="25"/>
      <c r="E407" s="25"/>
      <c r="F407" s="25"/>
    </row>
    <row r="408" spans="1:6">
      <c r="A408" s="25" t="s">
        <v>526</v>
      </c>
      <c r="B408" s="25"/>
      <c r="C408" s="26"/>
      <c r="D408" s="25"/>
      <c r="E408" s="25"/>
      <c r="F408" s="25"/>
    </row>
    <row r="409" spans="1:6">
      <c r="A409" s="25" t="s">
        <v>527</v>
      </c>
      <c r="B409" s="25"/>
      <c r="C409" s="26"/>
      <c r="D409" s="25"/>
      <c r="E409" s="25"/>
      <c r="F409" s="25"/>
    </row>
    <row r="410" spans="1:6">
      <c r="A410" s="25" t="s">
        <v>528</v>
      </c>
      <c r="B410" s="25"/>
      <c r="C410" s="26"/>
      <c r="D410" s="25"/>
      <c r="E410" s="25"/>
      <c r="F410" s="25"/>
    </row>
    <row r="411" spans="1:6">
      <c r="A411" s="25" t="s">
        <v>529</v>
      </c>
      <c r="B411" s="25"/>
      <c r="C411" s="26"/>
      <c r="D411" s="25"/>
      <c r="E411" s="25"/>
      <c r="F411" s="25"/>
    </row>
    <row r="412" spans="1:6">
      <c r="A412" s="25" t="s">
        <v>321</v>
      </c>
      <c r="B412" s="25"/>
      <c r="C412" s="26"/>
      <c r="D412" s="25"/>
      <c r="E412" s="25"/>
      <c r="F412" s="25"/>
    </row>
    <row r="413" spans="1:6">
      <c r="A413" s="25" t="s">
        <v>530</v>
      </c>
      <c r="B413" s="25"/>
      <c r="C413" s="26"/>
      <c r="D413" s="25"/>
      <c r="E413" s="25"/>
      <c r="F413" s="25"/>
    </row>
    <row r="414" spans="1:6">
      <c r="A414" s="25" t="s">
        <v>531</v>
      </c>
      <c r="B414" s="25"/>
      <c r="C414" s="26"/>
      <c r="D414" s="25"/>
      <c r="E414" s="25"/>
      <c r="F414" s="25"/>
    </row>
    <row r="415" spans="1:6">
      <c r="A415" s="25" t="s">
        <v>532</v>
      </c>
      <c r="B415" s="25"/>
      <c r="C415" s="26"/>
      <c r="D415" s="25"/>
      <c r="E415" s="25"/>
      <c r="F415" s="25"/>
    </row>
    <row r="416" spans="1:6">
      <c r="A416" s="25" t="s">
        <v>326</v>
      </c>
      <c r="B416" s="25"/>
      <c r="C416" s="26"/>
      <c r="D416" s="25"/>
      <c r="E416" s="25"/>
      <c r="F416" s="25"/>
    </row>
    <row r="417" spans="1:6">
      <c r="A417" s="25" t="s">
        <v>533</v>
      </c>
      <c r="B417" s="25"/>
      <c r="C417" s="26"/>
      <c r="D417" s="25"/>
      <c r="E417" s="25"/>
      <c r="F417" s="25"/>
    </row>
    <row r="418" spans="1:6">
      <c r="A418" s="25" t="s">
        <v>534</v>
      </c>
      <c r="B418" s="25"/>
      <c r="C418" s="26"/>
      <c r="D418" s="25"/>
      <c r="E418" s="25"/>
      <c r="F418" s="25"/>
    </row>
    <row r="419" spans="1:6">
      <c r="A419" s="25" t="s">
        <v>535</v>
      </c>
      <c r="B419" s="25"/>
      <c r="C419" s="26"/>
      <c r="D419" s="25"/>
      <c r="E419" s="25"/>
      <c r="F419" s="25"/>
    </row>
    <row r="420" spans="1:6">
      <c r="A420" s="25" t="s">
        <v>536</v>
      </c>
      <c r="B420" s="25"/>
      <c r="C420" s="26"/>
      <c r="D420" s="25"/>
      <c r="E420" s="25"/>
      <c r="F420" s="25"/>
    </row>
    <row r="421" spans="1:6">
      <c r="A421" s="25" t="s">
        <v>537</v>
      </c>
      <c r="B421" s="25"/>
      <c r="C421" s="26"/>
      <c r="D421" s="25"/>
      <c r="E421" s="25"/>
      <c r="F421" s="25"/>
    </row>
    <row r="422" spans="1:6">
      <c r="A422" s="25" t="s">
        <v>327</v>
      </c>
      <c r="B422" s="25"/>
      <c r="C422" s="26"/>
      <c r="D422" s="25"/>
      <c r="E422" s="25"/>
      <c r="F422" s="25"/>
    </row>
    <row r="423" spans="1:6">
      <c r="A423" s="25" t="s">
        <v>538</v>
      </c>
      <c r="B423" s="25"/>
      <c r="C423" s="26"/>
      <c r="D423" s="25"/>
      <c r="E423" s="25"/>
      <c r="F423" s="25"/>
    </row>
    <row r="424" spans="1:6">
      <c r="A424" s="25" t="s">
        <v>539</v>
      </c>
      <c r="B424" s="25"/>
      <c r="C424" s="26"/>
      <c r="D424" s="25"/>
      <c r="E424" s="25"/>
      <c r="F424" s="25"/>
    </row>
    <row r="425" spans="1:6">
      <c r="A425" s="25" t="s">
        <v>540</v>
      </c>
      <c r="B425" s="25"/>
      <c r="C425" s="26"/>
      <c r="D425" s="25"/>
      <c r="E425" s="25"/>
      <c r="F425" s="25"/>
    </row>
    <row r="426" spans="1:6">
      <c r="A426" s="25" t="s">
        <v>541</v>
      </c>
      <c r="B426" s="25"/>
      <c r="C426" s="26"/>
      <c r="D426" s="25"/>
      <c r="E426" s="25"/>
      <c r="F426" s="25"/>
    </row>
    <row r="427" spans="1:6">
      <c r="A427" s="25" t="s">
        <v>542</v>
      </c>
      <c r="B427" s="25"/>
      <c r="C427" s="26"/>
      <c r="D427" s="25"/>
      <c r="E427" s="25"/>
      <c r="F427" s="25"/>
    </row>
    <row r="428" spans="1:6">
      <c r="A428" s="25" t="s">
        <v>543</v>
      </c>
      <c r="B428" s="25"/>
      <c r="C428" s="26"/>
      <c r="D428" s="25"/>
      <c r="E428" s="25"/>
      <c r="F428" s="25"/>
    </row>
    <row r="429" spans="1:6">
      <c r="A429" s="25" t="s">
        <v>544</v>
      </c>
      <c r="B429" s="25"/>
      <c r="C429" s="26"/>
      <c r="D429" s="25"/>
      <c r="E429" s="25"/>
      <c r="F429" s="25"/>
    </row>
    <row r="430" spans="1:6">
      <c r="A430" s="25" t="s">
        <v>545</v>
      </c>
      <c r="B430" s="25"/>
      <c r="C430" s="26"/>
      <c r="D430" s="25"/>
      <c r="E430" s="25"/>
      <c r="F430" s="25"/>
    </row>
    <row r="431" spans="1:6">
      <c r="A431" s="25" t="s">
        <v>546</v>
      </c>
      <c r="B431" s="25"/>
      <c r="C431" s="26"/>
      <c r="D431" s="25"/>
      <c r="E431" s="25"/>
      <c r="F431" s="25"/>
    </row>
    <row r="432" spans="1:6">
      <c r="A432" s="25" t="s">
        <v>330</v>
      </c>
      <c r="B432" s="25"/>
      <c r="C432" s="26"/>
      <c r="D432" s="25"/>
      <c r="E432" s="25"/>
      <c r="F432" s="25"/>
    </row>
    <row r="433" spans="1:6">
      <c r="A433" s="25" t="s">
        <v>547</v>
      </c>
      <c r="B433" s="25"/>
      <c r="C433" s="26"/>
      <c r="D433" s="25"/>
      <c r="E433" s="25"/>
      <c r="F433" s="25"/>
    </row>
    <row r="434" spans="1:6">
      <c r="A434" s="25" t="s">
        <v>548</v>
      </c>
      <c r="B434" s="25"/>
      <c r="C434" s="26"/>
      <c r="D434" s="25"/>
      <c r="E434" s="25"/>
      <c r="F434" s="25"/>
    </row>
    <row r="435" spans="1:6">
      <c r="A435" s="25" t="s">
        <v>549</v>
      </c>
      <c r="B435" s="25"/>
      <c r="C435" s="26"/>
      <c r="D435" s="25"/>
      <c r="E435" s="25"/>
      <c r="F435" s="25"/>
    </row>
    <row r="436" spans="1:6">
      <c r="A436" s="25" t="s">
        <v>550</v>
      </c>
      <c r="B436" s="25"/>
      <c r="C436" s="26"/>
      <c r="D436" s="25"/>
      <c r="E436" s="25"/>
      <c r="F436" s="25"/>
    </row>
    <row r="437" spans="1:6">
      <c r="A437" s="25" t="s">
        <v>331</v>
      </c>
      <c r="B437" s="25"/>
      <c r="C437" s="26"/>
      <c r="D437" s="25"/>
      <c r="E437" s="25"/>
      <c r="F437" s="25"/>
    </row>
    <row r="438" spans="1:6">
      <c r="A438" s="25" t="s">
        <v>551</v>
      </c>
      <c r="B438" s="25"/>
      <c r="C438" s="26"/>
      <c r="D438" s="25"/>
      <c r="E438" s="25"/>
      <c r="F438" s="25"/>
    </row>
    <row r="439" spans="1:6">
      <c r="A439" s="25" t="s">
        <v>334</v>
      </c>
      <c r="B439" s="25"/>
      <c r="C439" s="26"/>
      <c r="D439" s="25"/>
      <c r="E439" s="25"/>
      <c r="F439" s="25"/>
    </row>
    <row r="440" spans="1:6">
      <c r="A440" s="25" t="s">
        <v>552</v>
      </c>
      <c r="B440" s="25"/>
      <c r="C440" s="26"/>
      <c r="D440" s="25"/>
      <c r="E440" s="25"/>
      <c r="F440" s="25"/>
    </row>
    <row r="441" spans="1:6">
      <c r="A441" s="25" t="s">
        <v>553</v>
      </c>
      <c r="B441" s="25"/>
      <c r="C441" s="26"/>
      <c r="D441" s="25"/>
      <c r="E441" s="25"/>
      <c r="F441" s="25"/>
    </row>
    <row r="442" spans="1:6">
      <c r="A442" s="25" t="s">
        <v>554</v>
      </c>
      <c r="B442" s="25"/>
      <c r="C442" s="26"/>
      <c r="D442" s="25"/>
      <c r="E442" s="25"/>
      <c r="F442" s="25"/>
    </row>
    <row r="443" spans="1:6">
      <c r="A443" s="25" t="s">
        <v>555</v>
      </c>
      <c r="B443" s="25"/>
      <c r="C443" s="26"/>
      <c r="D443" s="25"/>
      <c r="E443" s="25"/>
      <c r="F443" s="25"/>
    </row>
    <row r="444" spans="1:6">
      <c r="A444" s="25" t="s">
        <v>556</v>
      </c>
      <c r="B444" s="25"/>
      <c r="C444" s="26"/>
      <c r="D444" s="25"/>
      <c r="E444" s="25"/>
      <c r="F444" s="25"/>
    </row>
    <row r="445" spans="1:6">
      <c r="A445" s="25" t="s">
        <v>335</v>
      </c>
      <c r="B445" s="25"/>
      <c r="C445" s="26"/>
      <c r="D445" s="25"/>
      <c r="E445" s="25"/>
      <c r="F445" s="25"/>
    </row>
    <row r="446" spans="1:6">
      <c r="A446" s="25" t="s">
        <v>336</v>
      </c>
      <c r="B446" s="25"/>
      <c r="C446" s="26"/>
      <c r="D446" s="25"/>
      <c r="E446" s="25"/>
      <c r="F446" s="25"/>
    </row>
    <row r="447" spans="1:6">
      <c r="A447" s="25" t="s">
        <v>557</v>
      </c>
      <c r="B447" s="25"/>
      <c r="C447" s="26"/>
      <c r="D447" s="25"/>
      <c r="E447" s="25"/>
      <c r="F447" s="25"/>
    </row>
    <row r="448" spans="1:6">
      <c r="A448" s="25" t="s">
        <v>558</v>
      </c>
      <c r="B448" s="25"/>
      <c r="C448" s="26"/>
      <c r="D448" s="25"/>
      <c r="E448" s="25"/>
      <c r="F448" s="25"/>
    </row>
    <row r="449" spans="1:6">
      <c r="A449" s="25" t="s">
        <v>559</v>
      </c>
      <c r="B449" s="25"/>
      <c r="C449" s="26"/>
      <c r="D449" s="25"/>
      <c r="E449" s="25"/>
      <c r="F449" s="25"/>
    </row>
    <row r="450" spans="1:6">
      <c r="A450" s="25" t="s">
        <v>338</v>
      </c>
      <c r="B450" s="25"/>
      <c r="C450" s="26"/>
      <c r="D450" s="25"/>
      <c r="E450" s="25"/>
      <c r="F450" s="25"/>
    </row>
    <row r="451" spans="1:6">
      <c r="A451" s="25" t="s">
        <v>560</v>
      </c>
      <c r="B451" s="25"/>
      <c r="C451" s="26"/>
      <c r="D451" s="25"/>
      <c r="E451" s="25"/>
      <c r="F451" s="25"/>
    </row>
    <row r="452" spans="1:6">
      <c r="A452" s="25" t="s">
        <v>561</v>
      </c>
      <c r="B452" s="25"/>
      <c r="C452" s="26"/>
      <c r="D452" s="25"/>
      <c r="E452" s="25"/>
      <c r="F452" s="25"/>
    </row>
    <row r="453" spans="1:6">
      <c r="A453" s="25" t="s">
        <v>562</v>
      </c>
      <c r="B453" s="25"/>
      <c r="C453" s="26"/>
      <c r="D453" s="25"/>
      <c r="E453" s="25"/>
      <c r="F453" s="25"/>
    </row>
    <row r="454" spans="1:6">
      <c r="A454" s="25" t="s">
        <v>563</v>
      </c>
      <c r="B454" s="25"/>
      <c r="C454" s="26"/>
      <c r="D454" s="25"/>
      <c r="E454" s="25"/>
      <c r="F454" s="25"/>
    </row>
    <row r="455" spans="1:6">
      <c r="A455" s="25" t="s">
        <v>564</v>
      </c>
      <c r="B455" s="25"/>
      <c r="C455" s="26"/>
      <c r="D455" s="25"/>
      <c r="E455" s="25"/>
      <c r="F455" s="25"/>
    </row>
    <row r="456" spans="1:6">
      <c r="A456" s="25" t="s">
        <v>339</v>
      </c>
      <c r="B456" s="25"/>
      <c r="C456" s="26"/>
      <c r="D456" s="25"/>
      <c r="E456" s="25"/>
      <c r="F456" s="25"/>
    </row>
    <row r="457" spans="1:6">
      <c r="A457" s="25" t="s">
        <v>340</v>
      </c>
      <c r="B457" s="25"/>
      <c r="C457" s="26"/>
      <c r="D457" s="25"/>
      <c r="E457" s="25"/>
      <c r="F457" s="25"/>
    </row>
    <row r="458" spans="1:6">
      <c r="A458" s="25" t="s">
        <v>565</v>
      </c>
      <c r="B458" s="25"/>
      <c r="C458" s="26"/>
      <c r="D458" s="25"/>
      <c r="E458" s="25"/>
      <c r="F458" s="25"/>
    </row>
    <row r="459" spans="1:6">
      <c r="A459" s="25" t="s">
        <v>341</v>
      </c>
      <c r="B459" s="25"/>
      <c r="C459" s="26"/>
      <c r="D459" s="25"/>
      <c r="E459" s="25"/>
      <c r="F459" s="25"/>
    </row>
    <row r="460" spans="1:6">
      <c r="A460" s="25" t="s">
        <v>566</v>
      </c>
      <c r="B460" s="25"/>
      <c r="C460" s="26"/>
      <c r="D460" s="25"/>
      <c r="E460" s="25"/>
      <c r="F460" s="25"/>
    </row>
    <row r="461" spans="1:6">
      <c r="A461" s="25" t="s">
        <v>567</v>
      </c>
      <c r="B461" s="25"/>
      <c r="C461" s="26"/>
      <c r="D461" s="25"/>
      <c r="E461" s="25"/>
      <c r="F461" s="25"/>
    </row>
    <row r="462" spans="1:6">
      <c r="A462" s="25" t="s">
        <v>568</v>
      </c>
      <c r="B462" s="25"/>
      <c r="C462" s="26"/>
      <c r="D462" s="25"/>
      <c r="E462" s="25"/>
      <c r="F462" s="25"/>
    </row>
    <row r="463" spans="1:6">
      <c r="A463" s="25" t="s">
        <v>569</v>
      </c>
      <c r="B463" s="25"/>
      <c r="C463" s="26"/>
      <c r="D463" s="25"/>
      <c r="E463" s="25"/>
      <c r="F463" s="25"/>
    </row>
    <row r="464" spans="1:6">
      <c r="A464" s="25" t="s">
        <v>570</v>
      </c>
      <c r="B464" s="25"/>
      <c r="C464" s="26"/>
      <c r="D464" s="25"/>
      <c r="E464" s="25"/>
      <c r="F464" s="25"/>
    </row>
    <row r="465" spans="1:6">
      <c r="A465" s="25" t="s">
        <v>571</v>
      </c>
      <c r="B465" s="25"/>
      <c r="C465" s="26"/>
      <c r="D465" s="25"/>
      <c r="E465" s="25"/>
      <c r="F465" s="25"/>
    </row>
    <row r="466" spans="1:6">
      <c r="A466" s="25" t="s">
        <v>347</v>
      </c>
      <c r="B466" s="25"/>
      <c r="C466" s="26"/>
      <c r="D466" s="25"/>
      <c r="E466" s="25"/>
      <c r="F466" s="25"/>
    </row>
    <row r="467" spans="1:6">
      <c r="A467" s="25" t="s">
        <v>572</v>
      </c>
      <c r="B467" s="25"/>
      <c r="C467" s="26"/>
      <c r="D467" s="25"/>
      <c r="E467" s="25"/>
      <c r="F467" s="25"/>
    </row>
    <row r="468" spans="1:6">
      <c r="A468" s="25" t="s">
        <v>573</v>
      </c>
      <c r="B468" s="25"/>
      <c r="C468" s="26"/>
      <c r="D468" s="25"/>
      <c r="E468" s="25"/>
      <c r="F468" s="25"/>
    </row>
    <row r="469" spans="1:6">
      <c r="A469" s="25" t="s">
        <v>574</v>
      </c>
      <c r="B469" s="25"/>
      <c r="C469" s="26"/>
      <c r="D469" s="25"/>
      <c r="E469" s="25"/>
      <c r="F469" s="25"/>
    </row>
    <row r="470" spans="1:6">
      <c r="A470" s="25" t="s">
        <v>575</v>
      </c>
      <c r="B470" s="25"/>
      <c r="C470" s="26"/>
      <c r="D470" s="25"/>
      <c r="E470" s="25"/>
      <c r="F470" s="25"/>
    </row>
    <row r="471" spans="1:6">
      <c r="A471" s="25" t="s">
        <v>576</v>
      </c>
      <c r="B471" s="25"/>
      <c r="C471" s="26"/>
      <c r="D471" s="25"/>
      <c r="E471" s="25"/>
      <c r="F471" s="25"/>
    </row>
    <row r="472" spans="1:6">
      <c r="A472" s="25" t="s">
        <v>577</v>
      </c>
      <c r="B472" s="25"/>
      <c r="C472" s="26"/>
      <c r="D472" s="25"/>
      <c r="E472" s="25"/>
      <c r="F472" s="25"/>
    </row>
    <row r="473" spans="1:6">
      <c r="A473" s="25" t="s">
        <v>578</v>
      </c>
      <c r="B473" s="25"/>
      <c r="C473" s="26"/>
      <c r="D473" s="25"/>
      <c r="E473" s="25"/>
      <c r="F473" s="25"/>
    </row>
    <row r="474" spans="1:6">
      <c r="A474" s="25" t="s">
        <v>350</v>
      </c>
      <c r="B474" s="25"/>
      <c r="C474" s="26"/>
      <c r="D474" s="25"/>
      <c r="E474" s="25"/>
      <c r="F474" s="25"/>
    </row>
    <row r="475" spans="1:6">
      <c r="A475" s="25" t="s">
        <v>579</v>
      </c>
      <c r="B475" s="25"/>
      <c r="C475" s="26"/>
      <c r="D475" s="25"/>
      <c r="E475" s="25"/>
      <c r="F475" s="25"/>
    </row>
    <row r="476" spans="1:6">
      <c r="A476" s="25" t="s">
        <v>580</v>
      </c>
      <c r="B476" s="25"/>
      <c r="C476" s="26"/>
      <c r="D476" s="25"/>
      <c r="E476" s="25"/>
      <c r="F476" s="25"/>
    </row>
    <row r="477" spans="1:6">
      <c r="A477" s="25" t="s">
        <v>581</v>
      </c>
      <c r="B477" s="25"/>
      <c r="C477" s="26"/>
      <c r="D477" s="25"/>
      <c r="E477" s="25"/>
      <c r="F477" s="25"/>
    </row>
    <row r="478" spans="1:6">
      <c r="A478" s="25" t="s">
        <v>582</v>
      </c>
      <c r="B478" s="25"/>
      <c r="C478" s="26"/>
      <c r="D478" s="25"/>
      <c r="E478" s="25"/>
      <c r="F478" s="25"/>
    </row>
    <row r="479" spans="1:6">
      <c r="A479" s="25" t="s">
        <v>583</v>
      </c>
      <c r="B479" s="25"/>
      <c r="C479" s="26"/>
      <c r="D479" s="25"/>
      <c r="E479" s="25"/>
      <c r="F479" s="25"/>
    </row>
    <row r="480" spans="1:6">
      <c r="A480" s="25" t="s">
        <v>584</v>
      </c>
      <c r="B480" s="25"/>
      <c r="C480" s="26"/>
      <c r="D480" s="25"/>
      <c r="E480" s="25"/>
      <c r="F480" s="25"/>
    </row>
    <row r="481" spans="1:6">
      <c r="A481" s="25" t="s">
        <v>352</v>
      </c>
      <c r="B481" s="25"/>
      <c r="C481" s="26"/>
      <c r="D481" s="25"/>
      <c r="E481" s="25"/>
      <c r="F481" s="25"/>
    </row>
    <row r="482" spans="1:6">
      <c r="A482" s="25" t="s">
        <v>585</v>
      </c>
      <c r="B482" s="25"/>
      <c r="C482" s="26"/>
      <c r="D482" s="25"/>
      <c r="E482" s="25"/>
      <c r="F482" s="25"/>
    </row>
    <row r="483" spans="1:6">
      <c r="A483" s="25" t="s">
        <v>586</v>
      </c>
      <c r="B483" s="25"/>
      <c r="C483" s="26"/>
      <c r="D483" s="25"/>
      <c r="E483" s="25"/>
      <c r="F483" s="25"/>
    </row>
    <row r="484" spans="1:6">
      <c r="A484" s="25" t="s">
        <v>587</v>
      </c>
      <c r="B484" s="25"/>
      <c r="C484" s="26"/>
      <c r="D484" s="25"/>
      <c r="E484" s="25"/>
      <c r="F484" s="25"/>
    </row>
    <row r="485" spans="1:6">
      <c r="A485" s="25" t="s">
        <v>588</v>
      </c>
      <c r="B485" s="25"/>
      <c r="C485" s="26"/>
      <c r="D485" s="25"/>
      <c r="E485" s="25"/>
      <c r="F485" s="25"/>
    </row>
    <row r="486" spans="1:6">
      <c r="A486" s="25" t="s">
        <v>589</v>
      </c>
      <c r="B486" s="25"/>
      <c r="C486" s="26"/>
      <c r="D486" s="25"/>
      <c r="E486" s="25"/>
      <c r="F486" s="25"/>
    </row>
    <row r="487" spans="1:6">
      <c r="A487" s="25" t="s">
        <v>590</v>
      </c>
      <c r="B487" s="25"/>
      <c r="C487" s="26"/>
      <c r="D487" s="25"/>
      <c r="E487" s="25"/>
      <c r="F487" s="25"/>
    </row>
    <row r="488" spans="1:6">
      <c r="A488" s="25" t="s">
        <v>591</v>
      </c>
      <c r="B488" s="25"/>
      <c r="C488" s="26"/>
      <c r="D488" s="25"/>
      <c r="E488" s="25"/>
      <c r="F488" s="25"/>
    </row>
    <row r="489" spans="1:6">
      <c r="A489" s="25" t="s">
        <v>592</v>
      </c>
      <c r="B489" s="25"/>
      <c r="C489" s="26"/>
      <c r="D489" s="25"/>
      <c r="E489" s="25"/>
      <c r="F489" s="25"/>
    </row>
    <row r="490" spans="1:6">
      <c r="A490" s="25" t="s">
        <v>593</v>
      </c>
      <c r="B490" s="25"/>
      <c r="C490" s="26"/>
      <c r="D490" s="25"/>
      <c r="E490" s="25"/>
      <c r="F490" s="25"/>
    </row>
    <row r="491" spans="1:6">
      <c r="A491" s="25" t="s">
        <v>594</v>
      </c>
      <c r="B491" s="25"/>
      <c r="C491" s="26"/>
      <c r="D491" s="25"/>
      <c r="E491" s="25"/>
      <c r="F491" s="25"/>
    </row>
    <row r="492" spans="1:6">
      <c r="A492" s="25" t="s">
        <v>595</v>
      </c>
      <c r="B492" s="25"/>
      <c r="C492" s="26"/>
      <c r="D492" s="25"/>
      <c r="E492" s="25"/>
      <c r="F492" s="25"/>
    </row>
    <row r="493" spans="1:6">
      <c r="A493" s="25" t="s">
        <v>596</v>
      </c>
      <c r="B493" s="25"/>
      <c r="C493" s="26"/>
      <c r="D493" s="25"/>
      <c r="E493" s="25"/>
      <c r="F493" s="25"/>
    </row>
    <row r="494" spans="1:6">
      <c r="A494" s="25" t="s">
        <v>597</v>
      </c>
      <c r="B494" s="25"/>
      <c r="C494" s="26"/>
      <c r="D494" s="25"/>
      <c r="E494" s="25"/>
      <c r="F494" s="25"/>
    </row>
    <row r="495" spans="1:6">
      <c r="A495" s="25" t="s">
        <v>598</v>
      </c>
      <c r="B495" s="25"/>
      <c r="C495" s="26"/>
      <c r="D495" s="25"/>
      <c r="E495" s="25"/>
      <c r="F495" s="25"/>
    </row>
    <row r="496" spans="1:6">
      <c r="A496" s="25" t="s">
        <v>599</v>
      </c>
      <c r="B496" s="25"/>
      <c r="C496" s="26"/>
      <c r="D496" s="25"/>
      <c r="E496" s="25"/>
      <c r="F496" s="25"/>
    </row>
    <row r="497" spans="1:6">
      <c r="A497" s="25" t="s">
        <v>600</v>
      </c>
      <c r="B497" s="25"/>
      <c r="C497" s="26"/>
      <c r="D497" s="25"/>
      <c r="E497" s="25"/>
      <c r="F497" s="25"/>
    </row>
    <row r="498" spans="1:6">
      <c r="A498" s="25" t="s">
        <v>357</v>
      </c>
      <c r="B498" s="25"/>
      <c r="C498" s="26"/>
      <c r="D498" s="25"/>
      <c r="E498" s="25"/>
      <c r="F498" s="25"/>
    </row>
    <row r="499" spans="1:6">
      <c r="A499" s="25" t="s">
        <v>601</v>
      </c>
      <c r="B499" s="25"/>
      <c r="C499" s="26"/>
      <c r="D499" s="25"/>
      <c r="E499" s="25"/>
      <c r="F499" s="25"/>
    </row>
    <row r="500" spans="1:6">
      <c r="A500" s="25" t="s">
        <v>358</v>
      </c>
      <c r="B500" s="25"/>
      <c r="C500" s="26"/>
      <c r="D500" s="25"/>
      <c r="E500" s="25"/>
      <c r="F500" s="25"/>
    </row>
    <row r="501" spans="1:6">
      <c r="A501" s="25" t="s">
        <v>602</v>
      </c>
      <c r="B501" s="25"/>
      <c r="C501" s="26"/>
      <c r="D501" s="25"/>
      <c r="E501" s="25"/>
      <c r="F501" s="25"/>
    </row>
    <row r="502" spans="1:6">
      <c r="A502" s="25" t="s">
        <v>603</v>
      </c>
      <c r="B502" s="25"/>
      <c r="C502" s="26"/>
      <c r="D502" s="25"/>
      <c r="E502" s="25"/>
      <c r="F502" s="25"/>
    </row>
    <row r="503" spans="1:6">
      <c r="A503" s="25" t="s">
        <v>604</v>
      </c>
      <c r="B503" s="25"/>
      <c r="C503" s="26"/>
      <c r="D503" s="25"/>
      <c r="E503" s="25"/>
      <c r="F503" s="25"/>
    </row>
    <row r="504" spans="1:6">
      <c r="A504" s="25" t="s">
        <v>605</v>
      </c>
      <c r="B504" s="25"/>
      <c r="C504" s="26"/>
      <c r="D504" s="25"/>
      <c r="E504" s="25"/>
      <c r="F504" s="25"/>
    </row>
    <row r="505" spans="1:6">
      <c r="A505" s="25" t="s">
        <v>606</v>
      </c>
      <c r="B505" s="25"/>
      <c r="C505" s="26"/>
      <c r="D505" s="25"/>
      <c r="E505" s="25"/>
      <c r="F505" s="25"/>
    </row>
    <row r="506" spans="1:6">
      <c r="A506" s="25" t="s">
        <v>607</v>
      </c>
      <c r="B506" s="25"/>
      <c r="C506" s="26"/>
      <c r="D506" s="25"/>
      <c r="E506" s="25"/>
      <c r="F506" s="25"/>
    </row>
    <row r="507" spans="1:6">
      <c r="A507" s="25" t="s">
        <v>361</v>
      </c>
      <c r="B507" s="25"/>
      <c r="C507" s="26"/>
      <c r="D507" s="25"/>
      <c r="E507" s="25"/>
      <c r="F507" s="25"/>
    </row>
    <row r="508" spans="1:6">
      <c r="A508" s="25" t="s">
        <v>608</v>
      </c>
      <c r="B508" s="25"/>
      <c r="C508" s="26"/>
      <c r="D508" s="25"/>
      <c r="E508" s="25"/>
      <c r="F508" s="25"/>
    </row>
    <row r="509" spans="1:6">
      <c r="A509" s="25" t="s">
        <v>362</v>
      </c>
      <c r="B509" s="25"/>
      <c r="C509" s="26"/>
      <c r="D509" s="25"/>
      <c r="E509" s="25"/>
      <c r="F509" s="25"/>
    </row>
    <row r="510" spans="1:6">
      <c r="A510" s="25" t="s">
        <v>609</v>
      </c>
      <c r="B510" s="25"/>
      <c r="C510" s="26"/>
      <c r="D510" s="25"/>
      <c r="E510" s="25"/>
      <c r="F510" s="25"/>
    </row>
    <row r="511" spans="1:6">
      <c r="A511" s="25" t="s">
        <v>610</v>
      </c>
      <c r="B511" s="25"/>
      <c r="C511" s="26"/>
      <c r="D511" s="25"/>
      <c r="E511" s="25"/>
      <c r="F511" s="25"/>
    </row>
    <row r="512" spans="1:6">
      <c r="A512" s="22" t="b">
        <v>0</v>
      </c>
      <c r="B512" s="25"/>
      <c r="C512" s="26"/>
      <c r="D512" s="25"/>
      <c r="E512" s="25"/>
      <c r="F512" s="25"/>
    </row>
    <row r="513" spans="1:6">
      <c r="A513" s="25" t="s">
        <v>367</v>
      </c>
      <c r="B513" s="25"/>
      <c r="C513" s="26"/>
      <c r="D513" s="25"/>
      <c r="E513" s="25"/>
      <c r="F513" s="25"/>
    </row>
    <row r="514" spans="1:6">
      <c r="A514" s="25" t="s">
        <v>368</v>
      </c>
      <c r="B514" s="25"/>
      <c r="C514" s="26"/>
      <c r="D514" s="25"/>
      <c r="E514" s="25"/>
      <c r="F514" s="25"/>
    </row>
    <row r="515" spans="1:6">
      <c r="A515" s="25" t="s">
        <v>611</v>
      </c>
      <c r="B515" s="25"/>
      <c r="C515" s="26"/>
      <c r="D515" s="25"/>
      <c r="E515" s="25"/>
      <c r="F515" s="25"/>
    </row>
    <row r="516" spans="1:6">
      <c r="A516" s="25" t="s">
        <v>612</v>
      </c>
      <c r="B516" s="25"/>
      <c r="C516" s="26"/>
      <c r="D516" s="25"/>
      <c r="E516" s="25"/>
      <c r="F516" s="25"/>
    </row>
    <row r="517" spans="1:6">
      <c r="A517" s="25" t="s">
        <v>613</v>
      </c>
      <c r="B517" s="25"/>
      <c r="C517" s="26"/>
      <c r="D517" s="25"/>
      <c r="E517" s="25"/>
      <c r="F517" s="25"/>
    </row>
    <row r="518" spans="1:6">
      <c r="A518" s="25" t="s">
        <v>614</v>
      </c>
      <c r="B518" s="25"/>
      <c r="C518" s="26"/>
      <c r="D518" s="25"/>
      <c r="E518" s="25"/>
      <c r="F518" s="25"/>
    </row>
    <row r="519" spans="1:6">
      <c r="A519" s="25" t="s">
        <v>615</v>
      </c>
      <c r="B519" s="25"/>
      <c r="C519" s="26"/>
      <c r="D519" s="25"/>
      <c r="E519" s="25"/>
      <c r="F519" s="25"/>
    </row>
    <row r="520" spans="1:6">
      <c r="A520" s="25" t="s">
        <v>370</v>
      </c>
      <c r="B520" s="25"/>
      <c r="C520" s="26"/>
      <c r="D520" s="25"/>
      <c r="E520" s="25"/>
      <c r="F520" s="25"/>
    </row>
    <row r="521" spans="1:6">
      <c r="A521" s="25" t="s">
        <v>371</v>
      </c>
      <c r="B521" s="25"/>
      <c r="C521" s="26"/>
      <c r="D521" s="25"/>
      <c r="E521" s="25"/>
      <c r="F521" s="25"/>
    </row>
    <row r="522" spans="1:6">
      <c r="A522" s="25" t="s">
        <v>616</v>
      </c>
      <c r="B522" s="25"/>
      <c r="C522" s="26"/>
      <c r="D522" s="25"/>
      <c r="E522" s="25"/>
      <c r="F522" s="25"/>
    </row>
    <row r="523" spans="1:6">
      <c r="A523" s="25" t="s">
        <v>617</v>
      </c>
      <c r="B523" s="25"/>
      <c r="C523" s="26"/>
      <c r="D523" s="25"/>
      <c r="E523" s="25"/>
      <c r="F523" s="25"/>
    </row>
    <row r="524" spans="1:6">
      <c r="A524" s="25" t="s">
        <v>618</v>
      </c>
      <c r="B524" s="25"/>
      <c r="C524" s="26"/>
      <c r="D524" s="25"/>
      <c r="E524" s="25"/>
      <c r="F524" s="25"/>
    </row>
    <row r="525" spans="1:6">
      <c r="A525" s="25" t="s">
        <v>619</v>
      </c>
      <c r="B525" s="25"/>
      <c r="C525" s="26"/>
      <c r="D525" s="25"/>
      <c r="E525" s="25"/>
      <c r="F525" s="25"/>
    </row>
    <row r="526" spans="1:6">
      <c r="A526" s="25" t="s">
        <v>620</v>
      </c>
      <c r="B526" s="25"/>
      <c r="C526" s="26"/>
      <c r="D526" s="25"/>
      <c r="E526" s="25"/>
      <c r="F526" s="25"/>
    </row>
    <row r="527" spans="1:6">
      <c r="A527" s="25" t="s">
        <v>374</v>
      </c>
      <c r="B527" s="25"/>
      <c r="C527" s="26"/>
      <c r="D527" s="25"/>
      <c r="E527" s="25"/>
      <c r="F527" s="25"/>
    </row>
    <row r="528" spans="1:6">
      <c r="A528" s="25" t="s">
        <v>621</v>
      </c>
      <c r="B528" s="25"/>
      <c r="C528" s="26"/>
      <c r="D528" s="25"/>
      <c r="E528" s="25"/>
      <c r="F528" s="25"/>
    </row>
    <row r="529" spans="1:6">
      <c r="A529" s="25" t="s">
        <v>375</v>
      </c>
      <c r="B529" s="25"/>
      <c r="C529" s="26"/>
      <c r="D529" s="25"/>
      <c r="E529" s="25"/>
      <c r="F529" s="25"/>
    </row>
    <row r="530" spans="1:6">
      <c r="A530" s="25" t="s">
        <v>622</v>
      </c>
      <c r="B530" s="25"/>
      <c r="C530" s="26"/>
      <c r="D530" s="25"/>
      <c r="E530" s="25"/>
      <c r="F530" s="25"/>
    </row>
    <row r="531" spans="1:6">
      <c r="A531" s="25" t="s">
        <v>623</v>
      </c>
      <c r="B531" s="25"/>
      <c r="C531" s="26"/>
      <c r="D531" s="25"/>
      <c r="E531" s="25"/>
      <c r="F531" s="25"/>
    </row>
    <row r="532" spans="1:6">
      <c r="A532" s="25" t="s">
        <v>624</v>
      </c>
      <c r="B532" s="25"/>
      <c r="C532" s="26"/>
      <c r="D532" s="25"/>
      <c r="E532" s="25"/>
      <c r="F532" s="25"/>
    </row>
    <row r="533" spans="1:6">
      <c r="A533" s="25" t="s">
        <v>625</v>
      </c>
      <c r="B533" s="25"/>
      <c r="C533" s="26"/>
      <c r="D533" s="25"/>
      <c r="E533" s="25"/>
      <c r="F533" s="25"/>
    </row>
    <row r="534" spans="1:6">
      <c r="A534" s="25" t="s">
        <v>626</v>
      </c>
      <c r="B534" s="25"/>
      <c r="C534" s="26"/>
      <c r="D534" s="25"/>
      <c r="E534" s="25"/>
      <c r="F534" s="25"/>
    </row>
    <row r="535" spans="1:6">
      <c r="A535" s="25" t="s">
        <v>627</v>
      </c>
      <c r="B535" s="25"/>
      <c r="C535" s="26"/>
      <c r="D535" s="25"/>
      <c r="E535" s="25"/>
      <c r="F535" s="25"/>
    </row>
    <row r="536" spans="1:6">
      <c r="A536" s="25" t="s">
        <v>377</v>
      </c>
      <c r="B536" s="25"/>
      <c r="C536" s="26"/>
      <c r="D536" s="25"/>
      <c r="E536" s="25"/>
      <c r="F536" s="25"/>
    </row>
    <row r="537" spans="1:6">
      <c r="A537" s="25" t="s">
        <v>378</v>
      </c>
      <c r="B537" s="25"/>
      <c r="C537" s="26"/>
      <c r="D537" s="25"/>
      <c r="E537" s="25"/>
      <c r="F537" s="25"/>
    </row>
    <row r="538" spans="1:6">
      <c r="A538" s="25" t="s">
        <v>379</v>
      </c>
      <c r="B538" s="25"/>
      <c r="C538" s="26"/>
      <c r="D538" s="25"/>
      <c r="E538" s="25"/>
      <c r="F538" s="25"/>
    </row>
    <row r="539" spans="1:6">
      <c r="A539" s="25" t="s">
        <v>628</v>
      </c>
      <c r="B539" s="25"/>
      <c r="C539" s="26"/>
      <c r="D539" s="25"/>
      <c r="E539" s="25"/>
      <c r="F539" s="25"/>
    </row>
    <row r="540" spans="1:6">
      <c r="A540" s="25" t="s">
        <v>629</v>
      </c>
      <c r="B540" s="25"/>
      <c r="C540" s="26"/>
      <c r="D540" s="25"/>
      <c r="E540" s="25"/>
      <c r="F540" s="25"/>
    </row>
    <row r="541" spans="1:6">
      <c r="A541" s="25" t="s">
        <v>380</v>
      </c>
      <c r="B541" s="25"/>
      <c r="C541" s="26"/>
      <c r="D541" s="25"/>
      <c r="E541" s="25"/>
      <c r="F541" s="25"/>
    </row>
    <row r="542" spans="1:6">
      <c r="A542" s="25" t="s">
        <v>630</v>
      </c>
      <c r="B542" s="25"/>
      <c r="C542" s="26"/>
      <c r="D542" s="25"/>
      <c r="E542" s="25"/>
      <c r="F542" s="25"/>
    </row>
    <row r="543" spans="1:6">
      <c r="A543" s="25" t="s">
        <v>631</v>
      </c>
      <c r="B543" s="25"/>
      <c r="C543" s="26"/>
      <c r="D543" s="25"/>
      <c r="E543" s="25"/>
      <c r="F543" s="25"/>
    </row>
    <row r="544" spans="1:6">
      <c r="A544" s="25" t="s">
        <v>632</v>
      </c>
      <c r="B544" s="25"/>
      <c r="C544" s="26"/>
      <c r="D544" s="25"/>
      <c r="E544" s="25"/>
      <c r="F544" s="25"/>
    </row>
    <row r="545" spans="1:6">
      <c r="A545" s="25" t="s">
        <v>633</v>
      </c>
      <c r="B545" s="25"/>
      <c r="C545" s="26"/>
      <c r="D545" s="25"/>
      <c r="E545" s="25"/>
      <c r="F545" s="25"/>
    </row>
    <row r="546" spans="1:6">
      <c r="A546" s="25" t="s">
        <v>634</v>
      </c>
      <c r="B546" s="25"/>
      <c r="C546" s="26"/>
      <c r="D546" s="25"/>
      <c r="E546" s="25"/>
      <c r="F546" s="25"/>
    </row>
    <row r="547" spans="1:6">
      <c r="A547" s="25" t="s">
        <v>635</v>
      </c>
      <c r="B547" s="25"/>
      <c r="C547" s="26"/>
      <c r="D547" s="25"/>
      <c r="E547" s="25"/>
      <c r="F547" s="25"/>
    </row>
    <row r="548" spans="1:6">
      <c r="A548" s="25" t="s">
        <v>636</v>
      </c>
      <c r="B548" s="25"/>
      <c r="C548" s="26"/>
      <c r="D548" s="25"/>
      <c r="E548" s="25"/>
      <c r="F548" s="25"/>
    </row>
    <row r="549" spans="1:6">
      <c r="A549" s="25" t="s">
        <v>637</v>
      </c>
      <c r="B549" s="25"/>
      <c r="C549" s="26"/>
      <c r="D549" s="25"/>
      <c r="E549" s="25"/>
      <c r="F549" s="25"/>
    </row>
    <row r="550" spans="1:6">
      <c r="A550" s="25" t="s">
        <v>386</v>
      </c>
      <c r="B550" s="25"/>
      <c r="C550" s="26"/>
      <c r="D550" s="25"/>
      <c r="E550" s="25"/>
      <c r="F550" s="25"/>
    </row>
    <row r="551" spans="1:6">
      <c r="A551" s="25" t="s">
        <v>638</v>
      </c>
      <c r="B551" s="25"/>
      <c r="C551" s="26"/>
      <c r="D551" s="25"/>
      <c r="E551" s="25"/>
      <c r="F551" s="25"/>
    </row>
    <row r="552" spans="1:6">
      <c r="A552" s="25" t="s">
        <v>639</v>
      </c>
      <c r="B552" s="25"/>
      <c r="C552" s="26"/>
      <c r="D552" s="25"/>
      <c r="E552" s="25"/>
      <c r="F552" s="25"/>
    </row>
    <row r="553" spans="1:6">
      <c r="A553" s="25" t="s">
        <v>640</v>
      </c>
      <c r="B553" s="25"/>
      <c r="C553" s="26"/>
      <c r="D553" s="25"/>
      <c r="E553" s="25"/>
      <c r="F553" s="25"/>
    </row>
    <row r="554" spans="1:6">
      <c r="A554" s="25" t="s">
        <v>388</v>
      </c>
      <c r="B554" s="25"/>
      <c r="C554" s="26"/>
      <c r="D554" s="25"/>
      <c r="E554" s="25"/>
      <c r="F554" s="25"/>
    </row>
    <row r="555" spans="1:6">
      <c r="A555" s="25" t="s">
        <v>641</v>
      </c>
      <c r="B555" s="25"/>
      <c r="C555" s="26"/>
      <c r="D555" s="25"/>
      <c r="E555" s="25"/>
      <c r="F555" s="25"/>
    </row>
    <row r="556" spans="1:6">
      <c r="A556" s="25" t="s">
        <v>642</v>
      </c>
      <c r="B556" s="25"/>
      <c r="C556" s="26"/>
      <c r="D556" s="25"/>
      <c r="E556" s="25"/>
      <c r="F556" s="25"/>
    </row>
    <row r="557" spans="1:6">
      <c r="A557" s="25" t="s">
        <v>643</v>
      </c>
      <c r="B557" s="25"/>
      <c r="C557" s="26"/>
      <c r="D557" s="25"/>
      <c r="E557" s="25"/>
      <c r="F557" s="25"/>
    </row>
    <row r="558" spans="1:6">
      <c r="A558" s="25" t="s">
        <v>390</v>
      </c>
      <c r="B558" s="25"/>
      <c r="C558" s="26"/>
      <c r="D558" s="25"/>
      <c r="E558" s="25"/>
      <c r="F558" s="25"/>
    </row>
    <row r="559" spans="1:6">
      <c r="A559" s="25" t="s">
        <v>644</v>
      </c>
      <c r="B559" s="25"/>
      <c r="C559" s="26"/>
      <c r="D559" s="25"/>
      <c r="E559" s="25"/>
      <c r="F559" s="25"/>
    </row>
    <row r="560" spans="1:6">
      <c r="A560" s="25" t="s">
        <v>391</v>
      </c>
      <c r="B560" s="25"/>
      <c r="C560" s="26"/>
      <c r="D560" s="25"/>
      <c r="E560" s="25"/>
      <c r="F560" s="25"/>
    </row>
    <row r="561" spans="1:6">
      <c r="A561" s="25" t="s">
        <v>392</v>
      </c>
      <c r="B561" s="25"/>
      <c r="C561" s="26"/>
      <c r="D561" s="25"/>
      <c r="E561" s="25"/>
      <c r="F561" s="25"/>
    </row>
    <row r="562" spans="1:6">
      <c r="A562" s="25" t="s">
        <v>645</v>
      </c>
      <c r="B562" s="25"/>
      <c r="C562" s="26"/>
      <c r="D562" s="25"/>
      <c r="E562" s="25"/>
      <c r="F562" s="25"/>
    </row>
    <row r="563" spans="1:6">
      <c r="A563" s="25" t="s">
        <v>393</v>
      </c>
      <c r="B563" s="25"/>
      <c r="C563" s="26"/>
      <c r="D563" s="25"/>
      <c r="E563" s="25"/>
      <c r="F563" s="25"/>
    </row>
    <row r="564" spans="1:6">
      <c r="A564" s="25" t="s">
        <v>646</v>
      </c>
      <c r="B564" s="25"/>
      <c r="C564" s="26"/>
      <c r="D564" s="25"/>
      <c r="E564" s="25"/>
      <c r="F564" s="25"/>
    </row>
    <row r="565" spans="1:6">
      <c r="A565" s="25" t="s">
        <v>647</v>
      </c>
      <c r="B565" s="25"/>
      <c r="C565" s="26"/>
      <c r="D565" s="25"/>
      <c r="E565" s="25"/>
      <c r="F565" s="25"/>
    </row>
    <row r="566" spans="1:6">
      <c r="A566" s="25" t="s">
        <v>648</v>
      </c>
      <c r="B566" s="25"/>
      <c r="C566" s="26"/>
      <c r="D566" s="25"/>
      <c r="E566" s="25"/>
      <c r="F566" s="25"/>
    </row>
    <row r="567" spans="1:6">
      <c r="A567" s="25" t="s">
        <v>649</v>
      </c>
      <c r="B567" s="25"/>
      <c r="C567" s="26"/>
      <c r="D567" s="25"/>
      <c r="E567" s="25"/>
      <c r="F567" s="25"/>
    </row>
    <row r="568" spans="1:6">
      <c r="A568" s="25" t="s">
        <v>650</v>
      </c>
      <c r="B568" s="25"/>
      <c r="C568" s="26"/>
      <c r="D568" s="25"/>
      <c r="E568" s="25"/>
      <c r="F568" s="25"/>
    </row>
    <row r="569" spans="1:6">
      <c r="A569" s="25" t="s">
        <v>651</v>
      </c>
      <c r="B569" s="25"/>
      <c r="C569" s="26"/>
      <c r="D569" s="25"/>
      <c r="E569" s="25"/>
      <c r="F569" s="25"/>
    </row>
    <row r="570" spans="1:6">
      <c r="A570" s="25" t="s">
        <v>652</v>
      </c>
      <c r="B570" s="25"/>
      <c r="C570" s="26"/>
      <c r="D570" s="25"/>
      <c r="E570" s="25"/>
      <c r="F570" s="25"/>
    </row>
    <row r="571" spans="1:6">
      <c r="A571" s="25" t="s">
        <v>653</v>
      </c>
      <c r="B571" s="25"/>
      <c r="C571" s="26"/>
      <c r="D571" s="25"/>
      <c r="E571" s="25"/>
      <c r="F571" s="25"/>
    </row>
    <row r="572" spans="1:6">
      <c r="A572" s="25" t="s">
        <v>396</v>
      </c>
      <c r="B572" s="25"/>
      <c r="C572" s="26"/>
      <c r="D572" s="25"/>
      <c r="E572" s="25"/>
      <c r="F572" s="25"/>
    </row>
    <row r="573" spans="1:6">
      <c r="A573" s="25" t="s">
        <v>654</v>
      </c>
      <c r="B573" s="25"/>
      <c r="C573" s="26"/>
      <c r="D573" s="25"/>
      <c r="E573" s="25"/>
      <c r="F573" s="25"/>
    </row>
    <row r="574" spans="1:6">
      <c r="A574" s="25" t="s">
        <v>655</v>
      </c>
      <c r="B574" s="25"/>
      <c r="C574" s="26"/>
      <c r="D574" s="25"/>
      <c r="E574" s="25"/>
      <c r="F574" s="25"/>
    </row>
    <row r="575" spans="1:6">
      <c r="A575" s="25" t="s">
        <v>397</v>
      </c>
      <c r="B575" s="25"/>
      <c r="C575" s="26"/>
      <c r="D575" s="25"/>
      <c r="E575" s="25"/>
      <c r="F575" s="25"/>
    </row>
    <row r="576" spans="1:6">
      <c r="A576" s="25" t="s">
        <v>656</v>
      </c>
      <c r="B576" s="25"/>
      <c r="C576" s="26"/>
      <c r="D576" s="25"/>
      <c r="E576" s="25"/>
      <c r="F576" s="25"/>
    </row>
    <row r="577" spans="1:6">
      <c r="A577" s="25" t="s">
        <v>657</v>
      </c>
      <c r="B577" s="25"/>
      <c r="C577" s="26"/>
      <c r="D577" s="25"/>
      <c r="E577" s="25"/>
      <c r="F577" s="25"/>
    </row>
    <row r="578" spans="1:6">
      <c r="A578" s="25" t="s">
        <v>658</v>
      </c>
      <c r="B578" s="25"/>
      <c r="C578" s="26"/>
      <c r="D578" s="25"/>
      <c r="E578" s="25"/>
      <c r="F578" s="25"/>
    </row>
    <row r="579" spans="1:6">
      <c r="A579" s="25" t="s">
        <v>659</v>
      </c>
      <c r="B579" s="25"/>
      <c r="C579" s="26"/>
      <c r="D579" s="25"/>
      <c r="E579" s="25"/>
      <c r="F579" s="25"/>
    </row>
    <row r="580" spans="1:6">
      <c r="A580" s="25" t="s">
        <v>660</v>
      </c>
      <c r="B580" s="25"/>
      <c r="C580" s="26"/>
      <c r="D580" s="25"/>
      <c r="E580" s="25"/>
      <c r="F580" s="25"/>
    </row>
    <row r="581" spans="1:6">
      <c r="A581" s="25" t="s">
        <v>661</v>
      </c>
      <c r="B581" s="25"/>
      <c r="C581" s="26"/>
      <c r="D581" s="25"/>
      <c r="E581" s="25"/>
      <c r="F581" s="25"/>
    </row>
    <row r="582" spans="1:6">
      <c r="A582" s="25" t="s">
        <v>662</v>
      </c>
      <c r="B582" s="25"/>
      <c r="C582" s="26"/>
      <c r="D582" s="25"/>
      <c r="E582" s="25"/>
      <c r="F582" s="25"/>
    </row>
    <row r="583" spans="1:6">
      <c r="A583" s="25" t="s">
        <v>663</v>
      </c>
      <c r="B583" s="25"/>
      <c r="C583" s="26"/>
      <c r="D583" s="25"/>
      <c r="E583" s="25"/>
      <c r="F583" s="25"/>
    </row>
    <row r="584" spans="1:6">
      <c r="A584" s="25" t="s">
        <v>664</v>
      </c>
      <c r="B584" s="25"/>
      <c r="C584" s="26"/>
      <c r="D584" s="25"/>
      <c r="E584" s="25"/>
      <c r="F584" s="25"/>
    </row>
    <row r="585" spans="1:6">
      <c r="A585" s="25" t="s">
        <v>665</v>
      </c>
      <c r="B585" s="25"/>
      <c r="C585" s="26"/>
      <c r="D585" s="25"/>
      <c r="E585" s="25"/>
      <c r="F585" s="25"/>
    </row>
    <row r="586" spans="1:6">
      <c r="A586" s="25" t="s">
        <v>666</v>
      </c>
      <c r="B586" s="25"/>
      <c r="C586" s="26"/>
      <c r="D586" s="25"/>
      <c r="E586" s="25"/>
      <c r="F586" s="25"/>
    </row>
    <row r="587" spans="1:6">
      <c r="A587" s="25" t="s">
        <v>667</v>
      </c>
      <c r="B587" s="25"/>
      <c r="C587" s="26"/>
      <c r="D587" s="25"/>
      <c r="E587" s="25"/>
      <c r="F587" s="25"/>
    </row>
    <row r="588" spans="1:6">
      <c r="A588" s="25" t="s">
        <v>668</v>
      </c>
      <c r="B588" s="25"/>
      <c r="C588" s="26"/>
      <c r="D588" s="25"/>
      <c r="E588" s="25"/>
      <c r="F588" s="25"/>
    </row>
    <row r="589" spans="1:6">
      <c r="A589" s="25" t="s">
        <v>669</v>
      </c>
      <c r="B589" s="25"/>
      <c r="C589" s="26"/>
      <c r="D589" s="25"/>
      <c r="E589" s="25"/>
      <c r="F589" s="25"/>
    </row>
    <row r="590" spans="1:6">
      <c r="A590" s="25" t="s">
        <v>400</v>
      </c>
      <c r="B590" s="25"/>
      <c r="C590" s="26"/>
      <c r="D590" s="25"/>
      <c r="E590" s="25"/>
      <c r="F590" s="25"/>
    </row>
    <row r="591" spans="1:6">
      <c r="A591" s="25" t="s">
        <v>670</v>
      </c>
      <c r="B591" s="25"/>
      <c r="C591" s="26"/>
      <c r="D591" s="25"/>
      <c r="E591" s="25"/>
      <c r="F591" s="25"/>
    </row>
    <row r="592" spans="1:6">
      <c r="A592" s="25" t="s">
        <v>671</v>
      </c>
      <c r="B592" s="25"/>
      <c r="C592" s="26"/>
      <c r="D592" s="25"/>
      <c r="E592" s="25"/>
      <c r="F592" s="25"/>
    </row>
    <row r="593" spans="1:6">
      <c r="A593" s="25" t="s">
        <v>672</v>
      </c>
      <c r="B593" s="25"/>
      <c r="C593" s="26"/>
      <c r="D593" s="25"/>
      <c r="E593" s="25"/>
      <c r="F593" s="25"/>
    </row>
    <row r="594" spans="1:6">
      <c r="A594" s="25" t="s">
        <v>673</v>
      </c>
      <c r="B594" s="25"/>
      <c r="C594" s="26"/>
      <c r="D594" s="25"/>
      <c r="E594" s="25"/>
      <c r="F594" s="25"/>
    </row>
    <row r="595" spans="1:6">
      <c r="A595" s="25" t="s">
        <v>674</v>
      </c>
      <c r="B595" s="25"/>
      <c r="C595" s="26"/>
      <c r="D595" s="25"/>
      <c r="E595" s="25"/>
      <c r="F595" s="25"/>
    </row>
    <row r="596" spans="1:6">
      <c r="A596" s="25" t="s">
        <v>675</v>
      </c>
      <c r="B596" s="25"/>
      <c r="C596" s="26"/>
      <c r="D596" s="25"/>
      <c r="E596" s="25"/>
      <c r="F596" s="25"/>
    </row>
    <row r="597" spans="1:6">
      <c r="A597" s="25" t="s">
        <v>676</v>
      </c>
      <c r="B597" s="25"/>
      <c r="C597" s="26"/>
      <c r="D597" s="25"/>
      <c r="E597" s="25"/>
      <c r="F597" s="25"/>
    </row>
    <row r="598" spans="1:6">
      <c r="A598" s="25" t="s">
        <v>677</v>
      </c>
      <c r="B598" s="25"/>
      <c r="C598" s="26"/>
      <c r="D598" s="25"/>
      <c r="E598" s="25"/>
      <c r="F598" s="25"/>
    </row>
    <row r="599" spans="1:6">
      <c r="A599" s="25" t="s">
        <v>678</v>
      </c>
      <c r="B599" s="25"/>
      <c r="C599" s="26"/>
      <c r="D599" s="25"/>
      <c r="E599" s="25"/>
      <c r="F599" s="25"/>
    </row>
    <row r="600" spans="1:6">
      <c r="A600" s="25" t="s">
        <v>679</v>
      </c>
      <c r="B600" s="25"/>
      <c r="C600" s="26"/>
      <c r="D600" s="25"/>
      <c r="E600" s="25"/>
      <c r="F600" s="25"/>
    </row>
    <row r="601" spans="1:6">
      <c r="A601" s="25" t="s">
        <v>680</v>
      </c>
      <c r="B601" s="25"/>
      <c r="C601" s="26"/>
      <c r="D601" s="25"/>
      <c r="E601" s="25"/>
      <c r="F601" s="25"/>
    </row>
    <row r="602" spans="1:6">
      <c r="A602" s="25" t="s">
        <v>681</v>
      </c>
      <c r="B602" s="25"/>
      <c r="C602" s="26"/>
      <c r="D602" s="25"/>
      <c r="E602" s="25"/>
      <c r="F602" s="25"/>
    </row>
    <row r="603" spans="1:6">
      <c r="A603" s="25" t="s">
        <v>682</v>
      </c>
      <c r="B603" s="25"/>
      <c r="C603" s="26"/>
      <c r="D603" s="25"/>
      <c r="E603" s="25"/>
      <c r="F603" s="25"/>
    </row>
    <row r="604" spans="1:6">
      <c r="A604" s="25" t="s">
        <v>683</v>
      </c>
      <c r="B604" s="25"/>
      <c r="C604" s="26"/>
      <c r="D604" s="25"/>
      <c r="E604" s="25"/>
      <c r="F604" s="25"/>
    </row>
    <row r="605" spans="1:6">
      <c r="A605" s="25" t="s">
        <v>684</v>
      </c>
      <c r="B605" s="25"/>
      <c r="C605" s="26"/>
      <c r="D605" s="25"/>
      <c r="E605" s="25"/>
      <c r="F605" s="25"/>
    </row>
    <row r="606" spans="1:6">
      <c r="A606" s="25" t="s">
        <v>685</v>
      </c>
      <c r="B606" s="25"/>
      <c r="C606" s="26"/>
      <c r="D606" s="25"/>
      <c r="E606" s="25"/>
      <c r="F606" s="25"/>
    </row>
    <row r="607" spans="1:6">
      <c r="A607" s="25" t="s">
        <v>686</v>
      </c>
      <c r="B607" s="25"/>
      <c r="C607" s="26"/>
      <c r="D607" s="25"/>
      <c r="E607" s="25"/>
      <c r="F607" s="25"/>
    </row>
    <row r="608" spans="1:6">
      <c r="A608" s="25" t="s">
        <v>687</v>
      </c>
      <c r="B608" s="25"/>
      <c r="C608" s="26"/>
      <c r="D608" s="25"/>
      <c r="E608" s="25"/>
      <c r="F608" s="25"/>
    </row>
    <row r="609" spans="1:6">
      <c r="A609" s="25" t="s">
        <v>688</v>
      </c>
      <c r="B609" s="25"/>
      <c r="C609" s="26"/>
      <c r="D609" s="25"/>
      <c r="E609" s="25"/>
      <c r="F609" s="25"/>
    </row>
    <row r="610" spans="1:6">
      <c r="A610" s="25" t="s">
        <v>689</v>
      </c>
      <c r="B610" s="25"/>
      <c r="C610" s="26"/>
      <c r="D610" s="25"/>
      <c r="E610" s="25"/>
      <c r="F610" s="25"/>
    </row>
    <row r="611" spans="1:6">
      <c r="A611" s="25" t="s">
        <v>690</v>
      </c>
      <c r="B611" s="25"/>
      <c r="C611" s="26"/>
      <c r="D611" s="25"/>
      <c r="E611" s="25"/>
      <c r="F611" s="25"/>
    </row>
    <row r="612" spans="1:6">
      <c r="A612" s="25" t="s">
        <v>691</v>
      </c>
      <c r="B612" s="25"/>
      <c r="C612" s="26"/>
      <c r="D612" s="25"/>
      <c r="E612" s="25"/>
      <c r="F612" s="25"/>
    </row>
    <row r="613" spans="1:6">
      <c r="A613" s="25" t="s">
        <v>692</v>
      </c>
      <c r="B613" s="25"/>
      <c r="C613" s="26"/>
      <c r="D613" s="25"/>
      <c r="E613" s="25"/>
      <c r="F613" s="25"/>
    </row>
    <row r="614" spans="1:6">
      <c r="A614" s="25" t="s">
        <v>404</v>
      </c>
      <c r="B614" s="25"/>
      <c r="C614" s="26"/>
      <c r="D614" s="25"/>
      <c r="E614" s="25"/>
      <c r="F614" s="25"/>
    </row>
    <row r="615" spans="1:6">
      <c r="A615" s="25" t="s">
        <v>693</v>
      </c>
      <c r="B615" s="25"/>
      <c r="C615" s="26"/>
      <c r="D615" s="25"/>
      <c r="E615" s="25"/>
      <c r="F615" s="25"/>
    </row>
    <row r="616" spans="1:6">
      <c r="A616" s="25" t="s">
        <v>694</v>
      </c>
      <c r="B616" s="25"/>
      <c r="C616" s="26"/>
      <c r="D616" s="25"/>
      <c r="E616" s="25"/>
      <c r="F616" s="25"/>
    </row>
    <row r="617" spans="1:6">
      <c r="A617" s="25" t="s">
        <v>695</v>
      </c>
      <c r="B617" s="25"/>
      <c r="C617" s="26"/>
      <c r="D617" s="25"/>
      <c r="E617" s="25"/>
      <c r="F617" s="25"/>
    </row>
    <row r="618" spans="1:6">
      <c r="A618" s="25" t="s">
        <v>405</v>
      </c>
      <c r="B618" s="25"/>
      <c r="C618" s="26"/>
      <c r="D618" s="25"/>
      <c r="E618" s="25"/>
      <c r="F618" s="25"/>
    </row>
    <row r="619" spans="1:6">
      <c r="A619" s="25" t="s">
        <v>696</v>
      </c>
      <c r="B619" s="25"/>
      <c r="C619" s="26"/>
      <c r="D619" s="25"/>
      <c r="E619" s="25"/>
      <c r="F619" s="25"/>
    </row>
    <row r="620" spans="1:6">
      <c r="A620" s="25" t="s">
        <v>697</v>
      </c>
      <c r="B620" s="25"/>
      <c r="C620" s="26"/>
      <c r="D620" s="25"/>
      <c r="E620" s="25"/>
      <c r="F620" s="25"/>
    </row>
    <row r="621" spans="1:6">
      <c r="A621" s="25" t="s">
        <v>698</v>
      </c>
      <c r="B621" s="25"/>
      <c r="C621" s="26"/>
      <c r="D621" s="25"/>
      <c r="E621" s="25"/>
      <c r="F621" s="25"/>
    </row>
    <row r="622" spans="1:6">
      <c r="A622" s="25" t="s">
        <v>699</v>
      </c>
      <c r="B622" s="25"/>
      <c r="C622" s="26"/>
      <c r="D622" s="25"/>
      <c r="E622" s="25"/>
      <c r="F622" s="25"/>
    </row>
    <row r="623" spans="1:6">
      <c r="A623" s="25" t="s">
        <v>700</v>
      </c>
      <c r="B623" s="25"/>
      <c r="C623" s="26"/>
      <c r="D623" s="25"/>
      <c r="E623" s="25"/>
      <c r="F623" s="25"/>
    </row>
    <row r="624" spans="1:6">
      <c r="A624" s="25" t="s">
        <v>701</v>
      </c>
      <c r="B624" s="25"/>
      <c r="C624" s="26"/>
      <c r="D624" s="25"/>
      <c r="E624" s="25"/>
      <c r="F624" s="25"/>
    </row>
    <row r="625" spans="1:6">
      <c r="A625" s="25" t="s">
        <v>702</v>
      </c>
      <c r="B625" s="25"/>
      <c r="C625" s="26"/>
      <c r="D625" s="25"/>
      <c r="E625" s="25"/>
      <c r="F625" s="25"/>
    </row>
    <row r="626" spans="1:6">
      <c r="A626" s="25" t="s">
        <v>410</v>
      </c>
      <c r="B626" s="25"/>
      <c r="C626" s="26"/>
      <c r="D626" s="25"/>
      <c r="E626" s="25"/>
      <c r="F626" s="25"/>
    </row>
    <row r="627" spans="1:6">
      <c r="A627" s="25" t="s">
        <v>703</v>
      </c>
      <c r="B627" s="25"/>
      <c r="C627" s="26"/>
      <c r="D627" s="25"/>
      <c r="E627" s="25"/>
      <c r="F627" s="25"/>
    </row>
    <row r="628" spans="1:6">
      <c r="A628" s="25" t="s">
        <v>411</v>
      </c>
      <c r="B628" s="25"/>
      <c r="C628" s="26"/>
      <c r="D628" s="25"/>
      <c r="E628" s="25"/>
      <c r="F628" s="25"/>
    </row>
    <row r="629" spans="1:6">
      <c r="A629" s="25" t="s">
        <v>417</v>
      </c>
      <c r="B629" s="25"/>
      <c r="C629" s="26"/>
      <c r="D629" s="25"/>
      <c r="E629" s="25"/>
      <c r="F629" s="25"/>
    </row>
    <row r="630" spans="1:6">
      <c r="A630" s="25" t="s">
        <v>418</v>
      </c>
      <c r="B630" s="25"/>
      <c r="C630" s="26"/>
      <c r="D630" s="25"/>
      <c r="E630" s="25"/>
      <c r="F630" s="25"/>
    </row>
    <row r="631" spans="1:6">
      <c r="A631" s="25" t="s">
        <v>704</v>
      </c>
      <c r="B631" s="25"/>
      <c r="C631" s="26"/>
      <c r="D631" s="25"/>
      <c r="E631" s="25"/>
      <c r="F631" s="25"/>
    </row>
    <row r="632" spans="1:6">
      <c r="A632" s="25" t="s">
        <v>705</v>
      </c>
      <c r="B632" s="25"/>
      <c r="C632" s="26"/>
      <c r="D632" s="25"/>
      <c r="E632" s="25"/>
      <c r="F632" s="25"/>
    </row>
    <row r="633" spans="1:6">
      <c r="A633" s="25" t="s">
        <v>706</v>
      </c>
      <c r="B633" s="25"/>
      <c r="C633" s="26"/>
      <c r="D633" s="25"/>
      <c r="E633" s="25"/>
      <c r="F633" s="25"/>
    </row>
    <row r="634" spans="1:6">
      <c r="A634" s="25" t="s">
        <v>419</v>
      </c>
      <c r="B634" s="25"/>
      <c r="C634" s="26"/>
      <c r="D634" s="25"/>
      <c r="E634" s="25"/>
      <c r="F634" s="25"/>
    </row>
    <row r="635" spans="1:6">
      <c r="A635" s="25" t="s">
        <v>707</v>
      </c>
      <c r="B635" s="25"/>
      <c r="C635" s="26"/>
      <c r="D635" s="25"/>
      <c r="E635" s="25"/>
      <c r="F635" s="25"/>
    </row>
    <row r="636" spans="1:6">
      <c r="A636" s="25" t="s">
        <v>420</v>
      </c>
      <c r="B636" s="25"/>
      <c r="C636" s="26"/>
      <c r="D636" s="25"/>
      <c r="E636" s="25"/>
      <c r="F636" s="25"/>
    </row>
    <row r="637" spans="1:6">
      <c r="A637" s="25" t="s">
        <v>708</v>
      </c>
      <c r="B637" s="25"/>
      <c r="C637" s="26"/>
      <c r="D637" s="25"/>
      <c r="E637" s="25"/>
      <c r="F637" s="25"/>
    </row>
    <row r="638" spans="1:6">
      <c r="A638" s="25" t="s">
        <v>709</v>
      </c>
      <c r="B638" s="25"/>
      <c r="C638" s="26"/>
      <c r="D638" s="25"/>
      <c r="E638" s="25"/>
      <c r="F638" s="25"/>
    </row>
    <row r="639" spans="1:6">
      <c r="A639" s="25" t="s">
        <v>710</v>
      </c>
      <c r="B639" s="25"/>
      <c r="C639" s="26"/>
      <c r="D639" s="25"/>
      <c r="E639" s="25"/>
      <c r="F639" s="25"/>
    </row>
    <row r="640" spans="1:6">
      <c r="A640" s="25" t="s">
        <v>711</v>
      </c>
      <c r="B640" s="25"/>
      <c r="C640" s="26"/>
      <c r="D640" s="25"/>
      <c r="E640" s="25"/>
      <c r="F640" s="25"/>
    </row>
    <row r="641" spans="1:6">
      <c r="A641" s="25" t="s">
        <v>712</v>
      </c>
      <c r="B641" s="25"/>
      <c r="C641" s="26"/>
      <c r="D641" s="25"/>
      <c r="E641" s="25"/>
      <c r="F641" s="25"/>
    </row>
    <row r="642" spans="1:6">
      <c r="A642" s="25" t="s">
        <v>713</v>
      </c>
      <c r="B642" s="25"/>
      <c r="C642" s="26"/>
      <c r="D642" s="25"/>
      <c r="E642" s="25"/>
      <c r="F642" s="25"/>
    </row>
    <row r="643" spans="1:6">
      <c r="A643" s="25" t="s">
        <v>714</v>
      </c>
      <c r="B643" s="25"/>
      <c r="C643" s="26"/>
      <c r="D643" s="25"/>
      <c r="E643" s="25"/>
      <c r="F643" s="25"/>
    </row>
    <row r="644" spans="1:6">
      <c r="A644" s="25" t="s">
        <v>715</v>
      </c>
      <c r="B644" s="25"/>
      <c r="C644" s="26"/>
      <c r="D644" s="25"/>
      <c r="E644" s="25"/>
      <c r="F644" s="25"/>
    </row>
    <row r="645" spans="1:6">
      <c r="A645" s="25" t="s">
        <v>716</v>
      </c>
      <c r="B645" s="25"/>
      <c r="C645" s="26"/>
      <c r="D645" s="25"/>
      <c r="E645" s="25"/>
      <c r="F645" s="25"/>
    </row>
    <row r="646" spans="1:6">
      <c r="A646" s="25" t="s">
        <v>717</v>
      </c>
      <c r="B646" s="25"/>
      <c r="C646" s="26"/>
      <c r="D646" s="25"/>
      <c r="E646" s="25"/>
      <c r="F646" s="25"/>
    </row>
    <row r="647" spans="1:6">
      <c r="A647" s="25" t="s">
        <v>718</v>
      </c>
      <c r="B647" s="25"/>
      <c r="C647" s="26"/>
      <c r="D647" s="25"/>
      <c r="E647" s="25"/>
      <c r="F647" s="25"/>
    </row>
    <row r="648" spans="1:6">
      <c r="A648" s="25" t="s">
        <v>719</v>
      </c>
      <c r="B648" s="25"/>
      <c r="C648" s="26"/>
      <c r="D648" s="25"/>
      <c r="E648" s="25"/>
      <c r="F648" s="25"/>
    </row>
    <row r="649" spans="1:6">
      <c r="A649" s="25" t="s">
        <v>720</v>
      </c>
      <c r="B649" s="25"/>
      <c r="C649" s="26"/>
      <c r="D649" s="25"/>
      <c r="E649" s="25"/>
      <c r="F649" s="25"/>
    </row>
    <row r="650" spans="1:6">
      <c r="A650" s="25" t="s">
        <v>721</v>
      </c>
      <c r="B650" s="25"/>
      <c r="C650" s="26"/>
      <c r="D650" s="25"/>
      <c r="E650" s="25"/>
      <c r="F650" s="25"/>
    </row>
    <row r="651" spans="1:6">
      <c r="A651" s="25" t="s">
        <v>421</v>
      </c>
      <c r="B651" s="25"/>
      <c r="C651" s="26"/>
      <c r="D651" s="25"/>
      <c r="E651" s="25"/>
      <c r="F651" s="25"/>
    </row>
    <row r="652" spans="1:6">
      <c r="A652" s="25" t="s">
        <v>722</v>
      </c>
      <c r="B652" s="25"/>
      <c r="C652" s="26"/>
      <c r="D652" s="25"/>
      <c r="E652" s="25"/>
      <c r="F652" s="25"/>
    </row>
    <row r="653" spans="1:6">
      <c r="A653" s="25" t="s">
        <v>723</v>
      </c>
      <c r="B653" s="25"/>
      <c r="C653" s="26"/>
      <c r="D653" s="25"/>
      <c r="E653" s="25"/>
      <c r="F653" s="25"/>
    </row>
    <row r="654" spans="1:6">
      <c r="A654" s="25" t="s">
        <v>724</v>
      </c>
      <c r="B654" s="25"/>
      <c r="C654" s="26"/>
      <c r="D654" s="25"/>
      <c r="E654" s="25"/>
      <c r="F654" s="25"/>
    </row>
    <row r="655" spans="1:6">
      <c r="A655" s="25" t="s">
        <v>725</v>
      </c>
      <c r="B655" s="25"/>
      <c r="C655" s="26"/>
      <c r="D655" s="25"/>
      <c r="E655" s="25"/>
      <c r="F655" s="25"/>
    </row>
    <row r="656" spans="1:6">
      <c r="A656" s="25" t="s">
        <v>726</v>
      </c>
      <c r="B656" s="25"/>
      <c r="C656" s="26"/>
      <c r="D656" s="25"/>
      <c r="E656" s="25"/>
      <c r="F656" s="25"/>
    </row>
    <row r="657" spans="1:6">
      <c r="A657" s="25" t="s">
        <v>727</v>
      </c>
      <c r="B657" s="25"/>
      <c r="C657" s="26"/>
      <c r="D657" s="25"/>
      <c r="E657" s="25"/>
      <c r="F657" s="25"/>
    </row>
    <row r="658" spans="1:6">
      <c r="A658" s="25" t="s">
        <v>728</v>
      </c>
      <c r="B658" s="25"/>
      <c r="C658" s="26"/>
      <c r="D658" s="25"/>
      <c r="E658" s="25"/>
      <c r="F658" s="25"/>
    </row>
    <row r="659" spans="1:6">
      <c r="A659" s="25" t="s">
        <v>729</v>
      </c>
      <c r="B659" s="25"/>
      <c r="C659" s="26"/>
      <c r="D659" s="25"/>
      <c r="E659" s="25"/>
      <c r="F659" s="25"/>
    </row>
    <row r="660" spans="1:6">
      <c r="A660" s="25" t="s">
        <v>730</v>
      </c>
      <c r="B660" s="25"/>
      <c r="C660" s="26"/>
      <c r="D660" s="25"/>
      <c r="E660" s="25"/>
      <c r="F660" s="25"/>
    </row>
    <row r="661" spans="1:6">
      <c r="A661" s="25" t="s">
        <v>731</v>
      </c>
      <c r="B661" s="25"/>
      <c r="C661" s="26"/>
      <c r="D661" s="25"/>
      <c r="E661" s="25"/>
      <c r="F661" s="25"/>
    </row>
    <row r="662" spans="1:6">
      <c r="A662" s="25" t="s">
        <v>732</v>
      </c>
      <c r="B662" s="25"/>
      <c r="C662" s="26"/>
      <c r="D662" s="25"/>
      <c r="E662" s="25"/>
      <c r="F662" s="25"/>
    </row>
    <row r="663" spans="1:6">
      <c r="A663" s="25" t="s">
        <v>425</v>
      </c>
      <c r="B663" s="25"/>
      <c r="C663" s="26"/>
      <c r="D663" s="25"/>
      <c r="E663" s="25"/>
      <c r="F663" s="25"/>
    </row>
    <row r="664" spans="1:6">
      <c r="A664" s="25" t="s">
        <v>429</v>
      </c>
      <c r="B664" s="25"/>
      <c r="C664" s="26"/>
      <c r="D664" s="25"/>
      <c r="E664" s="25"/>
      <c r="F664" s="25"/>
    </row>
    <row r="665" spans="1:6">
      <c r="A665" s="25" t="s">
        <v>733</v>
      </c>
      <c r="B665" s="25"/>
      <c r="C665" s="26"/>
      <c r="D665" s="25"/>
      <c r="E665" s="25"/>
      <c r="F665" s="25"/>
    </row>
    <row r="666" spans="1:6">
      <c r="A666" s="25" t="s">
        <v>734</v>
      </c>
      <c r="B666" s="25"/>
      <c r="C666" s="26"/>
      <c r="D666" s="25"/>
      <c r="E666" s="25"/>
      <c r="F666" s="25"/>
    </row>
    <row r="667" spans="1:6">
      <c r="A667" s="25" t="s">
        <v>735</v>
      </c>
      <c r="B667" s="25"/>
      <c r="C667" s="26"/>
      <c r="D667" s="25"/>
      <c r="E667" s="25"/>
      <c r="F667" s="25"/>
    </row>
    <row r="668" spans="1:6">
      <c r="A668" s="25" t="s">
        <v>434</v>
      </c>
      <c r="B668" s="25"/>
      <c r="C668" s="26"/>
      <c r="D668" s="25"/>
      <c r="E668" s="25"/>
      <c r="F668" s="25"/>
    </row>
    <row r="669" spans="1:6">
      <c r="A669" s="25" t="s">
        <v>736</v>
      </c>
      <c r="B669" s="25"/>
      <c r="C669" s="26"/>
      <c r="D669" s="25"/>
      <c r="E669" s="25"/>
      <c r="F669" s="25"/>
    </row>
    <row r="670" spans="1:6">
      <c r="A670" s="25" t="s">
        <v>737</v>
      </c>
      <c r="B670" s="25"/>
      <c r="C670" s="26"/>
      <c r="D670" s="25"/>
      <c r="E670" s="25"/>
      <c r="F670" s="25"/>
    </row>
    <row r="671" spans="1:6">
      <c r="A671" s="25" t="s">
        <v>738</v>
      </c>
      <c r="B671" s="25"/>
      <c r="C671" s="26"/>
      <c r="D671" s="25"/>
      <c r="E671" s="25"/>
      <c r="F671" s="25"/>
    </row>
    <row r="672" spans="1:6">
      <c r="A672" s="25" t="s">
        <v>739</v>
      </c>
      <c r="B672" s="25"/>
      <c r="C672" s="26"/>
      <c r="D672" s="25"/>
      <c r="E672" s="25"/>
      <c r="F672" s="25"/>
    </row>
    <row r="673" spans="1:6">
      <c r="A673" s="25" t="s">
        <v>740</v>
      </c>
      <c r="B673" s="25"/>
      <c r="C673" s="26"/>
      <c r="D673" s="25"/>
      <c r="E673" s="25"/>
      <c r="F673" s="25"/>
    </row>
    <row r="674" spans="1:6">
      <c r="A674" s="25" t="s">
        <v>741</v>
      </c>
      <c r="B674" s="25"/>
      <c r="C674" s="26"/>
      <c r="D674" s="25"/>
      <c r="E674" s="25"/>
      <c r="F674" s="25"/>
    </row>
    <row r="675" spans="1:6">
      <c r="A675" s="25" t="s">
        <v>742</v>
      </c>
      <c r="B675" s="25"/>
      <c r="C675" s="26"/>
      <c r="D675" s="25"/>
      <c r="E675" s="25"/>
      <c r="F675" s="25"/>
    </row>
    <row r="676" spans="1:6">
      <c r="A676" s="25" t="s">
        <v>743</v>
      </c>
      <c r="B676" s="25"/>
      <c r="C676" s="26"/>
      <c r="D676" s="25"/>
      <c r="E676" s="25"/>
      <c r="F676" s="25"/>
    </row>
    <row r="677" spans="1:6">
      <c r="A677" s="25" t="s">
        <v>744</v>
      </c>
      <c r="B677" s="25"/>
      <c r="C677" s="26"/>
      <c r="D677" s="25"/>
      <c r="E677" s="25"/>
      <c r="F677" s="25"/>
    </row>
    <row r="678" spans="1:6">
      <c r="A678" s="25" t="s">
        <v>745</v>
      </c>
      <c r="B678" s="25"/>
      <c r="C678" s="26"/>
      <c r="D678" s="25"/>
      <c r="E678" s="25"/>
      <c r="F678" s="25"/>
    </row>
    <row r="679" spans="1:6">
      <c r="A679" s="25" t="s">
        <v>746</v>
      </c>
      <c r="B679" s="25"/>
      <c r="C679" s="26"/>
      <c r="D679" s="25"/>
      <c r="E679" s="25"/>
      <c r="F679" s="25"/>
    </row>
    <row r="680" spans="1:6">
      <c r="A680" s="25" t="s">
        <v>747</v>
      </c>
      <c r="B680" s="25"/>
      <c r="C680" s="26"/>
      <c r="D680" s="25"/>
      <c r="E680" s="25"/>
      <c r="F680" s="25"/>
    </row>
    <row r="681" spans="1:6">
      <c r="A681" s="25" t="s">
        <v>436</v>
      </c>
      <c r="B681" s="25"/>
      <c r="C681" s="26"/>
      <c r="D681" s="25"/>
      <c r="E681" s="25"/>
      <c r="F681" s="25"/>
    </row>
    <row r="682" spans="1:6">
      <c r="A682" s="25" t="s">
        <v>748</v>
      </c>
      <c r="B682" s="25"/>
      <c r="C682" s="26"/>
      <c r="D682" s="25"/>
      <c r="E682" s="25"/>
      <c r="F682" s="25"/>
    </row>
    <row r="683" spans="1:6">
      <c r="A683" s="25" t="s">
        <v>438</v>
      </c>
      <c r="B683" s="25"/>
      <c r="C683" s="26"/>
      <c r="D683" s="25"/>
      <c r="E683" s="25"/>
      <c r="F683" s="25"/>
    </row>
    <row r="684" spans="1:6">
      <c r="A684" s="25" t="s">
        <v>749</v>
      </c>
      <c r="B684" s="25"/>
      <c r="C684" s="26"/>
      <c r="D684" s="25"/>
      <c r="E684" s="25"/>
      <c r="F684" s="25"/>
    </row>
    <row r="685" spans="1:6">
      <c r="A685" s="25" t="s">
        <v>750</v>
      </c>
      <c r="B685" s="25"/>
      <c r="C685" s="26"/>
      <c r="D685" s="25"/>
      <c r="E685" s="25"/>
      <c r="F685" s="25"/>
    </row>
    <row r="686" spans="1:6">
      <c r="A686" s="25" t="s">
        <v>751</v>
      </c>
      <c r="B686" s="25"/>
      <c r="C686" s="26"/>
      <c r="D686" s="25"/>
      <c r="E686" s="25"/>
      <c r="F686" s="25"/>
    </row>
    <row r="687" spans="1:6">
      <c r="A687" s="25" t="s">
        <v>752</v>
      </c>
      <c r="B687" s="25"/>
      <c r="C687" s="26"/>
      <c r="D687" s="25"/>
      <c r="E687" s="25"/>
      <c r="F687" s="25"/>
    </row>
    <row r="688" spans="1:6">
      <c r="A688" s="25" t="s">
        <v>753</v>
      </c>
      <c r="B688" s="25"/>
      <c r="C688" s="26"/>
      <c r="D688" s="25"/>
      <c r="E688" s="25"/>
      <c r="F688" s="25"/>
    </row>
    <row r="689" spans="1:6">
      <c r="A689" s="25" t="s">
        <v>441</v>
      </c>
      <c r="B689" s="25"/>
      <c r="C689" s="26"/>
      <c r="D689" s="25"/>
      <c r="E689" s="25"/>
      <c r="F689" s="25"/>
    </row>
    <row r="690" spans="1:6">
      <c r="A690" s="25" t="s">
        <v>754</v>
      </c>
      <c r="B690" s="25"/>
      <c r="C690" s="26"/>
      <c r="D690" s="25"/>
      <c r="E690" s="25"/>
      <c r="F690" s="25"/>
    </row>
    <row r="691" spans="1:6">
      <c r="A691" s="25" t="s">
        <v>755</v>
      </c>
      <c r="B691" s="25"/>
      <c r="C691" s="26"/>
      <c r="D691" s="25"/>
      <c r="E691" s="25"/>
      <c r="F691" s="25"/>
    </row>
    <row r="692" spans="1:6">
      <c r="A692" s="25" t="s">
        <v>756</v>
      </c>
      <c r="B692" s="25"/>
      <c r="C692" s="26"/>
      <c r="D692" s="25"/>
      <c r="E692" s="25"/>
      <c r="F692" s="25"/>
    </row>
    <row r="693" spans="1:6">
      <c r="A693" s="25" t="s">
        <v>757</v>
      </c>
      <c r="B693" s="25"/>
      <c r="C693" s="26"/>
      <c r="D693" s="25"/>
      <c r="E693" s="25"/>
      <c r="F693" s="25"/>
    </row>
    <row r="694" spans="1:6">
      <c r="A694" s="25" t="s">
        <v>758</v>
      </c>
      <c r="B694" s="25"/>
      <c r="C694" s="26"/>
      <c r="D694" s="25"/>
      <c r="E694" s="25"/>
      <c r="F694" s="25"/>
    </row>
    <row r="695" spans="1:6">
      <c r="A695" s="25" t="s">
        <v>759</v>
      </c>
      <c r="B695" s="25"/>
      <c r="C695" s="26"/>
      <c r="D695" s="25"/>
      <c r="E695" s="25"/>
      <c r="F695" s="25"/>
    </row>
    <row r="696" spans="1:6">
      <c r="A696" s="25" t="s">
        <v>760</v>
      </c>
      <c r="B696" s="25"/>
      <c r="C696" s="26"/>
      <c r="D696" s="25"/>
      <c r="E696" s="25"/>
      <c r="F696" s="25"/>
    </row>
    <row r="697" spans="1:6">
      <c r="A697" s="25" t="s">
        <v>761</v>
      </c>
      <c r="B697" s="25"/>
      <c r="C697" s="26"/>
      <c r="D697" s="25"/>
      <c r="E697" s="25"/>
      <c r="F697" s="25"/>
    </row>
    <row r="698" spans="1:6">
      <c r="A698" s="25" t="s">
        <v>762</v>
      </c>
      <c r="B698" s="25"/>
      <c r="C698" s="26"/>
      <c r="D698" s="25"/>
      <c r="E698" s="25"/>
      <c r="F698" s="25"/>
    </row>
    <row r="699" spans="1:6">
      <c r="A699" s="25" t="s">
        <v>763</v>
      </c>
      <c r="B699" s="25"/>
      <c r="C699" s="26"/>
      <c r="D699" s="25"/>
      <c r="E699" s="25"/>
      <c r="F699" s="25"/>
    </row>
    <row r="700" spans="1:6">
      <c r="A700" s="25" t="s">
        <v>764</v>
      </c>
      <c r="B700" s="25"/>
      <c r="C700" s="26"/>
      <c r="D700" s="25"/>
      <c r="E700" s="25"/>
      <c r="F700" s="25"/>
    </row>
    <row r="701" spans="1:6">
      <c r="A701" s="25" t="s">
        <v>765</v>
      </c>
      <c r="B701" s="25"/>
      <c r="C701" s="26"/>
      <c r="D701" s="25"/>
      <c r="E701" s="25"/>
      <c r="F701" s="25"/>
    </row>
    <row r="702" spans="1:6">
      <c r="A702" s="25" t="s">
        <v>766</v>
      </c>
      <c r="B702" s="25"/>
      <c r="C702" s="26"/>
      <c r="D702" s="25"/>
      <c r="E702" s="25"/>
      <c r="F702" s="25"/>
    </row>
    <row r="703" spans="1:6">
      <c r="A703" s="25" t="s">
        <v>767</v>
      </c>
      <c r="B703" s="25"/>
      <c r="C703" s="26"/>
      <c r="D703" s="25"/>
      <c r="E703" s="25"/>
      <c r="F703" s="25"/>
    </row>
    <row r="704" spans="1:6">
      <c r="A704" s="25" t="s">
        <v>449</v>
      </c>
      <c r="B704" s="25"/>
      <c r="C704" s="26"/>
      <c r="D704" s="25"/>
      <c r="E704" s="25"/>
      <c r="F704" s="25"/>
    </row>
    <row r="705" spans="1:6">
      <c r="A705" s="25" t="s">
        <v>768</v>
      </c>
      <c r="B705" s="25"/>
      <c r="C705" s="26"/>
      <c r="D705" s="25"/>
      <c r="E705" s="25"/>
      <c r="F705" s="25"/>
    </row>
    <row r="706" spans="1:6">
      <c r="A706" s="25" t="s">
        <v>769</v>
      </c>
      <c r="B706" s="25"/>
      <c r="C706" s="26"/>
      <c r="D706" s="25"/>
      <c r="E706" s="25"/>
      <c r="F706" s="25"/>
    </row>
    <row r="707" spans="1:6">
      <c r="A707" s="25" t="s">
        <v>770</v>
      </c>
      <c r="B707" s="25"/>
      <c r="C707" s="26"/>
      <c r="D707" s="25"/>
      <c r="E707" s="25"/>
      <c r="F707" s="25"/>
    </row>
    <row r="708" spans="1:6">
      <c r="A708" s="25" t="s">
        <v>771</v>
      </c>
      <c r="B708" s="25"/>
      <c r="C708" s="26"/>
      <c r="D708" s="25"/>
      <c r="E708" s="25"/>
      <c r="F708" s="25"/>
    </row>
    <row r="709" spans="1:6">
      <c r="A709" s="25" t="s">
        <v>453</v>
      </c>
      <c r="B709" s="25"/>
      <c r="C709" s="26"/>
      <c r="D709" s="25"/>
      <c r="E709" s="25"/>
      <c r="F709" s="25"/>
    </row>
    <row r="710" spans="1:6">
      <c r="A710" s="25" t="s">
        <v>772</v>
      </c>
      <c r="B710" s="25"/>
      <c r="C710" s="26"/>
      <c r="D710" s="25"/>
      <c r="E710" s="25"/>
      <c r="F710" s="25"/>
    </row>
    <row r="711" spans="1:6">
      <c r="A711" s="25" t="s">
        <v>773</v>
      </c>
      <c r="B711" s="25"/>
      <c r="C711" s="26"/>
      <c r="D711" s="25"/>
      <c r="E711" s="25"/>
      <c r="F711" s="25"/>
    </row>
    <row r="712" spans="1:6">
      <c r="A712" s="25" t="s">
        <v>774</v>
      </c>
      <c r="B712" s="25"/>
      <c r="C712" s="26"/>
      <c r="D712" s="25"/>
      <c r="E712" s="25"/>
      <c r="F712" s="25"/>
    </row>
    <row r="713" spans="1:6">
      <c r="A713" s="25" t="s">
        <v>457</v>
      </c>
      <c r="B713" s="25"/>
      <c r="C713" s="26"/>
      <c r="D713" s="25"/>
      <c r="E713" s="25"/>
      <c r="F713" s="25"/>
    </row>
    <row r="714" spans="1:6">
      <c r="A714" s="25" t="s">
        <v>775</v>
      </c>
      <c r="B714" s="25"/>
      <c r="C714" s="26"/>
      <c r="D714" s="25"/>
      <c r="E714" s="25"/>
      <c r="F714" s="25"/>
    </row>
    <row r="715" spans="1:6">
      <c r="A715" s="25" t="s">
        <v>776</v>
      </c>
      <c r="B715" s="25"/>
      <c r="C715" s="26"/>
      <c r="D715" s="25"/>
      <c r="E715" s="25"/>
      <c r="F715" s="25"/>
    </row>
    <row r="716" spans="1:6">
      <c r="A716" s="25" t="s">
        <v>777</v>
      </c>
      <c r="B716" s="25"/>
      <c r="C716" s="26"/>
      <c r="D716" s="25"/>
      <c r="E716" s="25"/>
      <c r="F716" s="25"/>
    </row>
    <row r="717" spans="1:6">
      <c r="A717" s="25" t="s">
        <v>778</v>
      </c>
      <c r="B717" s="25"/>
      <c r="C717" s="26"/>
      <c r="D717" s="25"/>
      <c r="E717" s="25"/>
      <c r="F717" s="25"/>
    </row>
    <row r="718" spans="1:6">
      <c r="A718" s="25" t="s">
        <v>779</v>
      </c>
      <c r="B718" s="25"/>
      <c r="C718" s="26"/>
      <c r="D718" s="25"/>
      <c r="E718" s="25"/>
      <c r="F718" s="25"/>
    </row>
    <row r="719" spans="1:6">
      <c r="A719" s="25" t="s">
        <v>780</v>
      </c>
      <c r="B719" s="25"/>
      <c r="C719" s="26"/>
      <c r="D719" s="25"/>
      <c r="E719" s="25"/>
      <c r="F719" s="25"/>
    </row>
    <row r="720" spans="1:6">
      <c r="A720" s="25" t="s">
        <v>781</v>
      </c>
      <c r="B720" s="25"/>
      <c r="C720" s="26"/>
      <c r="D720" s="25"/>
      <c r="E720" s="25"/>
      <c r="F720" s="25"/>
    </row>
    <row r="721" spans="1:6">
      <c r="A721" s="25" t="s">
        <v>782</v>
      </c>
      <c r="B721" s="25"/>
      <c r="C721" s="26"/>
      <c r="D721" s="25"/>
      <c r="E721" s="25"/>
      <c r="F721" s="25"/>
    </row>
    <row r="722" spans="1:6">
      <c r="A722" s="25" t="s">
        <v>783</v>
      </c>
      <c r="B722" s="25"/>
      <c r="C722" s="26"/>
      <c r="D722" s="25"/>
      <c r="E722" s="25"/>
      <c r="F722" s="25"/>
    </row>
    <row r="723" spans="1:6">
      <c r="A723" s="25" t="s">
        <v>784</v>
      </c>
      <c r="B723" s="25"/>
      <c r="C723" s="26"/>
      <c r="D723" s="25"/>
      <c r="E723" s="25"/>
      <c r="F723" s="25"/>
    </row>
    <row r="724" spans="1:6">
      <c r="A724" s="25" t="s">
        <v>785</v>
      </c>
      <c r="B724" s="25"/>
      <c r="C724" s="26"/>
      <c r="D724" s="25"/>
      <c r="E724" s="25"/>
      <c r="F724" s="25"/>
    </row>
    <row r="725" spans="1:6">
      <c r="A725" s="25" t="s">
        <v>786</v>
      </c>
      <c r="B725" s="25"/>
      <c r="C725" s="26"/>
      <c r="D725" s="25"/>
      <c r="E725" s="25"/>
      <c r="F725" s="25"/>
    </row>
    <row r="726" spans="1:6">
      <c r="A726" s="25" t="s">
        <v>787</v>
      </c>
      <c r="B726" s="25"/>
      <c r="C726" s="26"/>
      <c r="D726" s="25"/>
      <c r="E726" s="25"/>
      <c r="F726" s="25"/>
    </row>
    <row r="727" spans="1:6">
      <c r="A727" s="25" t="s">
        <v>788</v>
      </c>
      <c r="B727" s="25"/>
      <c r="C727" s="26"/>
      <c r="D727" s="25"/>
      <c r="E727" s="25"/>
      <c r="F727" s="25"/>
    </row>
    <row r="728" spans="1:6">
      <c r="A728" s="25" t="s">
        <v>789</v>
      </c>
      <c r="B728" s="25"/>
      <c r="C728" s="26"/>
      <c r="D728" s="25"/>
      <c r="E728" s="25"/>
      <c r="F728" s="25"/>
    </row>
    <row r="729" spans="1:6">
      <c r="A729" s="25" t="s">
        <v>790</v>
      </c>
      <c r="B729" s="25"/>
      <c r="C729" s="26"/>
      <c r="D729" s="25"/>
      <c r="E729" s="25"/>
      <c r="F729" s="25"/>
    </row>
    <row r="730" spans="1:6">
      <c r="A730" s="25" t="s">
        <v>791</v>
      </c>
      <c r="B730" s="25"/>
      <c r="C730" s="26"/>
      <c r="D730" s="25"/>
      <c r="E730" s="25"/>
      <c r="F730" s="25"/>
    </row>
    <row r="731" spans="1:6">
      <c r="A731" s="25" t="s">
        <v>792</v>
      </c>
      <c r="B731" s="25"/>
      <c r="C731" s="26"/>
      <c r="D731" s="25"/>
      <c r="E731" s="25"/>
      <c r="F731" s="25"/>
    </row>
    <row r="732" spans="1:6">
      <c r="A732" s="25" t="s">
        <v>793</v>
      </c>
      <c r="B732" s="25"/>
      <c r="C732" s="26"/>
      <c r="D732" s="25"/>
      <c r="E732" s="25"/>
      <c r="F732" s="25"/>
    </row>
    <row r="733" spans="1:6">
      <c r="A733" s="25" t="s">
        <v>794</v>
      </c>
      <c r="B733" s="25"/>
      <c r="C733" s="26"/>
      <c r="D733" s="25"/>
      <c r="E733" s="25"/>
      <c r="F733" s="25"/>
    </row>
    <row r="734" spans="1:6">
      <c r="A734" s="25" t="s">
        <v>795</v>
      </c>
      <c r="B734" s="25"/>
      <c r="C734" s="26"/>
      <c r="D734" s="25"/>
      <c r="E734" s="25"/>
      <c r="F734" s="25"/>
    </row>
    <row r="735" spans="1:6">
      <c r="A735" s="25" t="s">
        <v>796</v>
      </c>
      <c r="B735" s="25"/>
      <c r="C735" s="26"/>
      <c r="D735" s="25"/>
      <c r="E735" s="25"/>
      <c r="F735" s="25"/>
    </row>
    <row r="736" spans="1:6">
      <c r="A736" s="25" t="s">
        <v>797</v>
      </c>
      <c r="B736" s="25"/>
      <c r="C736" s="26"/>
      <c r="D736" s="25"/>
      <c r="E736" s="25"/>
      <c r="F736" s="25"/>
    </row>
    <row r="737" spans="1:6">
      <c r="A737" s="25" t="s">
        <v>798</v>
      </c>
      <c r="B737" s="25"/>
      <c r="C737" s="26"/>
      <c r="D737" s="25"/>
      <c r="E737" s="25"/>
      <c r="F737" s="25"/>
    </row>
    <row r="738" spans="1:6">
      <c r="A738" s="25" t="s">
        <v>799</v>
      </c>
      <c r="B738" s="25"/>
      <c r="C738" s="26"/>
      <c r="D738" s="25"/>
      <c r="E738" s="25"/>
      <c r="F738" s="25"/>
    </row>
    <row r="739" spans="1:6">
      <c r="A739" s="25" t="s">
        <v>459</v>
      </c>
      <c r="B739" s="25"/>
      <c r="C739" s="26"/>
      <c r="D739" s="25"/>
      <c r="E739" s="25"/>
      <c r="F739" s="25"/>
    </row>
    <row r="740" spans="1:6">
      <c r="A740" s="25" t="s">
        <v>800</v>
      </c>
      <c r="B740" s="25"/>
      <c r="C740" s="26"/>
      <c r="D740" s="25"/>
      <c r="E740" s="25"/>
      <c r="F740" s="25"/>
    </row>
    <row r="741" spans="1:6">
      <c r="A741" s="25" t="s">
        <v>460</v>
      </c>
      <c r="B741" s="25"/>
      <c r="C741" s="26"/>
      <c r="D741" s="25"/>
      <c r="E741" s="25"/>
      <c r="F741" s="25"/>
    </row>
    <row r="742" spans="1:6">
      <c r="A742" s="25" t="s">
        <v>461</v>
      </c>
      <c r="B742" s="25"/>
      <c r="C742" s="26"/>
      <c r="D742" s="25"/>
      <c r="E742" s="25"/>
      <c r="F742" s="25"/>
    </row>
    <row r="743" spans="1:6">
      <c r="A743" s="25" t="s">
        <v>801</v>
      </c>
      <c r="B743" s="25"/>
      <c r="C743" s="26"/>
      <c r="D743" s="25"/>
      <c r="E743" s="25"/>
      <c r="F743" s="25"/>
    </row>
    <row r="744" spans="1:6">
      <c r="A744" s="25" t="s">
        <v>463</v>
      </c>
      <c r="B744" s="25"/>
      <c r="C744" s="26"/>
      <c r="D744" s="25"/>
      <c r="E744" s="25"/>
      <c r="F744" s="25"/>
    </row>
    <row r="745" spans="1:6">
      <c r="A745" s="25" t="s">
        <v>802</v>
      </c>
      <c r="B745" s="25"/>
      <c r="C745" s="26"/>
      <c r="D745" s="25"/>
      <c r="E745" s="25"/>
      <c r="F745" s="25"/>
    </row>
    <row r="746" spans="1:6">
      <c r="A746" s="25" t="s">
        <v>803</v>
      </c>
      <c r="B746" s="25"/>
      <c r="C746" s="26"/>
      <c r="D746" s="25"/>
      <c r="E746" s="25"/>
      <c r="F746" s="25"/>
    </row>
    <row r="747" spans="1:6">
      <c r="A747" s="25" t="s">
        <v>804</v>
      </c>
      <c r="B747" s="25"/>
      <c r="C747" s="26"/>
      <c r="D747" s="25"/>
      <c r="E747" s="25"/>
      <c r="F747" s="25"/>
    </row>
    <row r="748" spans="1:6">
      <c r="A748" s="25" t="s">
        <v>464</v>
      </c>
      <c r="B748" s="25"/>
      <c r="C748" s="26"/>
      <c r="D748" s="25"/>
      <c r="E748" s="25"/>
      <c r="F748" s="25"/>
    </row>
    <row r="749" spans="1:6">
      <c r="A749" s="25" t="s">
        <v>805</v>
      </c>
      <c r="B749" s="25"/>
      <c r="C749" s="26"/>
      <c r="D749" s="25"/>
      <c r="E749" s="25"/>
      <c r="F749" s="25"/>
    </row>
    <row r="750" spans="1:6">
      <c r="A750" s="25" t="s">
        <v>806</v>
      </c>
      <c r="B750" s="25"/>
      <c r="C750" s="26"/>
      <c r="D750" s="25"/>
      <c r="E750" s="25"/>
      <c r="F750" s="25"/>
    </row>
    <row r="751" spans="1:6">
      <c r="A751" s="25" t="s">
        <v>807</v>
      </c>
      <c r="B751" s="25"/>
      <c r="C751" s="26"/>
      <c r="D751" s="25"/>
      <c r="E751" s="25"/>
      <c r="F751" s="25"/>
    </row>
    <row r="752" spans="1:6">
      <c r="A752" s="25" t="s">
        <v>808</v>
      </c>
      <c r="B752" s="25"/>
      <c r="C752" s="26"/>
      <c r="D752" s="25"/>
      <c r="E752" s="25"/>
      <c r="F752" s="25"/>
    </row>
    <row r="753" spans="1:6">
      <c r="A753" s="25" t="s">
        <v>809</v>
      </c>
      <c r="B753" s="25"/>
      <c r="C753" s="26"/>
      <c r="D753" s="25"/>
      <c r="E753" s="25"/>
      <c r="F753" s="25"/>
    </row>
    <row r="754" spans="1:6">
      <c r="A754" s="25" t="s">
        <v>810</v>
      </c>
      <c r="B754" s="25"/>
      <c r="C754" s="26"/>
      <c r="D754" s="25"/>
      <c r="E754" s="25"/>
      <c r="F754" s="25"/>
    </row>
    <row r="755" spans="1:6">
      <c r="A755" s="25" t="s">
        <v>811</v>
      </c>
      <c r="B755" s="25"/>
      <c r="C755" s="26"/>
      <c r="D755" s="25"/>
      <c r="E755" s="25"/>
      <c r="F755" s="25"/>
    </row>
    <row r="756" spans="1:6">
      <c r="A756" s="25" t="s">
        <v>812</v>
      </c>
      <c r="B756" s="25"/>
      <c r="C756" s="26"/>
      <c r="D756" s="25"/>
      <c r="E756" s="25"/>
      <c r="F756" s="25"/>
    </row>
    <row r="757" spans="1:6">
      <c r="A757" s="25" t="s">
        <v>813</v>
      </c>
      <c r="B757" s="25"/>
      <c r="C757" s="26"/>
      <c r="D757" s="25"/>
      <c r="E757" s="25"/>
      <c r="F757" s="25"/>
    </row>
    <row r="758" spans="1:6">
      <c r="A758" s="25" t="s">
        <v>814</v>
      </c>
      <c r="B758" s="25"/>
      <c r="C758" s="26"/>
      <c r="D758" s="25"/>
      <c r="E758" s="25"/>
      <c r="F758" s="25"/>
    </row>
    <row r="759" spans="1:6">
      <c r="A759" s="25" t="s">
        <v>815</v>
      </c>
      <c r="B759" s="25"/>
      <c r="C759" s="26"/>
      <c r="D759" s="25"/>
      <c r="E759" s="25"/>
      <c r="F759" s="25"/>
    </row>
    <row r="760" spans="1:6">
      <c r="A760" s="25" t="s">
        <v>816</v>
      </c>
      <c r="B760" s="25"/>
      <c r="C760" s="26"/>
      <c r="D760" s="25"/>
      <c r="E760" s="25"/>
      <c r="F760" s="25"/>
    </row>
    <row r="761" spans="1:6">
      <c r="A761" s="25" t="s">
        <v>817</v>
      </c>
      <c r="B761" s="25"/>
      <c r="C761" s="26"/>
      <c r="D761" s="25"/>
      <c r="E761" s="25"/>
      <c r="F761" s="25"/>
    </row>
    <row r="762" spans="1:6">
      <c r="A762" s="25" t="s">
        <v>818</v>
      </c>
      <c r="B762" s="25"/>
      <c r="C762" s="26"/>
      <c r="D762" s="25"/>
      <c r="E762" s="25"/>
      <c r="F762" s="25"/>
    </row>
    <row r="763" spans="1:6">
      <c r="A763" s="25" t="s">
        <v>819</v>
      </c>
      <c r="B763" s="25"/>
      <c r="C763" s="26"/>
      <c r="D763" s="25"/>
      <c r="E763" s="25"/>
      <c r="F763" s="25"/>
    </row>
    <row r="764" spans="1:6">
      <c r="A764" s="25" t="b">
        <v>1</v>
      </c>
      <c r="B764" s="25"/>
      <c r="C764" s="26"/>
      <c r="D764" s="25"/>
      <c r="E764" s="25"/>
      <c r="F764" s="25"/>
    </row>
    <row r="765" spans="1:6">
      <c r="A765" s="25" t="s">
        <v>820</v>
      </c>
      <c r="B765" s="25"/>
      <c r="C765" s="26"/>
      <c r="D765" s="25"/>
      <c r="E765" s="25"/>
      <c r="F765" s="25"/>
    </row>
    <row r="766" spans="1:6">
      <c r="A766" s="25" t="s">
        <v>821</v>
      </c>
      <c r="B766" s="25"/>
      <c r="C766" s="26"/>
      <c r="D766" s="25"/>
      <c r="E766" s="25"/>
      <c r="F766" s="25"/>
    </row>
    <row r="767" spans="1:6">
      <c r="A767" s="25" t="s">
        <v>472</v>
      </c>
      <c r="B767" s="25"/>
      <c r="C767" s="26"/>
      <c r="D767" s="25"/>
      <c r="E767" s="25"/>
      <c r="F767" s="25"/>
    </row>
    <row r="768" spans="1:6">
      <c r="A768" s="25" t="s">
        <v>473</v>
      </c>
      <c r="B768" s="25"/>
      <c r="C768" s="26"/>
      <c r="D768" s="25"/>
      <c r="E768" s="25"/>
      <c r="F768" s="25"/>
    </row>
    <row r="769" spans="1:6">
      <c r="A769" s="25" t="s">
        <v>822</v>
      </c>
      <c r="B769" s="25"/>
      <c r="C769" s="26"/>
      <c r="D769" s="25"/>
      <c r="E769" s="25"/>
      <c r="F769" s="25"/>
    </row>
    <row r="770" spans="1:6">
      <c r="A770" s="25" t="s">
        <v>823</v>
      </c>
      <c r="B770" s="25"/>
      <c r="C770" s="26"/>
      <c r="D770" s="25"/>
      <c r="E770" s="25"/>
      <c r="F770" s="25"/>
    </row>
    <row r="771" spans="1:6">
      <c r="A771" s="25" t="s">
        <v>824</v>
      </c>
      <c r="B771" s="25"/>
      <c r="C771" s="26"/>
      <c r="D771" s="25"/>
      <c r="E771" s="25"/>
      <c r="F771" s="25"/>
    </row>
    <row r="772" spans="1:6">
      <c r="A772" s="25" t="s">
        <v>825</v>
      </c>
      <c r="B772" s="25"/>
      <c r="C772" s="26"/>
      <c r="D772" s="25"/>
      <c r="E772" s="25"/>
      <c r="F772" s="25"/>
    </row>
    <row r="773" spans="1:6">
      <c r="A773" s="25" t="s">
        <v>826</v>
      </c>
      <c r="B773" s="25"/>
      <c r="C773" s="26"/>
      <c r="D773" s="25"/>
      <c r="E773" s="25"/>
      <c r="F773" s="25"/>
    </row>
    <row r="774" spans="1:6">
      <c r="A774" s="25" t="s">
        <v>827</v>
      </c>
      <c r="B774" s="25"/>
      <c r="C774" s="26"/>
      <c r="D774" s="25"/>
      <c r="E774" s="25"/>
      <c r="F774" s="25"/>
    </row>
    <row r="775" spans="1:6">
      <c r="A775" s="25" t="s">
        <v>828</v>
      </c>
      <c r="B775" s="25"/>
      <c r="C775" s="26"/>
      <c r="D775" s="25"/>
      <c r="E775" s="25"/>
      <c r="F775" s="25"/>
    </row>
    <row r="776" spans="1:6">
      <c r="A776" s="25" t="s">
        <v>478</v>
      </c>
      <c r="B776" s="25"/>
      <c r="C776" s="26"/>
      <c r="D776" s="25"/>
      <c r="E776" s="25"/>
      <c r="F776" s="25"/>
    </row>
    <row r="777" spans="1:6">
      <c r="A777" s="25" t="s">
        <v>829</v>
      </c>
      <c r="B777" s="25"/>
      <c r="C777" s="26"/>
      <c r="D777" s="25"/>
      <c r="E777" s="25"/>
      <c r="F777" s="25"/>
    </row>
    <row r="778" spans="1:6">
      <c r="A778" s="25" t="s">
        <v>830</v>
      </c>
      <c r="B778" s="25"/>
      <c r="C778" s="26"/>
      <c r="D778" s="25"/>
      <c r="E778" s="25"/>
      <c r="F778" s="25"/>
    </row>
    <row r="779" spans="1:6">
      <c r="A779" s="25" t="s">
        <v>831</v>
      </c>
      <c r="B779" s="25"/>
      <c r="C779" s="26"/>
      <c r="D779" s="25"/>
      <c r="E779" s="25"/>
      <c r="F779" s="25"/>
    </row>
    <row r="780" spans="1:6">
      <c r="A780" s="25" t="s">
        <v>832</v>
      </c>
      <c r="B780" s="25"/>
      <c r="C780" s="26"/>
      <c r="D780" s="25"/>
      <c r="E780" s="25"/>
      <c r="F780" s="25"/>
    </row>
    <row r="781" spans="1:6">
      <c r="A781" s="25" t="s">
        <v>833</v>
      </c>
      <c r="B781" s="25"/>
      <c r="C781" s="26"/>
      <c r="D781" s="25"/>
      <c r="E781" s="25"/>
      <c r="F781" s="25"/>
    </row>
    <row r="782" spans="1:6">
      <c r="A782" s="25" t="s">
        <v>834</v>
      </c>
      <c r="B782" s="25"/>
      <c r="C782" s="26"/>
      <c r="D782" s="25"/>
      <c r="E782" s="25"/>
      <c r="F782" s="25"/>
    </row>
    <row r="783" spans="1:6">
      <c r="A783" s="25" t="s">
        <v>835</v>
      </c>
      <c r="B783" s="25"/>
      <c r="C783" s="26"/>
      <c r="D783" s="25"/>
      <c r="E783" s="25"/>
      <c r="F783" s="25"/>
    </row>
    <row r="784" spans="1:6">
      <c r="A784" s="25" t="s">
        <v>836</v>
      </c>
      <c r="B784" s="25"/>
      <c r="C784" s="26"/>
      <c r="D784" s="25"/>
      <c r="E784" s="25"/>
      <c r="F784" s="25"/>
    </row>
    <row r="785" spans="1:6">
      <c r="A785" s="25" t="s">
        <v>837</v>
      </c>
      <c r="B785" s="25"/>
      <c r="C785" s="26"/>
      <c r="D785" s="25"/>
      <c r="E785" s="25"/>
      <c r="F785" s="25"/>
    </row>
    <row r="786" spans="1:6">
      <c r="A786" s="25" t="s">
        <v>838</v>
      </c>
      <c r="B786" s="25"/>
      <c r="C786" s="26"/>
      <c r="D786" s="25"/>
      <c r="E786" s="25"/>
      <c r="F786" s="25"/>
    </row>
    <row r="787" spans="1:6">
      <c r="A787" s="25" t="s">
        <v>839</v>
      </c>
      <c r="B787" s="25"/>
      <c r="C787" s="26"/>
      <c r="D787" s="25"/>
      <c r="E787" s="25"/>
      <c r="F787" s="25"/>
    </row>
    <row r="788" spans="1:6">
      <c r="A788" s="25" t="s">
        <v>840</v>
      </c>
      <c r="B788" s="25"/>
      <c r="C788" s="26"/>
      <c r="D788" s="25"/>
      <c r="E788" s="25"/>
      <c r="F788" s="25"/>
    </row>
    <row r="789" spans="1:6">
      <c r="A789" s="25" t="s">
        <v>483</v>
      </c>
      <c r="B789" s="25"/>
      <c r="C789" s="26"/>
      <c r="D789" s="25"/>
      <c r="E789" s="25"/>
      <c r="F789" s="25"/>
    </row>
    <row r="790" spans="1:6">
      <c r="A790" s="25" t="s">
        <v>841</v>
      </c>
      <c r="B790" s="25"/>
      <c r="C790" s="26"/>
      <c r="D790" s="25"/>
      <c r="E790" s="25"/>
      <c r="F790" s="25"/>
    </row>
    <row r="791" spans="1:6">
      <c r="A791" s="25" t="s">
        <v>484</v>
      </c>
      <c r="B791" s="25"/>
      <c r="C791" s="26"/>
      <c r="D791" s="25"/>
      <c r="E791" s="25"/>
      <c r="F791" s="25"/>
    </row>
    <row r="792" spans="1:6">
      <c r="A792" s="25" t="s">
        <v>842</v>
      </c>
      <c r="B792" s="25"/>
      <c r="C792" s="26"/>
      <c r="D792" s="25"/>
      <c r="E792" s="25"/>
      <c r="F792" s="25"/>
    </row>
    <row r="793" spans="1:6">
      <c r="A793" s="25" t="s">
        <v>843</v>
      </c>
      <c r="B793" s="25"/>
      <c r="C793" s="26"/>
      <c r="D793" s="25"/>
      <c r="E793" s="25"/>
      <c r="F793" s="25"/>
    </row>
    <row r="794" spans="1:6">
      <c r="A794" s="25" t="s">
        <v>486</v>
      </c>
      <c r="B794" s="25"/>
      <c r="C794" s="26"/>
      <c r="D794" s="25"/>
      <c r="E794" s="25"/>
      <c r="F794" s="25"/>
    </row>
    <row r="795" spans="1:6">
      <c r="A795" s="25" t="s">
        <v>844</v>
      </c>
      <c r="B795" s="25"/>
      <c r="C795" s="26"/>
      <c r="D795" s="25"/>
      <c r="E795" s="25"/>
      <c r="F795" s="25"/>
    </row>
    <row r="796" spans="1:6">
      <c r="A796" s="25" t="s">
        <v>845</v>
      </c>
      <c r="B796" s="25"/>
      <c r="C796" s="26"/>
      <c r="D796" s="25"/>
      <c r="E796" s="25"/>
      <c r="F796" s="25"/>
    </row>
    <row r="797" spans="1:6">
      <c r="A797" s="25" t="s">
        <v>846</v>
      </c>
      <c r="B797" s="25"/>
      <c r="C797" s="26"/>
      <c r="D797" s="25"/>
      <c r="E797" s="25"/>
      <c r="F797" s="25"/>
    </row>
    <row r="798" spans="1:6">
      <c r="A798" s="25" t="s">
        <v>847</v>
      </c>
      <c r="B798" s="25"/>
      <c r="C798" s="26"/>
      <c r="D798" s="25"/>
      <c r="E798" s="25"/>
      <c r="F798" s="25"/>
    </row>
    <row r="799" spans="1:6">
      <c r="A799" s="25" t="s">
        <v>848</v>
      </c>
      <c r="B799" s="25"/>
      <c r="C799" s="26"/>
      <c r="D799" s="25"/>
      <c r="E799" s="25"/>
      <c r="F799" s="25"/>
    </row>
    <row r="800" spans="1:6">
      <c r="A800" s="25" t="s">
        <v>849</v>
      </c>
      <c r="B800" s="25"/>
      <c r="C800" s="26"/>
      <c r="D800" s="25"/>
      <c r="E800" s="25"/>
      <c r="F800" s="25"/>
    </row>
    <row r="801" spans="1:6">
      <c r="A801" s="25" t="s">
        <v>850</v>
      </c>
      <c r="B801" s="25"/>
      <c r="C801" s="26"/>
      <c r="D801" s="25"/>
      <c r="E801" s="25"/>
      <c r="F801" s="25"/>
    </row>
    <row r="802" spans="1:6">
      <c r="A802" s="25" t="s">
        <v>851</v>
      </c>
      <c r="B802" s="25"/>
      <c r="C802" s="26"/>
      <c r="D802" s="25"/>
      <c r="E802" s="25"/>
      <c r="F802" s="25"/>
    </row>
    <row r="803" spans="1:6">
      <c r="A803" s="25" t="s">
        <v>852</v>
      </c>
      <c r="B803" s="25"/>
      <c r="C803" s="26"/>
      <c r="D803" s="25"/>
      <c r="E803" s="25"/>
      <c r="F803" s="25"/>
    </row>
    <row r="804" spans="1:6">
      <c r="A804" s="25" t="s">
        <v>853</v>
      </c>
      <c r="B804" s="25"/>
      <c r="C804" s="26"/>
      <c r="D804" s="25"/>
      <c r="E804" s="25"/>
      <c r="F804" s="25"/>
    </row>
    <row r="805" spans="1:6">
      <c r="A805" s="25" t="s">
        <v>854</v>
      </c>
      <c r="B805" s="25"/>
      <c r="C805" s="26"/>
      <c r="D805" s="25"/>
      <c r="E805" s="25"/>
      <c r="F805" s="25"/>
    </row>
    <row r="806" spans="1:6">
      <c r="A806" s="25" t="s">
        <v>855</v>
      </c>
      <c r="B806" s="25"/>
      <c r="C806" s="26"/>
      <c r="D806" s="25"/>
      <c r="E806" s="25"/>
      <c r="F806" s="25"/>
    </row>
    <row r="807" spans="1:6">
      <c r="A807" s="25" t="s">
        <v>856</v>
      </c>
      <c r="B807" s="25"/>
      <c r="C807" s="26"/>
      <c r="D807" s="25"/>
      <c r="E807" s="25"/>
      <c r="F807" s="25"/>
    </row>
    <row r="808" spans="1:6">
      <c r="A808" s="25" t="s">
        <v>857</v>
      </c>
      <c r="B808" s="25"/>
      <c r="C808" s="26"/>
      <c r="D808" s="25"/>
      <c r="E808" s="25"/>
      <c r="F808" s="25"/>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Elliott Plack</cp:lastModifiedBy>
  <dcterms:created xsi:type="dcterms:W3CDTF">2015-01-26T04:05:00Z</dcterms:created>
  <dcterms:modified xsi:type="dcterms:W3CDTF">2017-12-22T18:38:27Z</dcterms:modified>
</cp:coreProperties>
</file>