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ya\Desktop\МАИ\OSI\Laba-2\"/>
    </mc:Choice>
  </mc:AlternateContent>
  <xr:revisionPtr revIDLastSave="0" documentId="8_{873BABDF-BD57-4F66-B254-27CA711275FF}" xr6:coauthVersionLast="47" xr6:coauthVersionMax="47" xr10:uidLastSave="{00000000-0000-0000-0000-000000000000}"/>
  <bookViews>
    <workbookView xWindow="-108" yWindow="-108" windowWidth="23256" windowHeight="12456" xr2:uid="{A3A5ACC6-CDE9-4409-BB97-1CE5CB588F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<sst xmlns="http://schemas.openxmlformats.org/spreadsheetml/2006/main" count="5" uniqueCount="5">
  <si>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Число потоков</t>
  </si>
  <si>
    <t>Ускорение</t>
  </si>
  <si>
    <t>Эффективность</t>
  </si>
  <si>
    <t>Время исполения (параллельно)</t>
  </si>
  <si>
    <t>Время исполнения (последовательно)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</si>
</sst>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2291-39DA-43EA-8CA5-4FE4D3235AAA}">
  <dimension ref="A1:E9"/>
  <sheetViews>
    <sheetView tabSelected="1" workbookViewId="0">
      <selection activeCell="H13" sqref="H13"/>
    </sheetView>
  </sheetViews>
  <sheetFormatPr defaultRowHeight="14.4" x14ac:dyDescent="0.3"/>
  <cols>
    <col min="1" max="1" width="14" customWidth="1"/>
    <col min="2" max="2" width="33.77734375" customWidth="1"/>
    <col min="3" max="3" width="29.33203125" customWidth="1"/>
    <col min="4" max="4" width="14.6640625" customWidth="1"/>
    <col min="5" max="5" width="19.21875" customWidth="1"/>
  </cols>
  <sheetData>
    <row r="1" spans="1:5" x14ac:dyDescent="0.3">
      <c r="A1" t="s">
        <v>0</v>
      </c>
      <c r="B1" t="s">
        <v>4</v>
      </c>
      <c r="C1" t="s">
        <v>3</v>
      </c>
      <c r="D1" t="s">
        <v>1</v>
      </c>
      <c r="E1" t="s">
        <v>2</v>
      </c>
    </row>
    <row r="2" spans="1:5" x14ac:dyDescent="0.3">
      <c r="A2">
        <v>1</v>
      </c>
      <c r="B2">
        <v>15508</v>
      </c>
      <c r="C2">
        <v>20940</v>
      </c>
      <c r="D2">
        <f>B2-C2</f>
        <v>-5432</v>
      </c>
      <c r="E2">
        <f>D2/A2</f>
        <v>-5432</v>
      </c>
    </row>
    <row r="3" spans="1:5" x14ac:dyDescent="0.3">
      <c r="A3">
        <v>2</v>
      </c>
      <c r="B3">
        <v>16078</v>
      </c>
      <c r="C3">
        <v>9190</v>
      </c>
      <c r="D3">
        <f t="shared" ref="D3:D9" si="0">B3-C3</f>
        <v>6888</v>
      </c>
      <c r="E3">
        <f t="shared" ref="E3:E9" si="1">D3/A3</f>
        <v>3444</v>
      </c>
    </row>
    <row r="4" spans="1:5" x14ac:dyDescent="0.3">
      <c r="A4">
        <v>4</v>
      </c>
      <c r="B4">
        <v>15974</v>
      </c>
      <c r="C4">
        <v>6060</v>
      </c>
      <c r="D4">
        <f t="shared" si="0"/>
        <v>9914</v>
      </c>
      <c r="E4">
        <f t="shared" si="1"/>
        <v>2478.5</v>
      </c>
    </row>
    <row r="5" spans="1:5" x14ac:dyDescent="0.3">
      <c r="A5">
        <v>6</v>
      </c>
      <c r="B5">
        <v>15911</v>
      </c>
      <c r="C5">
        <v>5156</v>
      </c>
      <c r="D5">
        <f t="shared" si="0"/>
        <v>10755</v>
      </c>
      <c r="E5">
        <f t="shared" si="1"/>
        <v>1792.5</v>
      </c>
    </row>
    <row r="6" spans="1:5" x14ac:dyDescent="0.3">
      <c r="A6">
        <v>8</v>
      </c>
      <c r="B6">
        <v>16512</v>
      </c>
      <c r="C6">
        <v>3943</v>
      </c>
      <c r="D6">
        <f t="shared" si="0"/>
        <v>12569</v>
      </c>
      <c r="E6">
        <f t="shared" si="1"/>
        <v>1571.125</v>
      </c>
    </row>
    <row r="7" spans="1:5" x14ac:dyDescent="0.3">
      <c r="A7">
        <v>16</v>
      </c>
      <c r="B7">
        <v>15926</v>
      </c>
      <c r="C7">
        <v>3735</v>
      </c>
      <c r="D7">
        <f t="shared" si="0"/>
        <v>12191</v>
      </c>
      <c r="E7">
        <f t="shared" si="1"/>
        <v>761.9375</v>
      </c>
    </row>
    <row r="8" spans="1:5" x14ac:dyDescent="0.3">
      <c r="A8">
        <v>128</v>
      </c>
      <c r="B8">
        <v>17717</v>
      </c>
      <c r="C8">
        <v>3675</v>
      </c>
      <c r="D8">
        <f t="shared" si="0"/>
        <v>14042</v>
      </c>
      <c r="E8">
        <f t="shared" si="1"/>
        <v>109.703125</v>
      </c>
    </row>
    <row r="9" spans="1:5" x14ac:dyDescent="0.3">
      <c r="A9">
        <v>1024</v>
      </c>
      <c r="B9">
        <v>16136</v>
      </c>
      <c r="C9">
        <v>4030</v>
      </c>
      <c r="D9">
        <f t="shared" si="0"/>
        <v>12106</v>
      </c>
      <c r="E9">
        <f t="shared" si="1"/>
        <v>11.822265625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a41025</dc:creator>
  <cp:lastModifiedBy>a41025</cp:lastModifiedBy>
  <dcterms:created xsi:type="dcterms:W3CDTF">2026-10-10T01:32:16Z</dcterms:created>
  <dcterms:modified xsi:type="dcterms:W3CDTF">2026-10-10T01:45:11Z</dcterms:modified>
</cp:coreProperties>
</file>