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460"/>
  </bookViews>
  <sheets>
    <sheet name="1.1" sheetId="1" r:id="rId1"/>
    <sheet name="1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J4" i="1"/>
  <c r="J5" i="1"/>
  <c r="J6" i="1"/>
  <c r="J7" i="1"/>
  <c r="J8" i="1"/>
  <c r="J9" i="1"/>
  <c r="J10" i="1"/>
  <c r="J11" i="1"/>
  <c r="J12" i="1"/>
  <c r="J13" i="1"/>
  <c r="J14" i="1"/>
  <c r="H4" i="1"/>
  <c r="H5" i="1"/>
  <c r="H6" i="1"/>
  <c r="H7" i="1"/>
  <c r="H8" i="1"/>
  <c r="H9" i="1"/>
  <c r="H10" i="1"/>
  <c r="H11" i="1"/>
  <c r="H12" i="1"/>
  <c r="H13" i="1"/>
  <c r="H14" i="1"/>
  <c r="D3" i="1"/>
  <c r="J3" i="1"/>
  <c r="H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<sst xmlns="http://schemas.openxmlformats.org/spreadsheetml/2006/main" count="13" uniqueCount="7">
  <si>
    <t>n</t>
  </si>
  <si>
    <t>Формула левого треугольника</t>
  </si>
  <si>
    <t>Формула правого треугольника</t>
  </si>
  <si>
    <t>Формула средних</t>
  </si>
  <si>
    <t>Формула трапеции</t>
  </si>
  <si>
    <t>решение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</si>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</sst>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workbookViewId="0">
      <selection activeCell="C17" sqref="C17"/>
    </sheetView>
  </sheetViews>
  <sheetFormatPr defaultRowHeight="15" x14ac:dyDescent="0.25"/>
  <cols>
    <col min="3" max="3" width="18.28515625" customWidth="1"/>
    <col min="4" max="4" width="17" customWidth="1"/>
    <col min="5" max="6" width="16" customWidth="1"/>
    <col min="7" max="8" width="11.85546875" customWidth="1"/>
    <col min="9" max="10" width="11.140625" customWidth="1"/>
  </cols>
  <sheetData>
    <row r="1" spans="2:10" ht="33.75" customHeight="1" x14ac:dyDescent="0.25"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</row>
    <row r="2" spans="2:10" x14ac:dyDescent="0.25">
      <c r="B2" s="1"/>
      <c r="C2" s="3" t="s">
        <v>5</v>
      </c>
      <c r="D2" s="3" t="s">
        <v>6</v>
      </c>
      <c r="E2" s="3" t="s">
        <v>5</v>
      </c>
      <c r="F2" s="3" t="s">
        <v>6</v>
      </c>
      <c r="G2" s="3" t="s">
        <v>5</v>
      </c>
      <c r="H2" s="3" t="s">
        <v>6</v>
      </c>
      <c r="I2" s="3" t="s">
        <v>5</v>
      </c>
      <c r="J2" s="3" t="s">
        <v>6</v>
      </c>
    </row>
    <row r="3" spans="2:10" x14ac:dyDescent="0.25">
      <c r="B3">
        <v>2</v>
      </c>
      <c r="C3">
        <v>16</v>
      </c>
      <c r="D3">
        <f>C17-C3</f>
        <v>42.731000000000002</v>
      </c>
      <c r="E3">
        <v>16</v>
      </c>
      <c r="F3">
        <f>E3-E17</f>
        <v>7.9220000000000006</v>
      </c>
      <c r="G3">
        <v>16</v>
      </c>
      <c r="H3">
        <f>G3-G17</f>
        <v>3.5950000000000006</v>
      </c>
      <c r="I3">
        <v>16</v>
      </c>
      <c r="J3">
        <f>I17-I3</f>
        <v>17.405000000000001</v>
      </c>
    </row>
    <row r="4" spans="2:10" x14ac:dyDescent="0.25">
      <c r="B4">
        <v>3</v>
      </c>
      <c r="C4">
        <v>16</v>
      </c>
      <c r="D4">
        <f t="shared" ref="D4:D14" si="0">C18-C4</f>
        <v>27.133000000000003</v>
      </c>
      <c r="E4">
        <v>16</v>
      </c>
      <c r="F4">
        <f t="shared" ref="F4:F14" si="1">E4-E18</f>
        <v>6.6359999999999992</v>
      </c>
      <c r="G4">
        <v>16</v>
      </c>
      <c r="H4">
        <f t="shared" ref="H4:H14" si="2">G4-G18</f>
        <v>2.5739999999999998</v>
      </c>
      <c r="I4">
        <v>16</v>
      </c>
      <c r="J4">
        <f t="shared" ref="J4:J14" si="3">I18-I4</f>
        <v>10.248000000000001</v>
      </c>
    </row>
    <row r="5" spans="2:10" x14ac:dyDescent="0.25">
      <c r="B5">
        <v>5</v>
      </c>
      <c r="C5">
        <v>16</v>
      </c>
      <c r="D5">
        <f t="shared" si="0"/>
        <v>15.152000000000001</v>
      </c>
      <c r="E5">
        <v>16</v>
      </c>
      <c r="F5">
        <f t="shared" si="1"/>
        <v>5.109</v>
      </c>
      <c r="G5">
        <v>16</v>
      </c>
      <c r="H5">
        <f t="shared" si="2"/>
        <v>1.5649999999999995</v>
      </c>
      <c r="I5">
        <v>16</v>
      </c>
      <c r="J5">
        <f t="shared" si="3"/>
        <v>5.0210000000000008</v>
      </c>
    </row>
    <row r="6" spans="2:10" x14ac:dyDescent="0.25">
      <c r="B6">
        <v>9</v>
      </c>
      <c r="C6">
        <v>16</v>
      </c>
      <c r="D6">
        <f t="shared" si="0"/>
        <v>7.6769999999999996</v>
      </c>
      <c r="E6">
        <v>16</v>
      </c>
      <c r="F6">
        <f t="shared" si="1"/>
        <v>3.5790000000000006</v>
      </c>
      <c r="G6">
        <v>16</v>
      </c>
      <c r="H6">
        <f t="shared" si="2"/>
        <v>0.77899999999999991</v>
      </c>
      <c r="I6">
        <v>16</v>
      </c>
      <c r="J6">
        <f t="shared" si="3"/>
        <v>2.0479999999999983</v>
      </c>
    </row>
    <row r="7" spans="2:10" x14ac:dyDescent="0.25">
      <c r="B7">
        <v>17</v>
      </c>
      <c r="C7">
        <v>16</v>
      </c>
      <c r="D7">
        <f t="shared" si="0"/>
        <v>3.6819999999999986</v>
      </c>
      <c r="E7">
        <v>16</v>
      </c>
      <c r="F7">
        <f t="shared" si="1"/>
        <v>2.2780000000000005</v>
      </c>
      <c r="G7">
        <v>16</v>
      </c>
      <c r="H7">
        <f t="shared" si="2"/>
        <v>0.3100000000000005</v>
      </c>
      <c r="I7">
        <v>16</v>
      </c>
      <c r="J7">
        <f t="shared" si="3"/>
        <v>0.70200000000000173</v>
      </c>
    </row>
    <row r="8" spans="2:10" x14ac:dyDescent="0.25">
      <c r="B8">
        <v>35</v>
      </c>
      <c r="C8">
        <v>16</v>
      </c>
      <c r="D8">
        <f t="shared" si="0"/>
        <v>1.6329999999999991</v>
      </c>
      <c r="E8">
        <v>16</v>
      </c>
      <c r="F8">
        <f t="shared" si="1"/>
        <v>1.2620000000000005</v>
      </c>
      <c r="G8">
        <v>16</v>
      </c>
      <c r="H8">
        <f t="shared" si="2"/>
        <v>8.9000000000000412E-2</v>
      </c>
      <c r="I8">
        <v>16</v>
      </c>
      <c r="J8">
        <f t="shared" si="3"/>
        <v>0.18499999999999872</v>
      </c>
    </row>
    <row r="9" spans="2:10" x14ac:dyDescent="0.25">
      <c r="B9">
        <v>50</v>
      </c>
      <c r="C9">
        <v>16</v>
      </c>
      <c r="D9">
        <f t="shared" si="0"/>
        <v>1.1060000000000016</v>
      </c>
      <c r="E9">
        <v>16</v>
      </c>
      <c r="F9">
        <f t="shared" si="1"/>
        <v>0.91999999999999993</v>
      </c>
      <c r="G9">
        <v>16</v>
      </c>
      <c r="H9">
        <f t="shared" si="2"/>
        <v>4.5999999999999375E-2</v>
      </c>
      <c r="I9">
        <v>16</v>
      </c>
      <c r="J9">
        <f t="shared" si="3"/>
        <v>9.2999999999999972E-2</v>
      </c>
    </row>
    <row r="10" spans="2:10" x14ac:dyDescent="0.25">
      <c r="B10">
        <v>66</v>
      </c>
      <c r="C10">
        <v>16</v>
      </c>
      <c r="D10">
        <f t="shared" si="0"/>
        <v>0.82100000000000151</v>
      </c>
      <c r="E10">
        <v>16</v>
      </c>
      <c r="F10">
        <f t="shared" si="1"/>
        <v>0.71400000000000041</v>
      </c>
      <c r="G10">
        <v>16</v>
      </c>
      <c r="H10">
        <f t="shared" si="2"/>
        <v>2.6999999999999247E-2</v>
      </c>
      <c r="I10">
        <v>16</v>
      </c>
      <c r="J10">
        <f t="shared" si="3"/>
        <v>5.3999999999998494E-2</v>
      </c>
    </row>
    <row r="11" spans="2:10" x14ac:dyDescent="0.25">
      <c r="B11">
        <v>78</v>
      </c>
      <c r="C11">
        <v>16</v>
      </c>
      <c r="D11">
        <f t="shared" si="0"/>
        <v>0.68799999999999883</v>
      </c>
      <c r="E11">
        <v>16</v>
      </c>
      <c r="F11">
        <f t="shared" si="1"/>
        <v>0.61100000000000065</v>
      </c>
      <c r="G11">
        <v>16</v>
      </c>
      <c r="H11">
        <f t="shared" si="2"/>
        <v>1.9999999999999574E-2</v>
      </c>
      <c r="I11">
        <v>16</v>
      </c>
      <c r="J11">
        <f t="shared" si="3"/>
        <v>3.8000000000000256E-2</v>
      </c>
    </row>
    <row r="12" spans="2:10" x14ac:dyDescent="0.25">
      <c r="B12">
        <v>85</v>
      </c>
      <c r="C12">
        <v>16</v>
      </c>
      <c r="D12">
        <f t="shared" si="0"/>
        <v>0.62800000000000011</v>
      </c>
      <c r="E12">
        <v>16</v>
      </c>
      <c r="F12">
        <f t="shared" si="1"/>
        <v>0.56400000000000006</v>
      </c>
      <c r="G12">
        <v>16</v>
      </c>
      <c r="H12">
        <f t="shared" si="2"/>
        <v>1.699999999999946E-2</v>
      </c>
      <c r="I12">
        <v>16</v>
      </c>
      <c r="J12">
        <f t="shared" si="3"/>
        <v>3.2000000000000028E-2</v>
      </c>
    </row>
    <row r="13" spans="2:10" x14ac:dyDescent="0.25">
      <c r="B13">
        <v>92</v>
      </c>
      <c r="C13">
        <v>16</v>
      </c>
      <c r="D13">
        <f t="shared" si="0"/>
        <v>0.5779999999999994</v>
      </c>
      <c r="E13">
        <v>16</v>
      </c>
      <c r="F13">
        <f t="shared" si="1"/>
        <v>0.52299999999999969</v>
      </c>
      <c r="G13">
        <v>16</v>
      </c>
      <c r="H13">
        <f t="shared" si="2"/>
        <v>1.3999999999999346E-2</v>
      </c>
      <c r="I13">
        <v>16</v>
      </c>
      <c r="J13">
        <f t="shared" si="3"/>
        <v>2.7999999999998693E-2</v>
      </c>
    </row>
    <row r="14" spans="2:10" x14ac:dyDescent="0.25">
      <c r="B14">
        <v>100</v>
      </c>
      <c r="C14">
        <v>16</v>
      </c>
      <c r="D14">
        <f t="shared" si="0"/>
        <v>0.53000000000000114</v>
      </c>
      <c r="E14">
        <v>16</v>
      </c>
      <c r="F14">
        <f t="shared" si="1"/>
        <v>0.48300000000000054</v>
      </c>
      <c r="G14">
        <v>16</v>
      </c>
      <c r="H14">
        <f t="shared" si="2"/>
        <v>1.2000000000000455E-2</v>
      </c>
      <c r="I14">
        <v>16</v>
      </c>
      <c r="J14">
        <f t="shared" si="3"/>
        <v>2.2999999999999687E-2</v>
      </c>
    </row>
    <row r="17" spans="2:9" x14ac:dyDescent="0.25">
      <c r="B17">
        <v>2</v>
      </c>
      <c r="C17" s="4">
        <v>58.731000000000002</v>
      </c>
      <c r="D17">
        <v>2</v>
      </c>
      <c r="E17" s="4">
        <v>8.0779999999999994</v>
      </c>
      <c r="F17">
        <v>2</v>
      </c>
      <c r="G17" s="4">
        <v>12.404999999999999</v>
      </c>
      <c r="H17">
        <v>2</v>
      </c>
      <c r="I17" s="4">
        <v>33.405000000000001</v>
      </c>
    </row>
    <row r="18" spans="2:9" x14ac:dyDescent="0.25">
      <c r="B18">
        <v>3</v>
      </c>
      <c r="C18" s="4">
        <v>43.133000000000003</v>
      </c>
      <c r="D18">
        <v>3</v>
      </c>
      <c r="E18" s="4">
        <v>9.3640000000000008</v>
      </c>
      <c r="F18">
        <v>3</v>
      </c>
      <c r="G18" s="4">
        <v>13.426</v>
      </c>
      <c r="H18">
        <v>3</v>
      </c>
      <c r="I18" s="4">
        <v>26.248000000000001</v>
      </c>
    </row>
    <row r="19" spans="2:9" x14ac:dyDescent="0.25">
      <c r="B19">
        <v>5</v>
      </c>
      <c r="C19" s="4">
        <v>31.152000000000001</v>
      </c>
      <c r="D19">
        <v>5</v>
      </c>
      <c r="E19" s="4">
        <v>10.891</v>
      </c>
      <c r="F19">
        <v>5</v>
      </c>
      <c r="G19" s="4">
        <v>14.435</v>
      </c>
      <c r="H19">
        <v>5</v>
      </c>
      <c r="I19" s="4">
        <v>21.021000000000001</v>
      </c>
    </row>
    <row r="20" spans="2:9" x14ac:dyDescent="0.25">
      <c r="B20">
        <v>9</v>
      </c>
      <c r="C20" s="4">
        <v>23.677</v>
      </c>
      <c r="D20">
        <v>9</v>
      </c>
      <c r="E20" s="4">
        <v>12.420999999999999</v>
      </c>
      <c r="F20">
        <v>9</v>
      </c>
      <c r="G20" s="4">
        <v>15.221</v>
      </c>
      <c r="H20">
        <v>9</v>
      </c>
      <c r="I20" s="4">
        <v>18.047999999999998</v>
      </c>
    </row>
    <row r="21" spans="2:9" x14ac:dyDescent="0.25">
      <c r="B21">
        <v>17</v>
      </c>
      <c r="C21" s="4">
        <v>19.681999999999999</v>
      </c>
      <c r="D21">
        <v>17</v>
      </c>
      <c r="E21" s="4">
        <v>13.722</v>
      </c>
      <c r="F21">
        <v>17</v>
      </c>
      <c r="G21" s="4">
        <v>15.69</v>
      </c>
      <c r="H21">
        <v>17</v>
      </c>
      <c r="I21" s="4">
        <v>16.702000000000002</v>
      </c>
    </row>
    <row r="22" spans="2:9" x14ac:dyDescent="0.25">
      <c r="B22">
        <v>35</v>
      </c>
      <c r="C22" s="4">
        <v>17.632999999999999</v>
      </c>
      <c r="D22">
        <v>35</v>
      </c>
      <c r="E22" s="4">
        <v>14.738</v>
      </c>
      <c r="F22">
        <v>35</v>
      </c>
      <c r="G22" s="4">
        <v>15.911</v>
      </c>
      <c r="H22">
        <v>35</v>
      </c>
      <c r="I22" s="4">
        <v>16.184999999999999</v>
      </c>
    </row>
    <row r="23" spans="2:9" x14ac:dyDescent="0.25">
      <c r="B23">
        <v>50</v>
      </c>
      <c r="C23" s="4">
        <v>17.106000000000002</v>
      </c>
      <c r="D23">
        <v>50</v>
      </c>
      <c r="E23" s="4">
        <v>15.08</v>
      </c>
      <c r="F23">
        <v>50</v>
      </c>
      <c r="G23" s="4">
        <v>15.954000000000001</v>
      </c>
      <c r="H23">
        <v>50</v>
      </c>
      <c r="I23" s="4">
        <v>16.093</v>
      </c>
    </row>
    <row r="24" spans="2:9" x14ac:dyDescent="0.25">
      <c r="B24">
        <v>66</v>
      </c>
      <c r="C24" s="4">
        <v>16.821000000000002</v>
      </c>
      <c r="D24">
        <v>66</v>
      </c>
      <c r="E24" s="4">
        <v>15.286</v>
      </c>
      <c r="F24">
        <v>66</v>
      </c>
      <c r="G24" s="4">
        <v>15.973000000000001</v>
      </c>
      <c r="H24">
        <v>66</v>
      </c>
      <c r="I24" s="4">
        <v>16.053999999999998</v>
      </c>
    </row>
    <row r="25" spans="2:9" x14ac:dyDescent="0.25">
      <c r="B25">
        <v>78</v>
      </c>
      <c r="C25" s="4">
        <v>16.687999999999999</v>
      </c>
      <c r="D25">
        <v>78</v>
      </c>
      <c r="E25" s="4">
        <v>15.388999999999999</v>
      </c>
      <c r="F25">
        <v>78</v>
      </c>
      <c r="G25" s="4">
        <v>15.98</v>
      </c>
      <c r="H25">
        <v>78</v>
      </c>
      <c r="I25" s="4">
        <v>16.038</v>
      </c>
    </row>
    <row r="26" spans="2:9" x14ac:dyDescent="0.25">
      <c r="B26">
        <v>85</v>
      </c>
      <c r="C26" s="4">
        <v>16.628</v>
      </c>
      <c r="D26">
        <v>85</v>
      </c>
      <c r="E26" s="4">
        <v>15.436</v>
      </c>
      <c r="F26">
        <v>85</v>
      </c>
      <c r="G26" s="4">
        <v>15.983000000000001</v>
      </c>
      <c r="H26">
        <v>85</v>
      </c>
      <c r="I26" s="4">
        <v>16.032</v>
      </c>
    </row>
    <row r="27" spans="2:9" x14ac:dyDescent="0.25">
      <c r="B27">
        <v>92</v>
      </c>
      <c r="C27" s="4">
        <v>16.577999999999999</v>
      </c>
      <c r="D27">
        <v>92</v>
      </c>
      <c r="E27" s="4">
        <v>15.477</v>
      </c>
      <c r="F27">
        <v>92</v>
      </c>
      <c r="G27" s="4">
        <v>15.986000000000001</v>
      </c>
      <c r="H27">
        <v>92</v>
      </c>
      <c r="I27" s="4">
        <v>16.027999999999999</v>
      </c>
    </row>
    <row r="28" spans="2:9" x14ac:dyDescent="0.25">
      <c r="B28">
        <v>100</v>
      </c>
      <c r="C28" s="4">
        <v>16.53</v>
      </c>
      <c r="D28">
        <v>100</v>
      </c>
      <c r="E28" s="4">
        <v>15.516999999999999</v>
      </c>
      <c r="F28">
        <v>100</v>
      </c>
      <c r="G28" s="4">
        <v>15.988</v>
      </c>
      <c r="H28">
        <v>100</v>
      </c>
      <c r="I28" s="4">
        <v>16.023</v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2023-03-15T07:26:02Z</dcterms:created>
  <dcterms:modified xsi:type="dcterms:W3CDTF">2023-03-15T08:29:52Z</dcterms:modified>
</cp:coreProperties>
</file>