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riefer\Docs\"/>
    </mc:Choice>
  </mc:AlternateContent>
  <bookViews>
    <workbookView xWindow="0" yWindow="0" windowWidth="10155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3" i="1"/>
</calcChain>
</file>

<file path=xl/sharedStrings.xml><?xml version="1.0" encoding="utf-8"?>
<sst xmlns="http://schemas.openxmlformats.org/spreadsheetml/2006/main" count="45" uniqueCount="45">
  <si>
    <t>GMs: ::: XP[2]</t>
  </si>
  <si>
    <t>GMs: ::: XP[3]</t>
  </si>
  <si>
    <t>GMs: ::: XP[4]</t>
  </si>
  <si>
    <t>GMs: ::: XP[5]</t>
  </si>
  <si>
    <t>GMs: ::: XP[6]</t>
  </si>
  <si>
    <t>GMs: ::: XP[7]</t>
  </si>
  <si>
    <t>GMs: ::: XP[8]</t>
  </si>
  <si>
    <t>GMs: ::: XP[9]</t>
  </si>
  <si>
    <t>GMs: ::: XP[10]</t>
  </si>
  <si>
    <t>GMs: ::: XP[11]</t>
  </si>
  <si>
    <t>GMs: ::: XP[12]</t>
  </si>
  <si>
    <t>GMs: ::: XP[13]</t>
  </si>
  <si>
    <t>GMs: ::: XP[14]</t>
  </si>
  <si>
    <t>GMs: ::: XP[15]</t>
  </si>
  <si>
    <t>GMs: ::: XP[16]</t>
  </si>
  <si>
    <t>GMs: ::: XP[17]</t>
  </si>
  <si>
    <t>GMs: ::: XP[18]</t>
  </si>
  <si>
    <t>GMs: ::: XP[19]</t>
  </si>
  <si>
    <t>GMs: ::: XP[20]</t>
  </si>
  <si>
    <t>GMs: ::: XP[0]</t>
  </si>
  <si>
    <t xml:space="preserve"> XP for Level 0 : Shark Bait :: net_manager</t>
  </si>
  <si>
    <t>GMs: ::: XP[1]</t>
  </si>
  <si>
    <t>Rank</t>
  </si>
  <si>
    <t>Total Associated XP</t>
  </si>
  <si>
    <t>XP to Promotion</t>
  </si>
  <si>
    <t xml:space="preserve"> XP for Level 1 : Literal Garbage  :: net_manager</t>
  </si>
  <si>
    <t xml:space="preserve"> XP for Level 2 : Figurative Garbage  :: net_manager</t>
  </si>
  <si>
    <t xml:space="preserve"> XP for Level 3 : Victim  :: net_manager</t>
  </si>
  <si>
    <t xml:space="preserve"> XP for Level 4 : N00b  :: net_manager</t>
  </si>
  <si>
    <t xml:space="preserve"> XP for Level 5 : Plebe  :: net_manager</t>
  </si>
  <si>
    <t xml:space="preserve"> XP for Level 6 : Punk  :: net_manager</t>
  </si>
  <si>
    <t xml:space="preserve"> XP for Level 7 : Contender  :: net_manager</t>
  </si>
  <si>
    <t xml:space="preserve"> XP for Level 8 : Hellion  :: net_manager</t>
  </si>
  <si>
    <t xml:space="preserve"> XP for Level 9 : Hot-Head  :: net_manager</t>
  </si>
  <si>
    <t xml:space="preserve"> XP for Level 10 : Show-Boat  :: net_manager</t>
  </si>
  <si>
    <t xml:space="preserve"> XP for Level 11 : Brawler  :: net_manager</t>
  </si>
  <si>
    <t xml:space="preserve"> XP for Level 12 : Warrior  :: net_manager</t>
  </si>
  <si>
    <t xml:space="preserve"> XP for Level 13 : Gladiator  :: net_manager</t>
  </si>
  <si>
    <t xml:space="preserve"> XP for Level 14 : Juggernaut  :: net_manager</t>
  </si>
  <si>
    <t xml:space="preserve"> XP for Level 15 : Conquistador  :: net_manager</t>
  </si>
  <si>
    <t xml:space="preserve"> XP for Level 16 : Champion  :: net_manager</t>
  </si>
  <si>
    <t xml:space="preserve"> XP for Level 17 : Grand Champion  :: net_manager</t>
  </si>
  <si>
    <t xml:space="preserve"> XP for Level 18 : Legend  :: net_manager</t>
  </si>
  <si>
    <t xml:space="preserve"> XP for Level 19 : Myth  :: net_manager</t>
  </si>
  <si>
    <t xml:space="preserve"> XP for Level 20 : Nightmare  :: net_manager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</si>
</sst>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/>
              <a:t>GRIEFER PROGRESSION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XP to Promotion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Sheet1!$B$3:$B$22</c:f>
              <c:strCache>
                <c:ptCount val="20"/>
                <c:pt idx="0">
                  <c:v>GMs: ::: XP[0]</c:v>
                </c:pt>
                <c:pt idx="1">
                  <c:v>GMs: ::: XP[1]</c:v>
                </c:pt>
                <c:pt idx="2">
                  <c:v>GMs: ::: XP[2]</c:v>
                </c:pt>
                <c:pt idx="3">
                  <c:v>GMs: ::: XP[3]</c:v>
                </c:pt>
                <c:pt idx="4">
                  <c:v>GMs: ::: XP[4]</c:v>
                </c:pt>
                <c:pt idx="5">
                  <c:v>GMs: ::: XP[5]</c:v>
                </c:pt>
                <c:pt idx="6">
                  <c:v>GMs: ::: XP[6]</c:v>
                </c:pt>
                <c:pt idx="7">
                  <c:v>GMs: ::: XP[7]</c:v>
                </c:pt>
                <c:pt idx="8">
                  <c:v>GMs: ::: XP[8]</c:v>
                </c:pt>
                <c:pt idx="9">
                  <c:v>GMs: ::: XP[9]</c:v>
                </c:pt>
                <c:pt idx="10">
                  <c:v>GMs: ::: XP[10]</c:v>
                </c:pt>
                <c:pt idx="11">
                  <c:v>GMs: ::: XP[11]</c:v>
                </c:pt>
                <c:pt idx="12">
                  <c:v>GMs: ::: XP[12]</c:v>
                </c:pt>
                <c:pt idx="13">
                  <c:v>GMs: ::: XP[13]</c:v>
                </c:pt>
                <c:pt idx="14">
                  <c:v>GMs: ::: XP[14]</c:v>
                </c:pt>
                <c:pt idx="15">
                  <c:v>GMs: ::: XP[15]</c:v>
                </c:pt>
                <c:pt idx="16">
                  <c:v>GMs: ::: XP[16]</c:v>
                </c:pt>
                <c:pt idx="17">
                  <c:v>GMs: ::: XP[17]</c:v>
                </c:pt>
                <c:pt idx="18">
                  <c:v>GMs: ::: XP[18]</c:v>
                </c:pt>
                <c:pt idx="19">
                  <c:v>GMs: ::: XP[19]</c:v>
                </c:pt>
              </c:strCache>
            </c:strRef>
          </c:xVal>
          <c:yVal>
            <c:numRef>
              <c:f>Sheet1!$E$3:$E$22</c:f>
              <c:numCache>
                <c:formatCode>General</c:formatCode>
                <c:ptCount val="20"/>
                <c:pt idx="0">
                  <c:v>10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22</c:v>
                </c:pt>
                <c:pt idx="6">
                  <c:v>31.5</c:v>
                </c:pt>
                <c:pt idx="7">
                  <c:v>41</c:v>
                </c:pt>
                <c:pt idx="8">
                  <c:v>50.5</c:v>
                </c:pt>
                <c:pt idx="9">
                  <c:v>60</c:v>
                </c:pt>
                <c:pt idx="10">
                  <c:v>62.5</c:v>
                </c:pt>
                <c:pt idx="11">
                  <c:v>65</c:v>
                </c:pt>
                <c:pt idx="12">
                  <c:v>67.5</c:v>
                </c:pt>
                <c:pt idx="13">
                  <c:v>71</c:v>
                </c:pt>
                <c:pt idx="14">
                  <c:v>74.5</c:v>
                </c:pt>
                <c:pt idx="15">
                  <c:v>88.5</c:v>
                </c:pt>
                <c:pt idx="16">
                  <c:v>102.5</c:v>
                </c:pt>
                <c:pt idx="17">
                  <c:v>116.5</c:v>
                </c:pt>
                <c:pt idx="18">
                  <c:v>130.5</c:v>
                </c:pt>
                <c:pt idx="19">
                  <c:v>172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332992"/>
        <c:axId val="143328680"/>
      </c:scatterChart>
      <c:valAx>
        <c:axId val="143332992"/>
        <c:scaling>
          <c:orientation val="minMax"/>
          <c:max val="21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Rank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28680"/>
        <c:crosses val="autoZero"/>
        <c:crossBetween val="midCat"/>
        <c:majorUnit val="1"/>
        <c:minorUnit val="0.2"/>
      </c:valAx>
      <c:valAx>
        <c:axId val="143328680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Kills</a:t>
                </a:r>
                <a:r>
                  <a:rPr lang="en-US" sz="1600" baseline="0"/>
                  <a:t> to promotion</a:t>
                </a:r>
                <a:endParaRPr lang="en-US" sz="16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32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654324</xdr:colOff>
      <xdr:row>0</xdr:row>
      <xdr:rowOff>0</xdr:rowOff>
    </xdr:from>
    <xdr:to>
      <xdr:col>4</xdr:col>
      <xdr:colOff>364434</xdr:colOff>
      <xdr:row>34</xdr:row>
      <xdr:rowOff>82827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tabSelected="1" zoomScale="85" zoomScaleNormal="85" workbookViewId="0">
      <selection activeCell="B27" sqref="B27"/>
    </sheetView>
  </sheetViews>
  <sheetFormatPr defaultRowHeight="15" x14ac:dyDescent="0.25"/>
  <cols>
    <col min="1" max="1" width="9.140625" style="1"/>
    <col min="2" max="2" width="24.28515625" style="1" customWidth="1"/>
    <col min="3" max="3" width="25.5703125" style="1" customWidth="1"/>
    <col min="4" max="4" width="112.5703125" style="1" customWidth="1"/>
    <col min="5" max="5" width="20.140625" style="1" customWidth="1"/>
    <col min="6" max="16384" width="9.140625" style="1"/>
  </cols>
  <sheetData>
    <row r="1" spans="2:5" x14ac:dyDescent="0.25">
      <c r="B1" s="1" t="s">
        <v>22</v>
      </c>
      <c r="C1" s="1" t="s">
        <v>23</v>
      </c>
      <c r="E1" s="1" t="s">
        <v>24</v>
      </c>
    </row>
    <row r="2" spans="2:5" x14ac:dyDescent="0.25">
      <c r="C2" s="1">
        <v>0</v>
      </c>
      <c r="E2" s="1">
        <v>0</v>
      </c>
    </row>
    <row r="3" spans="2:5" x14ac:dyDescent="0.25">
      <c r="B3" s="1" t="s">
        <v>19</v>
      </c>
      <c r="C3" s="1">
        <v>0</v>
      </c>
      <c r="D3" s="1" t="s">
        <v>20</v>
      </c>
      <c r="E3" s="1">
        <f>(C4-C3)/100</f>
        <v>10</v>
      </c>
    </row>
    <row r="4" spans="2:5" x14ac:dyDescent="0.25">
      <c r="B4" s="1" t="s">
        <v>21</v>
      </c>
      <c r="C4" s="1">
        <v>1000</v>
      </c>
      <c r="D4" s="1" t="s">
        <v>25</v>
      </c>
      <c r="E4" s="1">
        <f t="shared" ref="E4:E23" si="0">(C5-C4)/100</f>
        <v>5</v>
      </c>
    </row>
    <row r="5" spans="2:5" x14ac:dyDescent="0.25">
      <c r="B5" s="1" t="s">
        <v>0</v>
      </c>
      <c r="C5" s="1">
        <v>1500</v>
      </c>
      <c r="D5" s="1" t="s">
        <v>26</v>
      </c>
      <c r="E5" s="1">
        <f t="shared" si="0"/>
        <v>7.5</v>
      </c>
    </row>
    <row r="6" spans="2:5" x14ac:dyDescent="0.25">
      <c r="B6" s="1" t="s">
        <v>1</v>
      </c>
      <c r="C6" s="1">
        <v>2250</v>
      </c>
      <c r="D6" s="1" t="s">
        <v>27</v>
      </c>
      <c r="E6" s="1">
        <f t="shared" si="0"/>
        <v>10</v>
      </c>
    </row>
    <row r="7" spans="2:5" x14ac:dyDescent="0.25">
      <c r="B7" s="1" t="s">
        <v>2</v>
      </c>
      <c r="C7" s="1">
        <v>3250</v>
      </c>
      <c r="D7" s="1" t="s">
        <v>28</v>
      </c>
      <c r="E7" s="1">
        <f t="shared" si="0"/>
        <v>12.5</v>
      </c>
    </row>
    <row r="8" spans="2:5" x14ac:dyDescent="0.25">
      <c r="B8" s="1" t="s">
        <v>3</v>
      </c>
      <c r="C8" s="1">
        <v>4500</v>
      </c>
      <c r="D8" s="1" t="s">
        <v>29</v>
      </c>
      <c r="E8" s="1">
        <f t="shared" si="0"/>
        <v>22</v>
      </c>
    </row>
    <row r="9" spans="2:5" x14ac:dyDescent="0.25">
      <c r="B9" s="1" t="s">
        <v>4</v>
      </c>
      <c r="C9" s="1">
        <v>6700</v>
      </c>
      <c r="D9" s="1" t="s">
        <v>30</v>
      </c>
      <c r="E9" s="1">
        <f t="shared" si="0"/>
        <v>31.5</v>
      </c>
    </row>
    <row r="10" spans="2:5" x14ac:dyDescent="0.25">
      <c r="B10" s="1" t="s">
        <v>5</v>
      </c>
      <c r="C10" s="1">
        <v>9850</v>
      </c>
      <c r="D10" s="1" t="s">
        <v>31</v>
      </c>
      <c r="E10" s="1">
        <f t="shared" si="0"/>
        <v>41</v>
      </c>
    </row>
    <row r="11" spans="2:5" x14ac:dyDescent="0.25">
      <c r="B11" s="1" t="s">
        <v>6</v>
      </c>
      <c r="C11" s="1">
        <v>13950</v>
      </c>
      <c r="D11" s="1" t="s">
        <v>32</v>
      </c>
      <c r="E11" s="1">
        <f t="shared" si="0"/>
        <v>50.5</v>
      </c>
    </row>
    <row r="12" spans="2:5" x14ac:dyDescent="0.25">
      <c r="B12" s="1" t="s">
        <v>7</v>
      </c>
      <c r="C12" s="1">
        <v>19000</v>
      </c>
      <c r="D12" s="1" t="s">
        <v>33</v>
      </c>
      <c r="E12" s="1">
        <f t="shared" si="0"/>
        <v>60</v>
      </c>
    </row>
    <row r="13" spans="2:5" x14ac:dyDescent="0.25">
      <c r="B13" s="1" t="s">
        <v>8</v>
      </c>
      <c r="C13" s="1">
        <v>25000</v>
      </c>
      <c r="D13" s="1" t="s">
        <v>34</v>
      </c>
      <c r="E13" s="1">
        <f t="shared" si="0"/>
        <v>62.5</v>
      </c>
    </row>
    <row r="14" spans="2:5" x14ac:dyDescent="0.25">
      <c r="B14" s="1" t="s">
        <v>9</v>
      </c>
      <c r="C14" s="1">
        <v>31250</v>
      </c>
      <c r="D14" s="1" t="s">
        <v>35</v>
      </c>
      <c r="E14" s="1">
        <f t="shared" si="0"/>
        <v>65</v>
      </c>
    </row>
    <row r="15" spans="2:5" x14ac:dyDescent="0.25">
      <c r="B15" s="1" t="s">
        <v>10</v>
      </c>
      <c r="C15" s="1">
        <v>37750</v>
      </c>
      <c r="D15" s="1" t="s">
        <v>36</v>
      </c>
      <c r="E15" s="1">
        <f t="shared" si="0"/>
        <v>67.5</v>
      </c>
    </row>
    <row r="16" spans="2:5" x14ac:dyDescent="0.25">
      <c r="B16" s="1" t="s">
        <v>11</v>
      </c>
      <c r="C16" s="1">
        <v>44500</v>
      </c>
      <c r="D16" s="1" t="s">
        <v>37</v>
      </c>
      <c r="E16" s="1">
        <f t="shared" si="0"/>
        <v>71</v>
      </c>
    </row>
    <row r="17" spans="2:5" x14ac:dyDescent="0.25">
      <c r="B17" s="1" t="s">
        <v>12</v>
      </c>
      <c r="C17" s="1">
        <v>51600</v>
      </c>
      <c r="D17" s="1" t="s">
        <v>38</v>
      </c>
      <c r="E17" s="1">
        <f t="shared" si="0"/>
        <v>74.5</v>
      </c>
    </row>
    <row r="18" spans="2:5" x14ac:dyDescent="0.25">
      <c r="B18" s="1" t="s">
        <v>13</v>
      </c>
      <c r="C18" s="1">
        <v>59050</v>
      </c>
      <c r="D18" s="1" t="s">
        <v>39</v>
      </c>
      <c r="E18" s="1">
        <f t="shared" si="0"/>
        <v>88.5</v>
      </c>
    </row>
    <row r="19" spans="2:5" x14ac:dyDescent="0.25">
      <c r="B19" s="1" t="s">
        <v>14</v>
      </c>
      <c r="C19" s="1">
        <v>67900</v>
      </c>
      <c r="D19" s="1" t="s">
        <v>40</v>
      </c>
      <c r="E19" s="1">
        <f t="shared" si="0"/>
        <v>102.5</v>
      </c>
    </row>
    <row r="20" spans="2:5" x14ac:dyDescent="0.25">
      <c r="B20" s="1" t="s">
        <v>15</v>
      </c>
      <c r="C20" s="1">
        <v>78150</v>
      </c>
      <c r="D20" s="1" t="s">
        <v>41</v>
      </c>
      <c r="E20" s="1">
        <f t="shared" si="0"/>
        <v>116.5</v>
      </c>
    </row>
    <row r="21" spans="2:5" x14ac:dyDescent="0.25">
      <c r="B21" s="1" t="s">
        <v>16</v>
      </c>
      <c r="C21" s="1">
        <v>89800</v>
      </c>
      <c r="D21" s="1" t="s">
        <v>42</v>
      </c>
      <c r="E21" s="1">
        <f t="shared" si="0"/>
        <v>130.5</v>
      </c>
    </row>
    <row r="22" spans="2:5" x14ac:dyDescent="0.25">
      <c r="B22" s="1" t="s">
        <v>17</v>
      </c>
      <c r="C22" s="1">
        <v>102850</v>
      </c>
      <c r="D22" s="1" t="s">
        <v>43</v>
      </c>
      <c r="E22" s="1">
        <f t="shared" si="0"/>
        <v>172</v>
      </c>
    </row>
    <row r="23" spans="2:5" x14ac:dyDescent="0.25">
      <c r="B23" s="1" t="s">
        <v>18</v>
      </c>
      <c r="C23" s="1">
        <v>120050</v>
      </c>
      <c r="D23" s="1" t="s">
        <v>44</v>
      </c>
      <c r="E23" s="1">
        <f t="shared" si="0"/>
        <v>-1200.5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Nolan</dc:creator>
  <cp:lastModifiedBy>Kyle Nolan</cp:lastModifiedBy>
  <dcterms:created xsi:type="dcterms:W3CDTF">2015-08-09T02:38:49Z</dcterms:created>
  <dcterms:modified xsi:type="dcterms:W3CDTF">2015-08-11T02:07:22Z</dcterms:modified>
</cp:coreProperties>
</file>