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C\Desktop\"/>
    </mc:Choice>
  </mc:AlternateContent>
  <xr:revisionPtr revIDLastSave="0" documentId="13_ncr:1_{D4FD0B84-5798-401B-9F56-167C7C783F08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definedNames>
    <definedName name="_xlnm._FilterDatabase" localSheetId="0" hidden="1">Sheet1!$A$1:$XET$3849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43" i="1" l="1"/>
  <c r="E2844" i="1"/>
  <c r="E3846" i="1"/>
  <c r="E3848" i="1"/>
  <c r="E3840" i="1"/>
  <c r="E3825" i="1"/>
  <c r="E3826" i="1"/>
  <c r="E3820" i="1"/>
  <c r="E3821" i="1"/>
  <c r="E3762" i="1"/>
  <c r="E3808" i="1"/>
  <c r="E3792" i="1"/>
  <c r="E3672" i="1"/>
  <c r="E3734" i="1"/>
  <c r="E3375" i="1"/>
  <c r="E3763" i="1"/>
  <c r="E3735" i="1"/>
  <c r="E3483" i="1"/>
  <c r="E3484" i="1"/>
  <c r="E3673" i="1"/>
  <c r="E3674" i="1"/>
  <c r="E3210" i="1"/>
  <c r="E3036" i="1"/>
  <c r="E2339" i="1"/>
  <c r="E2001" i="1"/>
  <c r="E2002" i="1"/>
  <c r="E1614" i="1"/>
  <c r="E782" i="1"/>
  <c r="E783" i="1"/>
  <c r="E784" i="1"/>
  <c r="E785" i="1"/>
  <c r="E786" i="1"/>
  <c r="E522" i="1"/>
  <c r="E523" i="1"/>
  <c r="E357" i="1"/>
  <c r="E358" i="1"/>
  <c r="E2340" i="1"/>
  <c r="E265" i="1"/>
  <c r="E266" i="1"/>
  <c r="E83" i="1"/>
  <c r="E84" i="1"/>
  <c r="E85" i="1"/>
  <c r="E42" i="1"/>
  <c r="E3485" i="1"/>
  <c r="E1615" i="1"/>
  <c r="E3037" i="1"/>
  <c r="E43" i="1"/>
  <c r="E6" i="1"/>
  <c r="E7" i="1"/>
  <c r="E8" i="1"/>
  <c r="E1616" i="1"/>
  <c r="E9" i="1"/>
  <c r="E2341" i="1"/>
  <c r="E3843" i="1"/>
  <c r="E3844" i="1"/>
  <c r="E3836" i="1"/>
  <c r="E3816" i="1"/>
  <c r="E3832" i="1"/>
  <c r="E3827" i="1"/>
  <c r="E3817" i="1"/>
  <c r="E3784" i="1"/>
  <c r="E3809" i="1"/>
  <c r="E3764" i="1"/>
  <c r="E3793" i="1"/>
  <c r="E3794" i="1"/>
  <c r="E3785" i="1"/>
  <c r="E3765" i="1"/>
  <c r="E3736" i="1"/>
  <c r="E3766" i="1"/>
  <c r="E3767" i="1"/>
  <c r="E3737" i="1"/>
  <c r="E3738" i="1"/>
  <c r="E3739" i="1"/>
  <c r="E3675" i="1"/>
  <c r="E3711" i="1"/>
  <c r="E3376" i="1"/>
  <c r="E3038" i="1"/>
  <c r="E2611" i="1"/>
  <c r="E2342" i="1"/>
  <c r="E2343" i="1"/>
  <c r="E2344" i="1"/>
  <c r="E2345" i="1"/>
  <c r="E2003" i="1"/>
  <c r="E1176" i="1"/>
  <c r="E359" i="1"/>
  <c r="E3810" i="1"/>
  <c r="E360" i="1"/>
  <c r="E361" i="1"/>
  <c r="E173" i="1"/>
  <c r="E174" i="1"/>
  <c r="E86" i="1"/>
  <c r="E87" i="1"/>
  <c r="E88" i="1"/>
  <c r="E89" i="1"/>
  <c r="E90" i="1"/>
  <c r="E44" i="1"/>
  <c r="E45" i="1"/>
  <c r="E46" i="1"/>
  <c r="E47" i="1"/>
  <c r="E48" i="1"/>
  <c r="E175" i="1"/>
  <c r="E10" i="1"/>
  <c r="E11" i="1"/>
  <c r="E12" i="1"/>
  <c r="E13" i="1"/>
  <c r="E14" i="1"/>
  <c r="E15" i="1"/>
  <c r="E1617" i="1"/>
  <c r="E3559" i="1"/>
  <c r="E3676" i="1"/>
  <c r="E3712" i="1"/>
  <c r="E3677" i="1"/>
  <c r="E3678" i="1"/>
  <c r="E3679" i="1"/>
  <c r="E3680" i="1"/>
  <c r="E3560" i="1"/>
  <c r="E3618" i="1"/>
  <c r="E3619" i="1"/>
  <c r="E3620" i="1"/>
  <c r="E3621" i="1"/>
  <c r="E3561" i="1"/>
  <c r="E3622" i="1"/>
  <c r="E3623" i="1"/>
  <c r="E524" i="1"/>
  <c r="E3624" i="1"/>
  <c r="E3486" i="1"/>
  <c r="E3562" i="1"/>
  <c r="E3563" i="1"/>
  <c r="E3564" i="1"/>
  <c r="E3565" i="1"/>
  <c r="E3487" i="1"/>
  <c r="E3566" i="1"/>
  <c r="E3567" i="1"/>
  <c r="E3568" i="1"/>
  <c r="E3569" i="1"/>
  <c r="E3570" i="1"/>
  <c r="E3488" i="1"/>
  <c r="E3489" i="1"/>
  <c r="E3490" i="1"/>
  <c r="E3491" i="1"/>
  <c r="E3377" i="1"/>
  <c r="E3492" i="1"/>
  <c r="E3493" i="1"/>
  <c r="E3494" i="1"/>
  <c r="E3495" i="1"/>
  <c r="E3378" i="1"/>
  <c r="E3496" i="1"/>
  <c r="E3497" i="1"/>
  <c r="E3498" i="1"/>
  <c r="E3499" i="1"/>
  <c r="E3500" i="1"/>
  <c r="E3501" i="1"/>
  <c r="E3379" i="1"/>
  <c r="E3380" i="1"/>
  <c r="E3381" i="1"/>
  <c r="E3382" i="1"/>
  <c r="E3383" i="1"/>
  <c r="E3384" i="1"/>
  <c r="E3385" i="1"/>
  <c r="E3386" i="1"/>
  <c r="E1177" i="1"/>
  <c r="E3387" i="1"/>
  <c r="E3388" i="1"/>
  <c r="E3389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2612" i="1"/>
  <c r="E3039" i="1"/>
  <c r="E3224" i="1"/>
  <c r="E3225" i="1"/>
  <c r="E3226" i="1"/>
  <c r="E3227" i="1"/>
  <c r="E3228" i="1"/>
  <c r="E3040" i="1"/>
  <c r="E3041" i="1"/>
  <c r="E3042" i="1"/>
  <c r="E2834" i="1"/>
  <c r="E2835" i="1"/>
  <c r="E3043" i="1"/>
  <c r="E3044" i="1"/>
  <c r="E3045" i="1"/>
  <c r="E2613" i="1"/>
  <c r="E3046" i="1"/>
  <c r="E3047" i="1"/>
  <c r="E2614" i="1"/>
  <c r="E3048" i="1"/>
  <c r="E3049" i="1"/>
  <c r="E3050" i="1"/>
  <c r="E3051" i="1"/>
  <c r="E2836" i="1"/>
  <c r="E2837" i="1"/>
  <c r="E2615" i="1"/>
  <c r="E2838" i="1"/>
  <c r="E2839" i="1"/>
  <c r="E2840" i="1"/>
  <c r="E2841" i="1"/>
  <c r="E2842" i="1"/>
  <c r="E2616" i="1"/>
  <c r="E2845" i="1"/>
  <c r="E2846" i="1"/>
  <c r="E2847" i="1"/>
  <c r="E2848" i="1"/>
  <c r="E2849" i="1"/>
  <c r="E2346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347" i="1"/>
  <c r="E2617" i="1"/>
  <c r="E2863" i="1"/>
  <c r="E2864" i="1"/>
  <c r="E2865" i="1"/>
  <c r="E2866" i="1"/>
  <c r="E2618" i="1"/>
  <c r="E2348" i="1"/>
  <c r="E2619" i="1"/>
  <c r="E2620" i="1"/>
  <c r="E2621" i="1"/>
  <c r="E2622" i="1"/>
  <c r="E2623" i="1"/>
  <c r="E2624" i="1"/>
  <c r="E2625" i="1"/>
  <c r="E2004" i="1"/>
  <c r="E2626" i="1"/>
  <c r="E2627" i="1"/>
  <c r="E2628" i="1"/>
  <c r="E2629" i="1"/>
  <c r="E2630" i="1"/>
  <c r="E2631" i="1"/>
  <c r="E2349" i="1"/>
  <c r="E2632" i="1"/>
  <c r="E2633" i="1"/>
  <c r="E2634" i="1"/>
  <c r="E2635" i="1"/>
  <c r="E2636" i="1"/>
  <c r="E2637" i="1"/>
  <c r="E2638" i="1"/>
  <c r="E2639" i="1"/>
  <c r="E2640" i="1"/>
  <c r="E2641" i="1"/>
  <c r="E176" i="1"/>
  <c r="E2642" i="1"/>
  <c r="E2643" i="1"/>
  <c r="E2644" i="1"/>
  <c r="E2005" i="1"/>
  <c r="E2006" i="1"/>
  <c r="E2350" i="1"/>
  <c r="E2007" i="1"/>
  <c r="E2351" i="1"/>
  <c r="E2352" i="1"/>
  <c r="E2353" i="1"/>
  <c r="E2354" i="1"/>
  <c r="E2355" i="1"/>
  <c r="E2356" i="1"/>
  <c r="E2357" i="1"/>
  <c r="E2008" i="1"/>
  <c r="E2358" i="1"/>
  <c r="E2359" i="1"/>
  <c r="E2360" i="1"/>
  <c r="E2361" i="1"/>
  <c r="E2362" i="1"/>
  <c r="E2363" i="1"/>
  <c r="E2364" i="1"/>
  <c r="E2365" i="1"/>
  <c r="E2366" i="1"/>
  <c r="E2009" i="1"/>
  <c r="E2010" i="1"/>
  <c r="E2011" i="1"/>
  <c r="E2383" i="1"/>
  <c r="E2374" i="1"/>
  <c r="E2377" i="1"/>
  <c r="E2373" i="1"/>
  <c r="E2385" i="1"/>
  <c r="E2379" i="1"/>
  <c r="E2370" i="1"/>
  <c r="E2378" i="1"/>
  <c r="E2019" i="1"/>
  <c r="E2367" i="1"/>
  <c r="E2380" i="1"/>
  <c r="E2047" i="1"/>
  <c r="E2376" i="1"/>
  <c r="E2375" i="1"/>
  <c r="E2369" i="1"/>
  <c r="E2371" i="1"/>
  <c r="E2372" i="1"/>
  <c r="E2382" i="1"/>
  <c r="E2368" i="1"/>
  <c r="E2381" i="1"/>
  <c r="E2384" i="1"/>
  <c r="E2049" i="1"/>
  <c r="E2014" i="1"/>
  <c r="E2012" i="1"/>
  <c r="E2044" i="1"/>
  <c r="E2017" i="1"/>
  <c r="E2016" i="1"/>
  <c r="E2046" i="1"/>
  <c r="E2050" i="1"/>
  <c r="E2048" i="1"/>
  <c r="E2013" i="1"/>
  <c r="E2015" i="1"/>
  <c r="E2020" i="1"/>
  <c r="E2051" i="1"/>
  <c r="E2052" i="1"/>
  <c r="E2045" i="1"/>
  <c r="E2018" i="1"/>
  <c r="E1181" i="1"/>
  <c r="E2021" i="1"/>
  <c r="E2022" i="1"/>
  <c r="E2023" i="1"/>
  <c r="E1627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1628" i="1"/>
  <c r="E1629" i="1"/>
  <c r="E1630" i="1"/>
  <c r="E1631" i="1"/>
  <c r="E1632" i="1"/>
  <c r="E1633" i="1"/>
  <c r="E1634" i="1"/>
  <c r="E1635" i="1"/>
  <c r="E1636" i="1"/>
  <c r="E527" i="1"/>
  <c r="E1641" i="1"/>
  <c r="E1620" i="1"/>
  <c r="E1621" i="1"/>
  <c r="E1638" i="1"/>
  <c r="E1178" i="1"/>
  <c r="E1637" i="1"/>
  <c r="E1624" i="1"/>
  <c r="E1623" i="1"/>
  <c r="E1639" i="1"/>
  <c r="E1625" i="1"/>
  <c r="E1619" i="1"/>
  <c r="E1618" i="1"/>
  <c r="E1622" i="1"/>
  <c r="E1626" i="1"/>
  <c r="E1640" i="1"/>
  <c r="E1182" i="1"/>
  <c r="E1183" i="1"/>
  <c r="E1179" i="1"/>
  <c r="E1184" i="1"/>
  <c r="E1185" i="1"/>
  <c r="E1186" i="1"/>
  <c r="E1187" i="1"/>
  <c r="E1188" i="1"/>
  <c r="E1189" i="1"/>
  <c r="E1190" i="1"/>
  <c r="E1191" i="1"/>
  <c r="E1192" i="1"/>
  <c r="E1193" i="1"/>
  <c r="E1194" i="1"/>
  <c r="E268" i="1"/>
  <c r="E1195" i="1"/>
  <c r="E1196" i="1"/>
  <c r="E1197" i="1"/>
  <c r="E1198" i="1"/>
  <c r="E1199" i="1"/>
  <c r="E1200" i="1"/>
  <c r="E1201" i="1"/>
  <c r="E368" i="1"/>
  <c r="E1202" i="1"/>
  <c r="E1203" i="1"/>
  <c r="E1204" i="1"/>
  <c r="E1205" i="1"/>
  <c r="E1206" i="1"/>
  <c r="E1207" i="1"/>
  <c r="E1208" i="1"/>
  <c r="E1180" i="1"/>
  <c r="E1209" i="1"/>
  <c r="E1210" i="1"/>
  <c r="E1211" i="1"/>
  <c r="E1212" i="1"/>
  <c r="E1213" i="1"/>
  <c r="E1214" i="1"/>
  <c r="E1215" i="1"/>
  <c r="E1216" i="1"/>
  <c r="E795" i="1"/>
  <c r="E1217" i="1"/>
  <c r="E1218" i="1"/>
  <c r="E1219" i="1"/>
  <c r="E1220" i="1"/>
  <c r="E1221" i="1"/>
  <c r="E1222" i="1"/>
  <c r="E1223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49" i="1"/>
  <c r="E819" i="1"/>
  <c r="E820" i="1"/>
  <c r="E789" i="1"/>
  <c r="E787" i="1"/>
  <c r="E791" i="1"/>
  <c r="E267" i="1"/>
  <c r="E790" i="1"/>
  <c r="E792" i="1"/>
  <c r="E794" i="1"/>
  <c r="E788" i="1"/>
  <c r="E793" i="1"/>
  <c r="E528" i="1"/>
  <c r="E531" i="1"/>
  <c r="E365" i="1"/>
  <c r="E532" i="1"/>
  <c r="E370" i="1"/>
  <c r="E534" i="1"/>
  <c r="E535" i="1"/>
  <c r="E536" i="1"/>
  <c r="E537" i="1"/>
  <c r="E538" i="1"/>
  <c r="E539" i="1"/>
  <c r="E540" i="1"/>
  <c r="E541" i="1"/>
  <c r="E542" i="1"/>
  <c r="E525" i="1"/>
  <c r="E543" i="1"/>
  <c r="E544" i="1"/>
  <c r="E3052" i="1"/>
  <c r="E545" i="1"/>
  <c r="E546" i="1"/>
  <c r="E547" i="1"/>
  <c r="E533" i="1"/>
  <c r="E526" i="1"/>
  <c r="E529" i="1"/>
  <c r="E530" i="1"/>
  <c r="E366" i="1"/>
  <c r="E364" i="1"/>
  <c r="E821" i="1"/>
  <c r="E363" i="1"/>
  <c r="E371" i="1"/>
  <c r="E372" i="1"/>
  <c r="E373" i="1"/>
  <c r="E374" i="1"/>
  <c r="E375" i="1"/>
  <c r="E269" i="1"/>
  <c r="E376" i="1"/>
  <c r="E367" i="1"/>
  <c r="E369" i="1"/>
  <c r="E362" i="1"/>
  <c r="E377" i="1"/>
  <c r="E378" i="1"/>
  <c r="E270" i="1"/>
  <c r="E271" i="1"/>
  <c r="E272" i="1"/>
  <c r="E273" i="1"/>
  <c r="E274" i="1"/>
  <c r="E275" i="1"/>
  <c r="E276" i="1"/>
  <c r="E277" i="1"/>
  <c r="E278" i="1"/>
  <c r="E177" i="1"/>
  <c r="E178" i="1"/>
  <c r="E179" i="1"/>
  <c r="E180" i="1"/>
  <c r="E50" i="1"/>
  <c r="E51" i="1"/>
  <c r="E52" i="1"/>
  <c r="E3053" i="1"/>
  <c r="E16" i="1"/>
  <c r="E17" i="1"/>
  <c r="E18" i="1"/>
  <c r="E822" i="1"/>
  <c r="E19" i="1"/>
  <c r="E1642" i="1"/>
  <c r="E20" i="1"/>
  <c r="E181" i="1"/>
  <c r="E21" i="1"/>
  <c r="E22" i="1"/>
  <c r="E3849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</calcChain>
</file>

<file path=xl/sharedStrings.xml><?xml version="1.0" encoding="utf-8"?>
<sst xmlns="http://schemas.openxmlformats.org/spreadsheetml/2006/main" count="14872" uniqueCount="7632">
  <si>
    <t>Influencer</t>
  </si>
  <si>
    <t>Role</t>
  </si>
  <si>
    <t>No</t>
  </si>
  <si>
    <t>kategori</t>
  </si>
  <si>
    <t>Indo_Gov</t>
  </si>
  <si>
    <t>Bu</t>
  </si>
  <si>
    <t>Alias</t>
  </si>
  <si>
    <t>fransiskus xaverius yapan</t>
  </si>
  <si>
    <t>fx yapan</t>
  </si>
  <si>
    <t>politikus pdi perjuangan asal penajam paser utara</t>
  </si>
  <si>
    <t>dharma nugraha</t>
  </si>
  <si>
    <t>kapolres penajam paser utara</t>
  </si>
  <si>
    <t>nursultan nazarbayev</t>
  </si>
  <si>
    <t>presiden kazakhstan</t>
  </si>
  <si>
    <t>kepala dinas pekerjaan umum dan penataan ruang pupr kabupaten ppu</t>
  </si>
  <si>
    <t>edi asmoro</t>
  </si>
  <si>
    <t>aiman witjaksono</t>
  </si>
  <si>
    <t>jurnalis</t>
  </si>
  <si>
    <t>sofian sibarani</t>
  </si>
  <si>
    <t>arsitek</t>
  </si>
  <si>
    <t>zulkifli</t>
  </si>
  <si>
    <t>kepala satpol pp balikpapan</t>
  </si>
  <si>
    <t>essam bin abed althaqafi</t>
  </si>
  <si>
    <t>duta besar arab saudi</t>
  </si>
  <si>
    <t>esam</t>
  </si>
  <si>
    <t>maruf amin</t>
  </si>
  <si>
    <t>johnny g plate</t>
  </si>
  <si>
    <t>menteri komunikasi dan informatika</t>
  </si>
  <si>
    <t>h nazrin</t>
  </si>
  <si>
    <t>plt kepala badan penanggulangan bencana daerah bpbd kaltim</t>
  </si>
  <si>
    <t>bambang s prayitno</t>
  </si>
  <si>
    <t>kepala pusat seismologi teknik geofisika potensial dan tanda waktu bmkg pusat</t>
  </si>
  <si>
    <t>muhammad bijak ilhamdani</t>
  </si>
  <si>
    <t>sekretaris komisi iii dprd ppu</t>
  </si>
  <si>
    <t>jemri sengir</t>
  </si>
  <si>
    <t>jemri</t>
  </si>
  <si>
    <t>tokoh pemuda dayak</t>
  </si>
  <si>
    <t>tohar</t>
  </si>
  <si>
    <t>sekretaris daerah ppu</t>
  </si>
  <si>
    <t>heria prisni</t>
  </si>
  <si>
    <t>kepala dp3 balikpapan</t>
  </si>
  <si>
    <t>naniek rachman</t>
  </si>
  <si>
    <t>desainer</t>
  </si>
  <si>
    <t>lasarus</t>
  </si>
  <si>
    <t>anggota dpr ri dapil kalimantan barat</t>
  </si>
  <si>
    <t>ketua umum yayasan komunitas cendikiawan hukum indonesia</t>
  </si>
  <si>
    <t>otty hc</t>
  </si>
  <si>
    <t>otty</t>
  </si>
  <si>
    <t>andriani amsyar</t>
  </si>
  <si>
    <t>amsyar</t>
  </si>
  <si>
    <t>kasatpol pp ppu</t>
  </si>
  <si>
    <t>h elto</t>
  </si>
  <si>
    <t>kepala biro kesejahteraan rakyat kesra setdaprov kaltim</t>
  </si>
  <si>
    <t>elto</t>
  </si>
  <si>
    <t>jahidin</t>
  </si>
  <si>
    <t>kpid kaltim</t>
  </si>
  <si>
    <t>sherina munaf</t>
  </si>
  <si>
    <t>aktris</t>
  </si>
  <si>
    <t>effendi ms simbolon</t>
  </si>
  <si>
    <t>effendi simbolon</t>
  </si>
  <si>
    <t>politisi pdi perjuangan</t>
  </si>
  <si>
    <t>suroto</t>
  </si>
  <si>
    <t>kepala biro karo hukum setdaprov kaltim</t>
  </si>
  <si>
    <t>tokoh adat</t>
  </si>
  <si>
    <t>yohanis ndolu</t>
  </si>
  <si>
    <t>indra sukmono</t>
  </si>
  <si>
    <t>direktur pengembangan pd sarana jaya</t>
  </si>
  <si>
    <t>ariel noah</t>
  </si>
  <si>
    <t>ariel</t>
  </si>
  <si>
    <t>bunga citra lestari</t>
  </si>
  <si>
    <t>bcl</t>
  </si>
  <si>
    <t>yudha pranoto</t>
  </si>
  <si>
    <t>kepala kesbangpol dishub kalimantan timur</t>
  </si>
  <si>
    <t>stef blok</t>
  </si>
  <si>
    <t>menteri luar negeri belanda</t>
  </si>
  <si>
    <t>hanief arie setianto</t>
  </si>
  <si>
    <t>direktur pengembangan bisnis pt jakpro</t>
  </si>
  <si>
    <t>willem alexander</t>
  </si>
  <si>
    <t>raja belanda</t>
  </si>
  <si>
    <t>maxima</t>
  </si>
  <si>
    <t>ratu belanda</t>
  </si>
  <si>
    <t>hanief</t>
  </si>
  <si>
    <t>peter simojoki besama</t>
  </si>
  <si>
    <t>sekretaris ii bidang ekonomi perdagangan dan investasi kedutaan besar kedubes australia</t>
  </si>
  <si>
    <t>asnaedi</t>
  </si>
  <si>
    <t>kepala kanwil atrbpn kaltim</t>
  </si>
  <si>
    <t>asdep koordinasi wilayah perbatasan dan tata ruang pertahanan</t>
  </si>
  <si>
    <t>yasid sulistya</t>
  </si>
  <si>
    <t>medrilzam</t>
  </si>
  <si>
    <t>direktur lingkungan hidup bappenas</t>
  </si>
  <si>
    <t>andriyani widi pranoto</t>
  </si>
  <si>
    <t>kasi batas antar daerah wilayah iib kemendagri</t>
  </si>
  <si>
    <t>husein suwarno</t>
  </si>
  <si>
    <t>koalisi masyarakat sipil kms kalimantan timur pengurus pokja pesisir dan nelayan</t>
  </si>
  <si>
    <t>paristiyanti nurwardani</t>
  </si>
  <si>
    <t>direktorat pembelajaran kementerian riset teknologi dan pendidikan tinggi</t>
  </si>
  <si>
    <t>paristiyanti</t>
  </si>
  <si>
    <t>dinkes kabupaten ppu</t>
  </si>
  <si>
    <t>eka wardana</t>
  </si>
  <si>
    <t>boy jayawibawa</t>
  </si>
  <si>
    <t>kepala dinas pendidikan kepemudaan dan olahraga disdikpora provinsi bali</t>
  </si>
  <si>
    <t>tumiyana</t>
  </si>
  <si>
    <t>mayjen subiyanto</t>
  </si>
  <si>
    <t>panglima kodam vi mulawarman</t>
  </si>
  <si>
    <t>subiyanto</t>
  </si>
  <si>
    <t>jemmy kartiwa</t>
  </si>
  <si>
    <t>ketua umum asosiasi pertekstilan indonesia api</t>
  </si>
  <si>
    <t>diana risawaty</t>
  </si>
  <si>
    <t>sekretaris dinas pertanian dan ketahanan pangan dpkp provinsi kaltara</t>
  </si>
  <si>
    <t>drh arief murdiyanto</t>
  </si>
  <si>
    <t>kepala bidang peternakan dan kesehatan hewan dinas pertanian penajam paser utara</t>
  </si>
  <si>
    <t>sentot prasasto</t>
  </si>
  <si>
    <t>dpmpt kota balikpapan</t>
  </si>
  <si>
    <t>andi arif mulya</t>
  </si>
  <si>
    <t>wakil ketua real estate indonesia rei balikpapan</t>
  </si>
  <si>
    <t>kompol raden sigit satrio hutomo</t>
  </si>
  <si>
    <t>kasat reskoba polresta samarinda</t>
  </si>
  <si>
    <t>raden sigit satrio hutomo</t>
  </si>
  <si>
    <t>hardjuno wiwoho</t>
  </si>
  <si>
    <t>suhail al mazrouei</t>
  </si>
  <si>
    <t>menteri energi uni emirat arab</t>
  </si>
  <si>
    <t>nyoman muditha</t>
  </si>
  <si>
    <t>kepala sman 6 denpasar</t>
  </si>
  <si>
    <t>ahmad mauladin</t>
  </si>
  <si>
    <t>kepala desa tengin baru kecamatan sepaku</t>
  </si>
  <si>
    <t>rudy ariffin</t>
  </si>
  <si>
    <t>h rudy resnawan</t>
  </si>
  <si>
    <t>wakil gubernur kalimantan selatan</t>
  </si>
  <si>
    <t>gubernur kalimantan selatan</t>
  </si>
  <si>
    <t>ketua pokdarwis babulu laut</t>
  </si>
  <si>
    <t>wakil ketua komisi i dprd kalimantan timur</t>
  </si>
  <si>
    <t>yusuf mustafa</t>
  </si>
  <si>
    <t>h sahrujani</t>
  </si>
  <si>
    <t>ketua komisi iii dprd provinsi kalsel</t>
  </si>
  <si>
    <t>sahrujan</t>
  </si>
  <si>
    <t>brigjen pol reza arief dewanto</t>
  </si>
  <si>
    <t>komandan pasukan gegana dua korps brimob polri</t>
  </si>
  <si>
    <t>shiratal mustaqiem</t>
  </si>
  <si>
    <t>pemkot samarinda</t>
  </si>
  <si>
    <t>dr sawarni hasibuan s t mt</t>
  </si>
  <si>
    <t>ketua pelaksana icesit 2023</t>
  </si>
  <si>
    <t>adward skenda putra</t>
  </si>
  <si>
    <t>kepala dinas perhubungan kota balikpapan</t>
  </si>
  <si>
    <t>dachriansyah</t>
  </si>
  <si>
    <t>camat sangasanga</t>
  </si>
  <si>
    <t>barliang</t>
  </si>
  <si>
    <t>camat muara kaman</t>
  </si>
  <si>
    <t>m muslim</t>
  </si>
  <si>
    <t>kepala diskominfo kalimantan selatan</t>
  </si>
  <si>
    <t>muhammad naufal aminuddin</t>
  </si>
  <si>
    <t>direktur pembiayaan otorita ibu kota nusantara oikn</t>
  </si>
  <si>
    <t>syarifah vanesa vilna</t>
  </si>
  <si>
    <t>kepala bappeda kukar</t>
  </si>
  <si>
    <t>sunggono</t>
  </si>
  <si>
    <t>sekretaris kabupaten sekkab kukar</t>
  </si>
  <si>
    <t>eiffel tedja</t>
  </si>
  <si>
    <t>sekretaris daerah sekda kabupaten ketapang</t>
  </si>
  <si>
    <t>alexander wilyo</t>
  </si>
  <si>
    <t>saki hamsat bramono</t>
  </si>
  <si>
    <t>vice president corporate communications and social responsibility telkomsel</t>
  </si>
  <si>
    <t>harrison azroi</t>
  </si>
  <si>
    <t>harrison</t>
  </si>
  <si>
    <t>penjabat gubernur kalimantan barat</t>
  </si>
  <si>
    <t>lee kanghyun</t>
  </si>
  <si>
    <t>ketua kamar dagang dan industri kadin korea selatan</t>
  </si>
  <si>
    <t>roy rizal anwar</t>
  </si>
  <si>
    <t>sekretaris daerah kalimantan selatan</t>
  </si>
  <si>
    <t>hj aida muslimah</t>
  </si>
  <si>
    <t>aida muslimah</t>
  </si>
  <si>
    <t>rifqynizami karsayuda</t>
  </si>
  <si>
    <t>anggota dpr fraksi pdip perjuangan</t>
  </si>
  <si>
    <t>fx hadi rudyatmo</t>
  </si>
  <si>
    <t>wali kota solo</t>
  </si>
  <si>
    <t>ratchda dhanadirek</t>
  </si>
  <si>
    <t>lanyalla mattalitti</t>
  </si>
  <si>
    <t>ketua dpd ri</t>
  </si>
  <si>
    <t>rani hendrikus</t>
  </si>
  <si>
    <t>universitas katolik widya mandira unwira fakultas teknik program studi arsitektur</t>
  </si>
  <si>
    <t>hairul huda</t>
  </si>
  <si>
    <t>wirya adiwena</t>
  </si>
  <si>
    <t>deputi direktur amnesty international indonesia</t>
  </si>
  <si>
    <t xml:space="preserve">deputi iii bidang perekonomian kantor staf presiden </t>
  </si>
  <si>
    <t>ferdiyansyah</t>
  </si>
  <si>
    <t>sekretaris fraksi gerindra</t>
  </si>
  <si>
    <t>yunus luat</t>
  </si>
  <si>
    <t>ketua lembaga adat dayak provinsi kaltara</t>
  </si>
  <si>
    <t>capt kristina anthon</t>
  </si>
  <si>
    <t>kepala unit penyelenggara pelabuhan upp kelas iii belangbelang</t>
  </si>
  <si>
    <t>kh yahya cholil</t>
  </si>
  <si>
    <t>ketua umum pengurus besar nahdlatul ulama pbnu</t>
  </si>
  <si>
    <t>decky samuel</t>
  </si>
  <si>
    <t>ketua forum dayak bersatu fdb</t>
  </si>
  <si>
    <t>margo yuwono</t>
  </si>
  <si>
    <t>kepala bps</t>
  </si>
  <si>
    <t>dwiyana slamet</t>
  </si>
  <si>
    <t>direktur utama pt kereta cepat indonesia china kcic</t>
  </si>
  <si>
    <t>taharudin</t>
  </si>
  <si>
    <t>kepala dinas ketahanan pangan dan holtikultura kabupaten paser</t>
  </si>
  <si>
    <t>fahrulrozi ihsan</t>
  </si>
  <si>
    <t>muhammad roudo</t>
  </si>
  <si>
    <t>plt direktur regional ii bappenas</t>
  </si>
  <si>
    <t>abdul muti</t>
  </si>
  <si>
    <t>kemenag provinsi kepulauan bangka belitung babel</t>
  </si>
  <si>
    <t>shyarie jaang</t>
  </si>
  <si>
    <t>ketua persekutuan dayak kalimantan timur</t>
  </si>
  <si>
    <t>gunawan tjahyono</t>
  </si>
  <si>
    <t>muchlis hamdi</t>
  </si>
  <si>
    <t>staf khusus mendagri bidang pemerintahan</t>
  </si>
  <si>
    <t>mualimin</t>
  </si>
  <si>
    <t>kepala dinas kesehatan provinsi kalimantan timur jaya</t>
  </si>
  <si>
    <t>supariyono</t>
  </si>
  <si>
    <t>anggota fraksi pks dprd kota depok</t>
  </si>
  <si>
    <t>arik haryono</t>
  </si>
  <si>
    <t>direktur penilaian direktorat jenderal kekayaan negara kementerian keuangan djkn kemenkeu</t>
  </si>
  <si>
    <t>prof dr h basri modding</t>
  </si>
  <si>
    <t>roni setyawan</t>
  </si>
  <si>
    <t>ketua gp ansor ppu</t>
  </si>
  <si>
    <t>martinus</t>
  </si>
  <si>
    <t>anggota dprd provinsi kalimantan timur</t>
  </si>
  <si>
    <t>komandan korem 101antasari</t>
  </si>
  <si>
    <t>rektor umi makassar</t>
  </si>
  <si>
    <t>koodinator bidang pengembangan kepesertaan jaminan sosial tenaga kerja kemenaker</t>
  </si>
  <si>
    <t>sahala pasaribu</t>
  </si>
  <si>
    <t>brigjen tni firmansyah</t>
  </si>
  <si>
    <t>firmansyah</t>
  </si>
  <si>
    <t>hamtolius gati</t>
  </si>
  <si>
    <t>kepala adat besar dayak</t>
  </si>
  <si>
    <t>dr lukman fadlun</t>
  </si>
  <si>
    <t>staf ahli wali kota banjarmasin bidang hukum politik dan pemerintahan</t>
  </si>
  <si>
    <t>nurina fitriani</t>
  </si>
  <si>
    <t>kishida fumio</t>
  </si>
  <si>
    <t>perdana menteri jepang</t>
  </si>
  <si>
    <t>herlan wijanarko</t>
  </si>
  <si>
    <t>direktur network it solution telkom</t>
  </si>
  <si>
    <t>kombes pol artanto</t>
  </si>
  <si>
    <t>kabid humas polda kalimantan timur</t>
  </si>
  <si>
    <t>irini dewi wanti</t>
  </si>
  <si>
    <t>direktorat jenderal kebudayaan kemendikbudristek</t>
  </si>
  <si>
    <t>samuel sueken</t>
  </si>
  <si>
    <t>ketua umum jaringan pendamping kebijakan pembangunan jpkp maret</t>
  </si>
  <si>
    <t>dr yulia zubir akmal</t>
  </si>
  <si>
    <t>penjabat pj ketua tp pkk provinsi kalimantan timur</t>
  </si>
  <si>
    <t>hj nurlena masud</t>
  </si>
  <si>
    <t>ketua tp pkk kota balikpapan</t>
  </si>
  <si>
    <t>ronald simanjorang</t>
  </si>
  <si>
    <t>akhmad jaki</t>
  </si>
  <si>
    <t>kepala pelabuhan perikanan banjarmasin kalimantan selatan</t>
  </si>
  <si>
    <t>yogi yanuar</t>
  </si>
  <si>
    <t>asisten deputi pengelolahan ruang laut dan pesisir kementrian kordinator kemenko bidang kemaritiman dan ivestasi marves ri</t>
  </si>
  <si>
    <t>komisaris besar pol artanto</t>
  </si>
  <si>
    <t>kepala bidang humas polda kalimantan timur kalimantan timur</t>
  </si>
  <si>
    <t>gerald theodorus l toruan</t>
  </si>
  <si>
    <t>koordinator pelaksana kebijakan bidang pertahanan dan keamanan bri ##n</t>
  </si>
  <si>
    <t>naacc hyungwook choi</t>
  </si>
  <si>
    <t>direktur jenderal perencanaan dan pengembangan korea</t>
  </si>
  <si>
    <t>eagle zhao</t>
  </si>
  <si>
    <t>presiden direktur pt byd motor indonesia</t>
  </si>
  <si>
    <t>muhamad muslim</t>
  </si>
  <si>
    <t>kadis kominfo kalimantan selatan</t>
  </si>
  <si>
    <t>ridwan dibya sidharta</t>
  </si>
  <si>
    <t>kepala balai pelaksana penyediaan perumahan bp2p papua ii direktorat jenderal perumahan kementerian pupr</t>
  </si>
  <si>
    <t>anto satriyo nugroho ass</t>
  </si>
  <si>
    <t>norberta yati lantok</t>
  </si>
  <si>
    <t>ketua alpekaje</t>
  </si>
  <si>
    <t>laili khainur</t>
  </si>
  <si>
    <t>wakil ketua alpekaje</t>
  </si>
  <si>
    <t>leonardo adypurnama a a teguh sambodo</t>
  </si>
  <si>
    <t>staf ahli bidang pembangunan sektor unggulan dan infrastruktur badan perencanaan pembangunan nasional bappenas</t>
  </si>
  <si>
    <t>leland stanford</t>
  </si>
  <si>
    <t>senator california</t>
  </si>
  <si>
    <t>komisaris besar artanto</t>
  </si>
  <si>
    <t>danang parikeit</t>
  </si>
  <si>
    <t>kepala badan pengatur jalan tol bpjt</t>
  </si>
  <si>
    <t>awaluddin andi paso</t>
  </si>
  <si>
    <t>kabid pembangunan dan usaha ekonomi desa dinas pmd</t>
  </si>
  <si>
    <t>hendrik walukow ivan lumentut ronal sampel</t>
  </si>
  <si>
    <t>personel fraksi partai demokrat dprd sulawesi utara</t>
  </si>
  <si>
    <t>turaya samal</t>
  </si>
  <si>
    <t>sekretaris fraksi partai keadilan sejahtera pks dprd maluku</t>
  </si>
  <si>
    <t>jenderal tan sri affendi buang</t>
  </si>
  <si>
    <t>panglima angkatan bersenjata malaysia</t>
  </si>
  <si>
    <t>kharel devin fielim</t>
  </si>
  <si>
    <t>analis trimegah sekuritas</t>
  </si>
  <si>
    <t>rendi</t>
  </si>
  <si>
    <t>reyhan noor</t>
  </si>
  <si>
    <t>analis utama ekonomi politik laboratorium indonesia 2045</t>
  </si>
  <si>
    <t>rangga derana</t>
  </si>
  <si>
    <t>pemerintah ketua umum hipmi kepulauan seribu</t>
  </si>
  <si>
    <t>edward abdurrahman</t>
  </si>
  <si>
    <t>penyelenggaraan perumahan kementerian pupr</t>
  </si>
  <si>
    <t>daniyar akkaziev</t>
  </si>
  <si>
    <t>chief executive officer rusiaasean business council</t>
  </si>
  <si>
    <t>natsir</t>
  </si>
  <si>
    <t>plt kepala dinas pendidikan dan kebudayaan sulawesi barat pod tribunsulawesi barat</t>
  </si>
  <si>
    <t>ketua umum bpd hipmi sulawesi tengah</t>
  </si>
  <si>
    <t>grace makisurat</t>
  </si>
  <si>
    <t>kepala dinas kesehatan kabupaten penajam paser utara</t>
  </si>
  <si>
    <t>dosen universitas airlangga unair</t>
  </si>
  <si>
    <t>anto satriyo nugroho</t>
  </si>
  <si>
    <t>leonardo a</t>
  </si>
  <si>
    <t>hardik khatri</t>
  </si>
  <si>
    <t>analis opensignal</t>
  </si>
  <si>
    <t>mantan rektor universitas balikpapan uniba kota</t>
  </si>
  <si>
    <t>nadier bajammal</t>
  </si>
  <si>
    <t>nadir bajammal senada</t>
  </si>
  <si>
    <t>slamet broto siswoyo</t>
  </si>
  <si>
    <t>ketua asosiasi pengusaha indonesia apindo</t>
  </si>
  <si>
    <t>hotmarulitua manalu</t>
  </si>
  <si>
    <t>kepala dinas perhubungan kota samarinda</t>
  </si>
  <si>
    <t>jan willem rol</t>
  </si>
  <si>
    <t>cofounder cto of flexbase international</t>
  </si>
  <si>
    <t>andre prasetyo utomo</t>
  </si>
  <si>
    <t>universitas pembangunan nasional</t>
  </si>
  <si>
    <t>kaharuddin luthfi</t>
  </si>
  <si>
    <t>aliansi bem si bela rakyat</t>
  </si>
  <si>
    <t>sufian agus</t>
  </si>
  <si>
    <t>kepala badan kesatuan bangsa dan politik kesbangpol provinsi kalimantan timur</t>
  </si>
  <si>
    <t>widi adi nugroho</t>
  </si>
  <si>
    <t>shoffan mujahid</t>
  </si>
  <si>
    <t>presiden bem uns</t>
  </si>
  <si>
    <t>arizal</t>
  </si>
  <si>
    <t>analis kebijakan utama kementerian pendayagunaan aparatur negara dan reformasi birokrasi kemenpanrb</t>
  </si>
  <si>
    <t>akhmad akbar susanto</t>
  </si>
  <si>
    <t>muhammad arisaldi ahdar</t>
  </si>
  <si>
    <t>ketua barisan pemuda nusantara bapera kota bontang kalimantan timur kalimantan timur</t>
  </si>
  <si>
    <t>ketua ikatan arsitek indonesia iai jakarta</t>
  </si>
  <si>
    <t>lu kang</t>
  </si>
  <si>
    <t>duta besar china</t>
  </si>
  <si>
    <t>gitadi tegas</t>
  </si>
  <si>
    <t>dosen fakultas ilmu sosial dan ilmu politik universitas airlangga unair</t>
  </si>
  <si>
    <t>ikkifarik</t>
  </si>
  <si>
    <t>direktur utama pt transjakarta</t>
  </si>
  <si>
    <t>dirjen konservasi sumber daya alam dan ekosistem kementerian lingkungan hidup dan kehutanan</t>
  </si>
  <si>
    <t>rosehan nb</t>
  </si>
  <si>
    <t>wakil gubernur kalimantan selatan kalimantan selatan</t>
  </si>
  <si>
    <t>dr arisda oktalia</t>
  </si>
  <si>
    <t>puteri indonesia perwakilan kalimantan barat</t>
  </si>
  <si>
    <t>sandiaga salahudin uno</t>
  </si>
  <si>
    <t>menteri pariwisata dan ekonomi kreatif</t>
  </si>
  <si>
    <t>lampang bilung</t>
  </si>
  <si>
    <t>wakil ketua dewan adat kalimantan timur</t>
  </si>
  <si>
    <t>panangian simanungkalit</t>
  </si>
  <si>
    <t>direktur eksekutif pusat studi properti indonesia pspi</t>
  </si>
  <si>
    <t>adam denni</t>
  </si>
  <si>
    <t>deputi sdm kementerian pendayagunaan aparatur negarareformasi birokrasi kemenpanrb</t>
  </si>
  <si>
    <t>dyajadi hanan</t>
  </si>
  <si>
    <t>direktur eksekutif lsi</t>
  </si>
  <si>
    <t>helmy yahya sibarani sofian</t>
  </si>
  <si>
    <t>arsitek institut teknologi bandung itb</t>
  </si>
  <si>
    <t>leo kunaon</t>
  </si>
  <si>
    <t>gubernur nusa tenggara timur ikn nusantara manaleo umum</t>
  </si>
  <si>
    <t>dadang irwan</t>
  </si>
  <si>
    <t>sekretaris dinas pupr dan pera provinsi kalimantan timur</t>
  </si>
  <si>
    <t>alexandra marwat</t>
  </si>
  <si>
    <t>wakil ketua kpk</t>
  </si>
  <si>
    <t>teguh sambodo</t>
  </si>
  <si>
    <t>direktur industri pariwisata dan ekonomi kreatif badan perencanaan dan pembangunan nasional bappenas</t>
  </si>
  <si>
    <t>kesultanan kutai kartanegara</t>
  </si>
  <si>
    <t>viktor laiskodat</t>
  </si>
  <si>
    <t>gubernur nusa tenggara timur nusa tenggara timur</t>
  </si>
  <si>
    <t>karyatin subiyantoro</t>
  </si>
  <si>
    <t>sekretaris komisi a dprd dki jakarta</t>
  </si>
  <si>
    <t>m ari wibawanto</t>
  </si>
  <si>
    <t>kepala bksda kalimantan timur</t>
  </si>
  <si>
    <t>h akhmad fahmi</t>
  </si>
  <si>
    <t>ketua dprd hss</t>
  </si>
  <si>
    <t>aceng hidayat</t>
  </si>
  <si>
    <t>pakar ekonomi lingkungan ipb university</t>
  </si>
  <si>
    <t>shanty leksono</t>
  </si>
  <si>
    <t>fajar surya bhawana</t>
  </si>
  <si>
    <t>manager network operations and productivity telkomsel balikpapan</t>
  </si>
  <si>
    <t>georgy malkov</t>
  </si>
  <si>
    <t>business development manager indrive indonesia</t>
  </si>
  <si>
    <t>theodorus satrio nugroho</t>
  </si>
  <si>
    <t>minister councelor kepala fungsi ekonomi kjri kuching</t>
  </si>
  <si>
    <t>moh krismanto</t>
  </si>
  <si>
    <t>ahmad fajar ariyanto ssn msn</t>
  </si>
  <si>
    <t>menteri wakil dekan iii fsrd isi surakarta</t>
  </si>
  <si>
    <t>sunarti amrullah</t>
  </si>
  <si>
    <t>ketua dpd apersi kalimantan timur</t>
  </si>
  <si>
    <t>ida bagus putu raka ariana</t>
  </si>
  <si>
    <t>kepala karantina pertanian sumbawa</t>
  </si>
  <si>
    <t>azwari helmi</t>
  </si>
  <si>
    <t>wakil ketua komisi iii dprd babel</t>
  </si>
  <si>
    <t>beliadi</t>
  </si>
  <si>
    <t>wakil ketua dprd bangka belitung</t>
  </si>
  <si>
    <t>rimso maruli sinaga</t>
  </si>
  <si>
    <t>direktur utama dirut pt garuda kopan berjaya</t>
  </si>
  <si>
    <t>mohamad hamdin</t>
  </si>
  <si>
    <t>makrem dridi</t>
  </si>
  <si>
    <t>vice president global security and digital solutions secure communications and information systems of thales</t>
  </si>
  <si>
    <t>arya rizki darsono</t>
  </si>
  <si>
    <t>pjs ketua umum kadin provinsi kalimantan barat</t>
  </si>
  <si>
    <t>timotius yance</t>
  </si>
  <si>
    <t>pjs ketua kadin kabupaten sanggau</t>
  </si>
  <si>
    <t>dr asep kurnia</t>
  </si>
  <si>
    <t>staf ahli sahli bidang penguatan reformasi birokrasi</t>
  </si>
  <si>
    <t>krismono</t>
  </si>
  <si>
    <t>staf khusus stafsus menteri hukum dan ham bidang pengamanan dan intelijen</t>
  </si>
  <si>
    <t>ika yanuaris</t>
  </si>
  <si>
    <t>kepala bidang pertanahan dinas perumahan kawasan permukiman dan pertanahan ppu</t>
  </si>
  <si>
    <t>eka ananta sidarta</t>
  </si>
  <si>
    <t>rektor itkes whs</t>
  </si>
  <si>
    <t>stella bezirtzoglou</t>
  </si>
  <si>
    <t>duta besar yunani</t>
  </si>
  <si>
    <t>alfrits steeve willy makalew</t>
  </si>
  <si>
    <t>kasi pelaksanaan wilayah ii balai prasarana permukiman wilayah bppw kalimantan timur</t>
  </si>
  <si>
    <t>iwan sugianta</t>
  </si>
  <si>
    <t>kepala badan perencanaan pembangunan daerah penelitian dan pengembangan bappedalitbang bulungan</t>
  </si>
  <si>
    <t>adrianus harsawaskita</t>
  </si>
  <si>
    <t>dosen hubungan internasional unpar</t>
  </si>
  <si>
    <t>yudhi saharuddin</t>
  </si>
  <si>
    <t>general manager ewalk dan pentacity mall</t>
  </si>
  <si>
    <t>syafri rinansyah</t>
  </si>
  <si>
    <t>pemimpin pt pnm cabang balikpapan</t>
  </si>
  <si>
    <t>tedja</t>
  </si>
  <si>
    <t>president director pt pakuwon nusantara abadi eiffel</t>
  </si>
  <si>
    <t>rachman arief</t>
  </si>
  <si>
    <t>direktur jenderal bina konstruksi kementerian pupr</t>
  </si>
  <si>
    <t>foretika naresworo nugroho</t>
  </si>
  <si>
    <t>ketua forum pimpinan lembaga pendidikan tinggi kehutanan indonesia</t>
  </si>
  <si>
    <t>ibrahim assuabi</t>
  </si>
  <si>
    <t>direktur pt trfx garuda berjangka</t>
  </si>
  <si>
    <t>wiratno</t>
  </si>
  <si>
    <t>rosehan noor bahri</t>
  </si>
  <si>
    <t xml:space="preserve">bakhtiar latief </t>
  </si>
  <si>
    <t>koordinator bem sesolo raya</t>
  </si>
  <si>
    <t>ekonom center of reform on economics core indonesia</t>
  </si>
  <si>
    <t>ketua pelaksana perayaan hari batik nasional</t>
  </si>
  <si>
    <t>yusuf anwar</t>
  </si>
  <si>
    <t>estate manager rachmat group land</t>
  </si>
  <si>
    <t>andi nur alim</t>
  </si>
  <si>
    <t>pham minh chinh</t>
  </si>
  <si>
    <t>perdana menteri pm vietnam</t>
  </si>
  <si>
    <t>syafran zamzani</t>
  </si>
  <si>
    <t>pimpinan proyek ppu</t>
  </si>
  <si>
    <t>didit dwi prasetyo</t>
  </si>
  <si>
    <t>direktur astra infra port eastkal</t>
  </si>
  <si>
    <t>abdullah junaidi</t>
  </si>
  <si>
    <t>anggota komisi iii dprd kota pasuruan</t>
  </si>
  <si>
    <t>puthan naduvakkatt chenthamaraksha</t>
  </si>
  <si>
    <t>abipraya m toha fauzi</t>
  </si>
  <si>
    <t>chairman sobha llc</t>
  </si>
  <si>
    <t xml:space="preserve">direktur operasi i pt brantas abipraya persero </t>
  </si>
  <si>
    <t>alamsyah cheung</t>
  </si>
  <si>
    <t>andini mardiani</t>
  </si>
  <si>
    <t>media relations executive wings group indonesia</t>
  </si>
  <si>
    <t>sudjatmiko</t>
  </si>
  <si>
    <t>budi darmmawan</t>
  </si>
  <si>
    <t>corporate communications manager djarum</t>
  </si>
  <si>
    <t>ceo pt asri karya lestari</t>
  </si>
  <si>
    <t>kepala eksekutif sumber sinergi makmur</t>
  </si>
  <si>
    <t>suci fitriah tanjung</t>
  </si>
  <si>
    <t>direktur eksekutif walhi jakarta</t>
  </si>
  <si>
    <t>juliana kumala</t>
  </si>
  <si>
    <t>mia krishna anggraini</t>
  </si>
  <si>
    <t>indra yuwana</t>
  </si>
  <si>
    <t>direktur sumber daya manusia dan penunjang bisnis pt pertamina patra niaga</t>
  </si>
  <si>
    <t>rafi haikal</t>
  </si>
  <si>
    <t>associate director research consultancy services pt leads property indonesia</t>
  </si>
  <si>
    <t>martin hutapea</t>
  </si>
  <si>
    <t>rei bambang ekajaya</t>
  </si>
  <si>
    <t>wakil ketua umum real estat indonesia</t>
  </si>
  <si>
    <t>andi widajajanto</t>
  </si>
  <si>
    <t>gubernur lembaga ketahanan nasional lemhannas republik indonesia</t>
  </si>
  <si>
    <t>nate tibbits</t>
  </si>
  <si>
    <t>senior vice president goverment affairs global qualcomm</t>
  </si>
  <si>
    <t>chung euisun</t>
  </si>
  <si>
    <t>executive chairman hyundai motor group</t>
  </si>
  <si>
    <t>raden rudi prabowo</t>
  </si>
  <si>
    <t>ketua kadin indonesia kota balikpapan</t>
  </si>
  <si>
    <t>cassie roach</t>
  </si>
  <si>
    <t>executive sponsor vp worldwide public sector cisco</t>
  </si>
  <si>
    <t>fran katsoudas johnny</t>
  </si>
  <si>
    <t>evp and chief people policy purpose cisco</t>
  </si>
  <si>
    <t>prof ince raden wrtakotalive</t>
  </si>
  <si>
    <t>rektor universitas kutai kartanegara</t>
  </si>
  <si>
    <t>budi harimawan sumihardjo</t>
  </si>
  <si>
    <t>direktur jalan bebas hambatan ditjen bina marga kementerian pupr</t>
  </si>
  <si>
    <t>carolus boromeus cb</t>
  </si>
  <si>
    <t>amirudin tamoreka</t>
  </si>
  <si>
    <t>bupati banggai</t>
  </si>
  <si>
    <t>pekka kaihilahti</t>
  </si>
  <si>
    <t>duta besar finlandia untuk indonesia</t>
  </si>
  <si>
    <t>astrid ariani wijana</t>
  </si>
  <si>
    <t>general manager marketing department pt hyundai motors indonesia hmid</t>
  </si>
  <si>
    <t>mohammad kemal</t>
  </si>
  <si>
    <t>pelaksana tugas kepala divisi program dan komunikasi skk migas</t>
  </si>
  <si>
    <t>siti farisyah yana</t>
  </si>
  <si>
    <t>dinas pangan tanaman pangan dan hortikultura kalimantan timur kepala dinas pangan dan tanaman hortikultura dptph kalimantan timur</t>
  </si>
  <si>
    <t>zulkifli rasyid</t>
  </si>
  <si>
    <t>ketua koperasi pasar induk beras cipinang kkpibc</t>
  </si>
  <si>
    <t>perarne hjelmborn</t>
  </si>
  <si>
    <t>direktur jenderal perdagangan kementerian luar negeri swedia</t>
  </si>
  <si>
    <t>ronal setiyadi</t>
  </si>
  <si>
    <t>ppk rumah susun dan rumah khusus ii pupr</t>
  </si>
  <si>
    <t>septiana mega sari</t>
  </si>
  <si>
    <t>pembina kelompok usaha kecil menengah kukm kota samarinda</t>
  </si>
  <si>
    <t>destiawan suwardjono</t>
  </si>
  <si>
    <t>pt waskita karya direktur utama waskita karya</t>
  </si>
  <si>
    <t>bambang surijadi</t>
  </si>
  <si>
    <t>pelaksana tugas dinas ketahanan pangan kabupaten penajam paser utara</t>
  </si>
  <si>
    <t>fitiriansyah</t>
  </si>
  <si>
    <t>plt kepala balitbangda kalimantan timur</t>
  </si>
  <si>
    <t>saidin</t>
  </si>
  <si>
    <t>kepala dinas pemberdayaan masyarakat desa dpmd kabupaten pena</t>
  </si>
  <si>
    <t>rahmat iqbal</t>
  </si>
  <si>
    <t>kepala dinas tanaman pangan hortikultura dan perkebunan sigi</t>
  </si>
  <si>
    <t>danie poluan</t>
  </si>
  <si>
    <t>direktur siloam hospitals balikpapan</t>
  </si>
  <si>
    <t>ketua komisi kerawam keuskupan agung samarinda</t>
  </si>
  <si>
    <t>agung dodit muliawan</t>
  </si>
  <si>
    <t>bernardino moningka vega jr</t>
  </si>
  <si>
    <t>direktur utama adakami</t>
  </si>
  <si>
    <t>bernardino moningka</t>
  </si>
  <si>
    <t>eva chairunissa</t>
  </si>
  <si>
    <t>pt kereta cepat indonesia china kcic gm corporate secretary</t>
  </si>
  <si>
    <t>sri murlianti</t>
  </si>
  <si>
    <t>dosen pembangunan sosial fisip unmul</t>
  </si>
  <si>
    <t>hefni effendi</t>
  </si>
  <si>
    <t>departemen manajemen sumberdaya perairan msp fakultas perikanan dan ilmu kelautan fpik pusat penelitian lingkungan hidup pplh ikn nusantara ikn</t>
  </si>
  <si>
    <t>salehuddin muin</t>
  </si>
  <si>
    <t>pemerintah kabupaten pemkab ppu</t>
  </si>
  <si>
    <t>sheila kansil</t>
  </si>
  <si>
    <t>yayasan wings peduli</t>
  </si>
  <si>
    <t>budi awalluddin</t>
  </si>
  <si>
    <t>kepala dinas dukcapil dki</t>
  </si>
  <si>
    <t>endra s yahman</t>
  </si>
  <si>
    <t>anggota komisi ii dpr ri</t>
  </si>
  <si>
    <t>dr aji sofyan efendi saa</t>
  </si>
  <si>
    <t>akhmad doly kurnia</t>
  </si>
  <si>
    <t>ketua komisi ii dpr ri</t>
  </si>
  <si>
    <t>marnabas</t>
  </si>
  <si>
    <t>kepala dinas perdagangan kota samarinda</t>
  </si>
  <si>
    <t>sugianto kusuma aguan</t>
  </si>
  <si>
    <t>bos agung sedayu group</t>
  </si>
  <si>
    <t>ketua dewan pakar otorita ikn</t>
  </si>
  <si>
    <t>aguan</t>
  </si>
  <si>
    <t>marnabas patiroy</t>
  </si>
  <si>
    <t>sonexay siphandone</t>
  </si>
  <si>
    <t>perdana menteri pm laos</t>
  </si>
  <si>
    <t>yudhi riswandie</t>
  </si>
  <si>
    <t>wakil direktur layanan kesehatan rsud ulin banjarmasin</t>
  </si>
  <si>
    <t>sujarwo</t>
  </si>
  <si>
    <t>plt kepala bapelidbangda lamongan</t>
  </si>
  <si>
    <t>brigjen pol mujiyono</t>
  </si>
  <si>
    <t>wakapolda kalimantan timur</t>
  </si>
  <si>
    <t>risal wasal</t>
  </si>
  <si>
    <t>direktur jenderal perkeretaapian kemenhub</t>
  </si>
  <si>
    <t>leindhard sd simatauw</t>
  </si>
  <si>
    <t>kepala bpom ambon</t>
  </si>
  <si>
    <t>brigjen asep guntur rahayu</t>
  </si>
  <si>
    <t>deputi penindakan dan eksekusi komisi pemberantasan korupsi kpk</t>
  </si>
  <si>
    <t>asep guntur rahayu</t>
  </si>
  <si>
    <t>suparmi</t>
  </si>
  <si>
    <t>kepala disbunnak kalimantan selatan</t>
  </si>
  <si>
    <t>romo welibrodus</t>
  </si>
  <si>
    <t>sekretaris keuskupan agung samarinda</t>
  </si>
  <si>
    <t>adnan faridhan</t>
  </si>
  <si>
    <t>koordinator penerus negeri kalimantan timur</t>
  </si>
  <si>
    <t>florencia lie</t>
  </si>
  <si>
    <t>mahasiswa universitas tanjungpura pontianak kalimantan barat</t>
  </si>
  <si>
    <t>irjen purn safaruddin</t>
  </si>
  <si>
    <t>ketua dpd pdi perjuangan</t>
  </si>
  <si>
    <t>fajry akbar</t>
  </si>
  <si>
    <t>center for indonesia tax analysis cita</t>
  </si>
  <si>
    <t>alexander stephanus ridwan</t>
  </si>
  <si>
    <t>ahmad fadli kartajaya</t>
  </si>
  <si>
    <t>marwan riyandi</t>
  </si>
  <si>
    <t>ahli madya direktorat investasi dan kemudahan berusaha oikn</t>
  </si>
  <si>
    <t>dony erwan</t>
  </si>
  <si>
    <t>kepala biro perencanaan dan kerja sama badan pertanahan nasional bpn</t>
  </si>
  <si>
    <t>direktur pt pakuwon jati tbk</t>
  </si>
  <si>
    <t>direktur keuangan human capital dan manajemen risiko wika</t>
  </si>
  <si>
    <t>annamaria boura</t>
  </si>
  <si>
    <t>aristotelia peloni</t>
  </si>
  <si>
    <t>kyriakos mitsotakis</t>
  </si>
  <si>
    <t>prof muhammad ahsin rifai</t>
  </si>
  <si>
    <t>rektor universitas mulia balikpapan</t>
  </si>
  <si>
    <t>yulisar khiat</t>
  </si>
  <si>
    <t>direktur operasional heal</t>
  </si>
  <si>
    <t>gielbran muhammad noor</t>
  </si>
  <si>
    <t>ketua bem ugm</t>
  </si>
  <si>
    <t>awang khalik</t>
  </si>
  <si>
    <t>kabid pengembangan ekraf dispar kalimantan timur</t>
  </si>
  <si>
    <t>diaz hensuk</t>
  </si>
  <si>
    <t>herwyn jf malonda</t>
  </si>
  <si>
    <t>komisioner bawaslu ri</t>
  </si>
  <si>
    <t>prof dr karomani msi</t>
  </si>
  <si>
    <t>rektor universitas lampung unila</t>
  </si>
  <si>
    <t>renhard ronald</t>
  </si>
  <si>
    <t>kepala sub direktorat pengawasan transportasi kementerian perhubungan ri</t>
  </si>
  <si>
    <t>antonius rawing</t>
  </si>
  <si>
    <t>kepala dinas perhubungan provinsi kalimantan barat</t>
  </si>
  <si>
    <t>basuki supartono</t>
  </si>
  <si>
    <t>ketua majelis permusyawaratan anggota mpa bsmi</t>
  </si>
  <si>
    <t>agoes kooshartoro</t>
  </si>
  <si>
    <t>ketua majelis pertimbangan bsmi</t>
  </si>
  <si>
    <t>m djazuli ambari</t>
  </si>
  <si>
    <t>ketua umum dewan pengurus nasional bsmi</t>
  </si>
  <si>
    <t>wendy nugroho</t>
  </si>
  <si>
    <t>kepala kantor pos indonesia cabang balikpapan</t>
  </si>
  <si>
    <t>tri r pardianto</t>
  </si>
  <si>
    <t>koordinator pembangunan kota pemprov dki jakarta</t>
  </si>
  <si>
    <t>hevearita g rahayu</t>
  </si>
  <si>
    <t>pelaksana tugas plt wali kota semarang</t>
  </si>
  <si>
    <t>louis hartanto</t>
  </si>
  <si>
    <t>direktur pemasaran onemed</t>
  </si>
  <si>
    <t>prof dr chanif nurcholis msi</t>
  </si>
  <si>
    <t>pemerintah pusat ketua senat universitas terbuka pusat</t>
  </si>
  <si>
    <t>leonard hartanto</t>
  </si>
  <si>
    <t>direktur operasi onemed</t>
  </si>
  <si>
    <t>barry beagen</t>
  </si>
  <si>
    <t>ceo jagat</t>
  </si>
  <si>
    <t>bijak ilhamdan</t>
  </si>
  <si>
    <t>widjaja tandra</t>
  </si>
  <si>
    <t>ketua yayasan widya dharma polycarpus</t>
  </si>
  <si>
    <t>zulfikar</t>
  </si>
  <si>
    <t>kepala unit pelaksana teknis daerah kesatuan pengelolaan hutan lindung uptd kphl balikpapan</t>
  </si>
  <si>
    <t>ari setyarso nugroho</t>
  </si>
  <si>
    <t>harya muldiyanto</t>
  </si>
  <si>
    <t>kepala balai wilayah sungai kalimantan iv samarinda</t>
  </si>
  <si>
    <t>andrinof achir chaniago</t>
  </si>
  <si>
    <t>dosen ilmu politik fakultas ilmu sosisal dan ilmu politik universitas indonesia fisip ui</t>
  </si>
  <si>
    <t>christopher sumasto tjia</t>
  </si>
  <si>
    <t>direktur utama wulandari bangun laksana</t>
  </si>
  <si>
    <t>hardy r hermawan</t>
  </si>
  <si>
    <t>pengamat ekonomi sigmaphi indonesia</t>
  </si>
  <si>
    <t>rodrikson alpian medlimo</t>
  </si>
  <si>
    <t>universitas lampung unila</t>
  </si>
  <si>
    <t>yoon seokyeol</t>
  </si>
  <si>
    <t>presiden republik korea</t>
  </si>
  <si>
    <t>nahot parsadaan napitupulu</t>
  </si>
  <si>
    <t>wakil tim marves kementerian investasi tim marves kementerian investasi group partner raya</t>
  </si>
  <si>
    <t>berlin haposan manurung</t>
  </si>
  <si>
    <t>tim marves kementerian investasi</t>
  </si>
  <si>
    <t>anindita sekar jati</t>
  </si>
  <si>
    <t>toni nurhadi kumayza</t>
  </si>
  <si>
    <t>direktur lembaga research and depelopment kukar</t>
  </si>
  <si>
    <t>dr suyud warno utomo msi</t>
  </si>
  <si>
    <t>novianto ary nugroho</t>
  </si>
  <si>
    <t>sekretaris perusahaan waskita karya</t>
  </si>
  <si>
    <t>andi muhammad akbar</t>
  </si>
  <si>
    <t>ketua dpd gmni kalimantan timur</t>
  </si>
  <si>
    <t>prof dr amir luthfi</t>
  </si>
  <si>
    <t>rektor universitas pahlawan</t>
  </si>
  <si>
    <t>risqon jamil farhas se msi</t>
  </si>
  <si>
    <t>sandra tobondo</t>
  </si>
  <si>
    <t>kepala bappeda sulteng</t>
  </si>
  <si>
    <t>kepala bpkp sulteng</t>
  </si>
  <si>
    <t>kementerian luar negeri korea selatan network korea foundation forum policy community indonesia fpci</t>
  </si>
  <si>
    <t>yoosil hwang</t>
  </si>
  <si>
    <t>evenri sihombing</t>
  </si>
  <si>
    <t>ketua bintang muda indonesia bmi kalimantan timur</t>
  </si>
  <si>
    <t>head of communication jagat</t>
  </si>
  <si>
    <t>ketua program studi bisnis digital universitas pahlawan</t>
  </si>
  <si>
    <t>hayu prasasti</t>
  </si>
  <si>
    <t>sekretaris sekretariat ibu kota negara bappenas</t>
  </si>
  <si>
    <t>hayu</t>
  </si>
  <si>
    <t>paulus matius</t>
  </si>
  <si>
    <t>dosen universitas mulawarman</t>
  </si>
  <si>
    <t>kepala bappenas</t>
  </si>
  <si>
    <t>suharso monoarfa</t>
  </si>
  <si>
    <t>arief fadillah</t>
  </si>
  <si>
    <t>ketua paguyuban sosial marga tionghoa indonesia  psmti  kabupaten bulungan</t>
  </si>
  <si>
    <t xml:space="preserve">dony irawan </t>
  </si>
  <si>
    <t xml:space="preserve">pengurus cabang ika pmii kutai kartanegara  kukar  </t>
  </si>
  <si>
    <t>amir</t>
  </si>
  <si>
    <t>leonardus sutarman</t>
  </si>
  <si>
    <t>direktur finance accounting legal pt wulandari bangun laksana</t>
  </si>
  <si>
    <t>brian sung</t>
  </si>
  <si>
    <t>bagas pujilaksono</t>
  </si>
  <si>
    <t>dosen universitas gadjah mada</t>
  </si>
  <si>
    <t>bagas pudjilaksono</t>
  </si>
  <si>
    <t>badrun radhi</t>
  </si>
  <si>
    <t>branch operation head united tractors</t>
  </si>
  <si>
    <t>humas pdam tirta kencana</t>
  </si>
  <si>
    <t>hm lukman</t>
  </si>
  <si>
    <t>andrinof chaniago</t>
  </si>
  <si>
    <t>pengamat kebijakan</t>
  </si>
  <si>
    <t>hm syafranuddin</t>
  </si>
  <si>
    <t>kepala biro humas setda provinsi kaltim</t>
  </si>
  <si>
    <t>am nasir</t>
  </si>
  <si>
    <t>bupati kapuas hulu</t>
  </si>
  <si>
    <t>abang muhammad nasir</t>
  </si>
  <si>
    <t>tri sasongko widianto</t>
  </si>
  <si>
    <t>satgas pelaksanaan pembangunan ikn</t>
  </si>
  <si>
    <t>shinta kamdani</t>
  </si>
  <si>
    <t>ketua umum apindo</t>
  </si>
  <si>
    <t>valerie julliand</t>
  </si>
  <si>
    <t>koordinator tetap pbb untuk indoneisa</t>
  </si>
  <si>
    <t>rendra abadi</t>
  </si>
  <si>
    <t>camat anggana</t>
  </si>
  <si>
    <t>harisson</t>
  </si>
  <si>
    <t>agung syahrir</t>
  </si>
  <si>
    <t>founder ikn youth forum</t>
  </si>
  <si>
    <t>idot supriadi</t>
  </si>
  <si>
    <t>direktur utama acset indonusa</t>
  </si>
  <si>
    <t>achmad ubaedillah</t>
  </si>
  <si>
    <t>syarwani</t>
  </si>
  <si>
    <t>bupati bulungan</t>
  </si>
  <si>
    <t>setyo budi basuki</t>
  </si>
  <si>
    <t>p2p dinkes kalimantan timur</t>
  </si>
  <si>
    <t>jacky habibi</t>
  </si>
  <si>
    <t>sri juniarsih</t>
  </si>
  <si>
    <t>bupati berau</t>
  </si>
  <si>
    <t>nurul fajar</t>
  </si>
  <si>
    <t>asisten i bidang pemerintahan dan kesra setdaprov kalimantan selatan</t>
  </si>
  <si>
    <t>farah rahmi oktaviani</t>
  </si>
  <si>
    <t>setia p lenggono</t>
  </si>
  <si>
    <t>pelaksana tugas direktorat ketahanan pangan oikn</t>
  </si>
  <si>
    <t>johan budi</t>
  </si>
  <si>
    <t>anggota komisi iii dpr ri</t>
  </si>
  <si>
    <t>shinta laksmi dewi</t>
  </si>
  <si>
    <t>kadin kalimantan selatan</t>
  </si>
  <si>
    <t>sengkon</t>
  </si>
  <si>
    <t>sekretaris komisi ii dprd kalimantan tengah kalimantan tengah</t>
  </si>
  <si>
    <t>syamsurizal</t>
  </si>
  <si>
    <t>wakil ketua komisi ii dpr ri fraksi ppp</t>
  </si>
  <si>
    <t>hj shinta laksmi dewi</t>
  </si>
  <si>
    <t>ketua kadin kalimantan selatan</t>
  </si>
  <si>
    <t>anjar wulandari</t>
  </si>
  <si>
    <t>jurnalis bpost</t>
  </si>
  <si>
    <t>ali berawi</t>
  </si>
  <si>
    <t>deputi teknologi hijau dan digital otorita</t>
  </si>
  <si>
    <t>jaka santos</t>
  </si>
  <si>
    <t>sekretaris otorita ibu kota nusantara oikn</t>
  </si>
  <si>
    <t>mike yeh</t>
  </si>
  <si>
    <t>vice president for microsofts corporate external legal affairs</t>
  </si>
  <si>
    <t>bill gates</t>
  </si>
  <si>
    <t>negara ikn nusantara microsoft</t>
  </si>
  <si>
    <t>muhammad bari</t>
  </si>
  <si>
    <t>pj sekda kalimantan barat</t>
  </si>
  <si>
    <t>mohammad bari</t>
  </si>
  <si>
    <t>wahyu adi pramono</t>
  </si>
  <si>
    <t>batching plant manager ikn tempadung pt waskita beton precast tbk</t>
  </si>
  <si>
    <t>camat sepaku</t>
  </si>
  <si>
    <t>mario hendrawan</t>
  </si>
  <si>
    <t>pimpinan airnav indonesia</t>
  </si>
  <si>
    <t>la nyalla mahmud mattaliti</t>
  </si>
  <si>
    <t>ketua dewan perwakilan daerah republik indonesia</t>
  </si>
  <si>
    <t>waluyo</t>
  </si>
  <si>
    <t>made yoga sudharma</t>
  </si>
  <si>
    <t>ary s suhandi</t>
  </si>
  <si>
    <t>direktur indonesia ecotourism network indecon</t>
  </si>
  <si>
    <t>parman nataatmadja</t>
  </si>
  <si>
    <t>kepala badan bank tanah</t>
  </si>
  <si>
    <t>marselinus</t>
  </si>
  <si>
    <t>caleg partai perindo</t>
  </si>
  <si>
    <t>ahmad</t>
  </si>
  <si>
    <t>kepala dinas perhubungan kabupaten penajam paser utara</t>
  </si>
  <si>
    <t>tita deritayati</t>
  </si>
  <si>
    <t>kepala dinas lingkungan hidup kabupaten penajam paser utara</t>
  </si>
  <si>
    <t>andi muhammad yusuf</t>
  </si>
  <si>
    <t>anggota dprd kabupaten penajam paser utara</t>
  </si>
  <si>
    <t>wijaya candera</t>
  </si>
  <si>
    <t>direktur mpxl</t>
  </si>
  <si>
    <t>nasruddin</t>
  </si>
  <si>
    <t>kepala kantor kementerian agama kemenag ppu</t>
  </si>
  <si>
    <t>kombes pol mochammad zainul</t>
  </si>
  <si>
    <t>direktur polisi perairan dan udara polda sulawesi barat</t>
  </si>
  <si>
    <t>mochammad zainul</t>
  </si>
  <si>
    <t>thohiron</t>
  </si>
  <si>
    <t>dprd ppu</t>
  </si>
  <si>
    <t>roger mm</t>
  </si>
  <si>
    <t>head of investment information mirae asset sekuritas</t>
  </si>
  <si>
    <t>singgih wisesa</t>
  </si>
  <si>
    <t>sekjen issc</t>
  </si>
  <si>
    <t>djaja prima hendra b sjarifudin</t>
  </si>
  <si>
    <t>direktur utama pt kenari</t>
  </si>
  <si>
    <t>yenti lokat</t>
  </si>
  <si>
    <t>assistant vice president marketing the premiere hills</t>
  </si>
  <si>
    <t>mahyudin</t>
  </si>
  <si>
    <t>wakil ketua dpd ri</t>
  </si>
  <si>
    <t>budi mulyatno</t>
  </si>
  <si>
    <t>kabag umum sekretariat dprd balikpapan</t>
  </si>
  <si>
    <t>desiderius viby indrayana</t>
  </si>
  <si>
    <t>kepala biro direktur otorita ibu kota nusantara</t>
  </si>
  <si>
    <t>desiderius</t>
  </si>
  <si>
    <t>akbp hendrik eka bahalwan</t>
  </si>
  <si>
    <t>kapolres ppu</t>
  </si>
  <si>
    <t>horas lubis</t>
  </si>
  <si>
    <t>erwin avianto</t>
  </si>
  <si>
    <t>regional group head xl axiata</t>
  </si>
  <si>
    <t>staf divisi riset dan pengembangan pt inka</t>
  </si>
  <si>
    <t>fahmi himawan</t>
  </si>
  <si>
    <t>kepala dinas perternakan dan kesehatan hewan dpkh provinsi kalimantan timur</t>
  </si>
  <si>
    <t>jono syafei</t>
  </si>
  <si>
    <t>research analyst henan putihrai sekuritas</t>
  </si>
  <si>
    <t>chisty maryani</t>
  </si>
  <si>
    <t>financial expert ajaib sekuritas</t>
  </si>
  <si>
    <t>ali syamsu wairooy</t>
  </si>
  <si>
    <t>chief operating officer coo kalla beton</t>
  </si>
  <si>
    <t>ari jahja</t>
  </si>
  <si>
    <t>head of equity research macquarie group</t>
  </si>
  <si>
    <t>salomo sihombing</t>
  </si>
  <si>
    <t>wakil direktur utama totalindo</t>
  </si>
  <si>
    <t>akp kasiyono</t>
  </si>
  <si>
    <t>kapolsek sepaku</t>
  </si>
  <si>
    <t>marsdya tni m tonny harjono</t>
  </si>
  <si>
    <t>komando operasi udara nasional panglima koopsudnas</t>
  </si>
  <si>
    <t>jakaria</t>
  </si>
  <si>
    <t>wakil bupati malinau</t>
  </si>
  <si>
    <t>ermy puspa yunita</t>
  </si>
  <si>
    <t>hadian pramudita</t>
  </si>
  <si>
    <t>direktur utama pt wijaya karya bangunan gedung tbk</t>
  </si>
  <si>
    <t>m dwi cahyono</t>
  </si>
  <si>
    <t>ketua dewan pengarah lembaga kajian tanamula nusantara lktn</t>
  </si>
  <si>
    <t>sandiaga</t>
  </si>
  <si>
    <t>agus flores</t>
  </si>
  <si>
    <t>ketum perkumpulan wartawan</t>
  </si>
  <si>
    <t>sutiarno ssos msi</t>
  </si>
  <si>
    <t>asisten perekonomian dan pembangunan sekretariat daerah kota singkawang</t>
  </si>
  <si>
    <t>kompol eko andi sutejo se</t>
  </si>
  <si>
    <t>kabag log polres singkawang</t>
  </si>
  <si>
    <t>mayor inf sugiyono</t>
  </si>
  <si>
    <t>kepala staf kodim 1202 skw</t>
  </si>
  <si>
    <t>sugiharto</t>
  </si>
  <si>
    <t>director of operations wsbp</t>
  </si>
  <si>
    <t>ricky p gozali</t>
  </si>
  <si>
    <t>kepala kantor kpw bi kalimantan timur</t>
  </si>
  <si>
    <t>sutiarno</t>
  </si>
  <si>
    <t>sadly jaya m</t>
  </si>
  <si>
    <t>pengurus dpd gmc kabupaten penajam paser utara relawan ganjar milenial center gmc kalimantan timur kalimantan timur koordinator wilayah ganjar milenial center kalimantan timur</t>
  </si>
  <si>
    <t>rafika</t>
  </si>
  <si>
    <t>sukarelawan ganjar milenial center gmc kalimantan timur kalimantan timur</t>
  </si>
  <si>
    <t>jamal abdullah al katiri</t>
  </si>
  <si>
    <t>ketua himpunan pertambangan batuan indonesia</t>
  </si>
  <si>
    <t>sarah soewatdy</t>
  </si>
  <si>
    <t>cofounder rukita</t>
  </si>
  <si>
    <t>akbp suryadi</t>
  </si>
  <si>
    <t>kasubdit 3 jatanras ditreskrimum polda kalimantan timur</t>
  </si>
  <si>
    <t>sukoco halim</t>
  </si>
  <si>
    <t>presiden direktur mettadc</t>
  </si>
  <si>
    <t>kapten inf defry rhamansyah</t>
  </si>
  <si>
    <t>defry rhamansyah</t>
  </si>
  <si>
    <t>komandan kompi senapan c yonif raider 600 modang petung</t>
  </si>
  <si>
    <t>suharto</t>
  </si>
  <si>
    <t>direktur angkutan jalan direktorat jenderal perhubungan darat kementerian perhubungan kemenhub</t>
  </si>
  <si>
    <t>muhammad azam</t>
  </si>
  <si>
    <t>pengelola woody grape garden</t>
  </si>
  <si>
    <t>tatu neni suryani</t>
  </si>
  <si>
    <t>paguyuban tari massal nusantara</t>
  </si>
  <si>
    <t>hendrik eka bahalwan</t>
  </si>
  <si>
    <t>kepada desa suko mulyo</t>
  </si>
  <si>
    <t>batara siagian</t>
  </si>
  <si>
    <t>direktur pengolahan dan pemasaran hasil tanaman pangan pphtp kementerian pertanian ri</t>
  </si>
  <si>
    <t>arief m norkim</t>
  </si>
  <si>
    <t>sekretaris dpw pan kalimantan tengah</t>
  </si>
  <si>
    <t>helmi abdullah</t>
  </si>
  <si>
    <t>wakil ketua dprd kota samarinda</t>
  </si>
  <si>
    <t>andrian kame muhat</t>
  </si>
  <si>
    <t>hamdan</t>
  </si>
  <si>
    <t>bupati penajam paser utara</t>
  </si>
  <si>
    <t>pratihari kubontubuh</t>
  </si>
  <si>
    <t>catrini pratihari kubontubuh</t>
  </si>
  <si>
    <t>direktur eksekutif yayasan arsari</t>
  </si>
  <si>
    <t>helena lin legi</t>
  </si>
  <si>
    <t>helena lin</t>
  </si>
  <si>
    <t>kasubdit bpbd penajam paser utara ppu</t>
  </si>
  <si>
    <t>insanul kamil</t>
  </si>
  <si>
    <t>wakil ketua umum bidang infrastruktur kamar dagang dan industri kadin indonesia</t>
  </si>
  <si>
    <t>prof dr h masjaya msi</t>
  </si>
  <si>
    <t>rektor universitas mulawarman unmul</t>
  </si>
  <si>
    <t>albertus trio kusuma</t>
  </si>
  <si>
    <t>dewan pimpinan cabang pmkri pontianak</t>
  </si>
  <si>
    <t>ketua presidium pmkri pontianak senior</t>
  </si>
  <si>
    <t>anggota dprd provinsi kalimantan barat</t>
  </si>
  <si>
    <t>masjaya</t>
  </si>
  <si>
    <t>paulus andi mursalim</t>
  </si>
  <si>
    <t>andrianus asia sidot</t>
  </si>
  <si>
    <t>budi awaluddin</t>
  </si>
  <si>
    <t>kepala dinas kependudukan dan pencatatan sipil dki jakarta</t>
  </si>
  <si>
    <t>daniel eliawardhana</t>
  </si>
  <si>
    <t>general manager pln unit induk pembangkitan dan penyaluran uikl kalimantan</t>
  </si>
  <si>
    <t>garin yudha primaditya</t>
  </si>
  <si>
    <t>yudi akbar</t>
  </si>
  <si>
    <t>ketua markas cabang lmp kota balikpapan</t>
  </si>
  <si>
    <t>teguh mukti widodo</t>
  </si>
  <si>
    <t>pesepeda</t>
  </si>
  <si>
    <t>ketua hubungan antarlembaga inkoppas</t>
  </si>
  <si>
    <t>mulianto</t>
  </si>
  <si>
    <t>direktur utama itmg</t>
  </si>
  <si>
    <t>kepala adat paser kelurahan mentawir kecamatan sepaku sahnan 53</t>
  </si>
  <si>
    <t>tri adhianto</t>
  </si>
  <si>
    <t>pelaksana tugas plt wali kota bekasi</t>
  </si>
  <si>
    <t>andi israwati latief</t>
  </si>
  <si>
    <t>kepala dinas kebudayaan dan pariwisata ppu</t>
  </si>
  <si>
    <t>wendy aprilianto</t>
  </si>
  <si>
    <t>ketua umum hmi cabang kota depok</t>
  </si>
  <si>
    <t>mukkodas syuhada</t>
  </si>
  <si>
    <t>staf ahli wali kota tangerang selatan</t>
  </si>
  <si>
    <t>dr safrizal</t>
  </si>
  <si>
    <t>direktur jenderal bina administrasi kewilayahan kemendagri</t>
  </si>
  <si>
    <t>asrul masriadi</t>
  </si>
  <si>
    <t>kementerian pekerjaan umum dan perumahan rakyat pupr manager engineering proyek</t>
  </si>
  <si>
    <t>annmari kemell</t>
  </si>
  <si>
    <t>wakil menteri keuangan finlandia</t>
  </si>
  <si>
    <t>sahnan</t>
  </si>
  <si>
    <t>direksi lapangan balai wilayah sungai iv kalimantan</t>
  </si>
  <si>
    <t>alesandro sejo</t>
  </si>
  <si>
    <t>hamengkubuwono</t>
  </si>
  <si>
    <t>sabaruddin panrecalle</t>
  </si>
  <si>
    <t>wakil ketua dprd balikpapan</t>
  </si>
  <si>
    <t>sf yudha</t>
  </si>
  <si>
    <t>sekretaris bpd hipmi sumatra utara</t>
  </si>
  <si>
    <t>viko januardhy</t>
  </si>
  <si>
    <t>pemprov kalimantan timur kalimantan timur koordinator koalisi pemuda ibu kota nusantara kopikn</t>
  </si>
  <si>
    <t>lukman fadlum</t>
  </si>
  <si>
    <t>mk staf ahli bidang hukum pemko banjarmasin</t>
  </si>
  <si>
    <t>gina raimondo</t>
  </si>
  <si>
    <t>us secretary of commerce</t>
  </si>
  <si>
    <t>cindy may mcguire</t>
  </si>
  <si>
    <t>cindy may</t>
  </si>
  <si>
    <t>letkol inf frans kishin panjaitan</t>
  </si>
  <si>
    <t>komandan kodim 1016 palangka raya</t>
  </si>
  <si>
    <t>kishin panjaitan</t>
  </si>
  <si>
    <t>adinda creshella</t>
  </si>
  <si>
    <t>laksmi shari de neefe suardana</t>
  </si>
  <si>
    <t>sudjarno</t>
  </si>
  <si>
    <t>direktur operasional pt lib</t>
  </si>
  <si>
    <t>adlansyah</t>
  </si>
  <si>
    <t>wakil sekretaris ikatan keluarga alumni universitas mulawarman</t>
  </si>
  <si>
    <t>jaelani christo</t>
  </si>
  <si>
    <t>ketua umum lbh majelis adat dayak nasional</t>
  </si>
  <si>
    <t>kasiyono</t>
  </si>
  <si>
    <t>kepala desa wonosari</t>
  </si>
  <si>
    <t>willson kalip</t>
  </si>
  <si>
    <t>head knight frank indonesia</t>
  </si>
  <si>
    <t>matulandi paat lontoh supit sh</t>
  </si>
  <si>
    <t>aliansi masyarakat adat nusantara sulawesi utara</t>
  </si>
  <si>
    <t>adi lumakso</t>
  </si>
  <si>
    <t>direktur bisnis regional sumatera kalimantan pt pln persero</t>
  </si>
  <si>
    <t>letkol inf boyke toipan napitupulu sh</t>
  </si>
  <si>
    <t>andre afrizalme</t>
  </si>
  <si>
    <t>kepala staf kodim 0901</t>
  </si>
  <si>
    <t>ketua umum dpp amsindo</t>
  </si>
  <si>
    <t>prahesti pandanwangi</t>
  </si>
  <si>
    <t>boyke toipan napitupulu</t>
  </si>
  <si>
    <t>direktur aparatur negara kementerian ppn bappenas</t>
  </si>
  <si>
    <t>totok indarto</t>
  </si>
  <si>
    <t>edgar diponegoro</t>
  </si>
  <si>
    <t>staf khusus keselamatan publik otorita ikn</t>
  </si>
  <si>
    <t>bharat buxani</t>
  </si>
  <si>
    <t>marketing expert</t>
  </si>
  <si>
    <t>purnama sianturi</t>
  </si>
  <si>
    <t>direktur pengelolaan kekayaan negara dan sistem informasi direktorat jenderal kekayaan negara kementerian keuangan djkn kemenkeu</t>
  </si>
  <si>
    <t>ir junaidi mt</t>
  </si>
  <si>
    <t>balai besar pelaksanaan jalan nasional bbpjn kota nusantara ikn nusantara nusantara ikn nusantara ikn nusantara</t>
  </si>
  <si>
    <t>arniwaty</t>
  </si>
  <si>
    <t>kepala bidang pengelolaan informasi administrasi kependudukan piak dinas kependudukan dan pencatatan sipil kota palangkaraya</t>
  </si>
  <si>
    <t>m wahid sutopo</t>
  </si>
  <si>
    <t>said madrus</t>
  </si>
  <si>
    <t>tenaga ahli direktorat layanan aplikasi informatika pemerintahan laip aptika kementerian komunikasi dan informatika kominfo</t>
  </si>
  <si>
    <t>fathur roziqin</t>
  </si>
  <si>
    <t>hasmar tarigan</t>
  </si>
  <si>
    <t>senior manager operasi konstruksi 1 pt pln persero unit induk pembangunan kalimantan bagian timur</t>
  </si>
  <si>
    <t>m syaibani</t>
  </si>
  <si>
    <t>kepala kantor wilayah direktorat jenderal perbendaharaan provinsi kalimantan timur kanwil ditjen djpb kalimantan timur</t>
  </si>
  <si>
    <t>dr hiroto izumi</t>
  </si>
  <si>
    <t>senior advisor japan bank for international cooperation jbic</t>
  </si>
  <si>
    <t>najidah</t>
  </si>
  <si>
    <t xml:space="preserve">dekan kampus universitas mulawarman </t>
  </si>
  <si>
    <t>fikri hadi sh mh</t>
  </si>
  <si>
    <t>dedy natrifahrizal dedisky nazaroeddin</t>
  </si>
  <si>
    <t>wayan toni supriyanto</t>
  </si>
  <si>
    <t>direktur jenderal penyelenggaraan pos dan informatika kementerian komunikasi dan informatika dirjen ppi kominfo</t>
  </si>
  <si>
    <t>jhon kenedy tanggap</t>
  </si>
  <si>
    <t>ketua dewan perwakilan rakyat daerah kabupaten penajam paser utara dprd ppu kalimantan timur</t>
  </si>
  <si>
    <t>ida ayu nyoman candrawati</t>
  </si>
  <si>
    <t>kepala bidang industri pariwisata dan ekonomi kreatif dinas kebudayaan dan pariwisata provinsi bali</t>
  </si>
  <si>
    <t>kim dongbae</t>
  </si>
  <si>
    <t>wakil direktur jenderal biro asean dan asia tenggara kementerian luar negeri korea selatan</t>
  </si>
  <si>
    <t>arjun majundar</t>
  </si>
  <si>
    <t>moh syafran zamzami</t>
  </si>
  <si>
    <t>indra wu</t>
  </si>
  <si>
    <t>wakil ketua bidang perindustrian dan perdagangan dpw partai persatuan indonesia perindo dki jakarta</t>
  </si>
  <si>
    <t>fikri hadi</t>
  </si>
  <si>
    <t>fransiscus soerjopranoto</t>
  </si>
  <si>
    <t>sukadi kuncoro</t>
  </si>
  <si>
    <t>kepala dinas perindustrian perdagangan koperasi dan ukm disperindagkop penajam paser utara ppu</t>
  </si>
  <si>
    <t>abdul rahman wahid</t>
  </si>
  <si>
    <t>dewan perwakilan rakyat daerah dprd kabupaten penajam paser utara ppu dapil sepaku</t>
  </si>
  <si>
    <t>dony ariswanto</t>
  </si>
  <si>
    <t>pelaksana tugas plt kepala bidang pengelolaan informasi administrasi kependudukan piak disdukcapil ppu</t>
  </si>
  <si>
    <t>ferdinand kana</t>
  </si>
  <si>
    <t>prof dr dede rosyada dr rizkon halal</t>
  </si>
  <si>
    <t>panitia kerja nasional rakernas lembaga pendidikan tinggi pengurus besar nahdlatul ulama lptpbnu</t>
  </si>
  <si>
    <t>boni bonjer jebarus</t>
  </si>
  <si>
    <t>chief operating officer coo pt hyundai motors indonesia</t>
  </si>
  <si>
    <t>muchtar amar</t>
  </si>
  <si>
    <t>adrianus asia sidot</t>
  </si>
  <si>
    <t>ketua umum persatuan olahraga dayung seluruh indonesia</t>
  </si>
  <si>
    <t>andi yuniantoro</t>
  </si>
  <si>
    <t>hujurat</t>
  </si>
  <si>
    <t>kepala balai pelaksana penyediaan perumahan kalimantan i direktorat jenderal perumahan kementerian pupr</t>
  </si>
  <si>
    <t>muhsin palinrugi</t>
  </si>
  <si>
    <t>direktur kebudayaan pariwisata dan ekonomi kreatif otorita ibu kota negara oikn nusantara</t>
  </si>
  <si>
    <t>marjani</t>
  </si>
  <si>
    <t>kepala badan penanggulangan bencana daerah bpbd kabupaten penajam paser utara ppu</t>
  </si>
  <si>
    <t>mohammad djalan</t>
  </si>
  <si>
    <t>ketua umum aliansi pimpinan ormas daerah kalimantan timur aorda kalimantan timur</t>
  </si>
  <si>
    <t>kamarudin abtami</t>
  </si>
  <si>
    <t>direktur pengembangan bisnis pt btb</t>
  </si>
  <si>
    <t>rusmin lawin</t>
  </si>
  <si>
    <t>wakil ketua umum dpp real estate indonesia rei bidang luar negeri</t>
  </si>
  <si>
    <t>jelani christo</t>
  </si>
  <si>
    <t>muhammad joharifin</t>
  </si>
  <si>
    <t>hyeyoung kim</t>
  </si>
  <si>
    <t>vice president head of smart city innovation group hyundai motor company</t>
  </si>
  <si>
    <t>gita tiffany boer</t>
  </si>
  <si>
    <t>yuliot</t>
  </si>
  <si>
    <t>deputi bidang pengembangan iklim penanaman modal badan koordinasi penanaman modal bkpm</t>
  </si>
  <si>
    <t>kim dong bae</t>
  </si>
  <si>
    <t>wakil direktur jenderal asean dan asia tenggara kementerian luar negeri korsel</t>
  </si>
  <si>
    <t>general manager pln kalimantan selatan dan tengah</t>
  </si>
  <si>
    <t>yayasan pendidikan astra direktur astra</t>
  </si>
  <si>
    <t>raihan kusuma</t>
  </si>
  <si>
    <t>kepala transit oriented development tod business generation department pt mrt jakarta</t>
  </si>
  <si>
    <t>syafranuddin</t>
  </si>
  <si>
    <t>juru bicara gubernur kalimantan timur kepala biro adpim setdaprov kalimantan timur</t>
  </si>
  <si>
    <t>dr lukasiwan eddy</t>
  </si>
  <si>
    <t>suyus widayana</t>
  </si>
  <si>
    <t>direktur jenderal penetapan hak dan pendaftaran tanah dirjen phpt kementerian atrbpn</t>
  </si>
  <si>
    <t>helen dewi prameswari</t>
  </si>
  <si>
    <t>head of section of malaria control program direktorat jenderal p2p kemenkes</t>
  </si>
  <si>
    <t>adri istambul lingga gayo</t>
  </si>
  <si>
    <t>indonesia dpp rei komite perizinan badan pertimbangan organisasi bpo dpp rei</t>
  </si>
  <si>
    <t>sri widiyantoro</t>
  </si>
  <si>
    <t>guru besar fakultas teknik pertambangan dan perminyakan institut teknologi bandung itb</t>
  </si>
  <si>
    <t>faizal baharudin</t>
  </si>
  <si>
    <t>arvin fibrianto iskandar</t>
  </si>
  <si>
    <t>ketua dewan pengurus daerah real estat indonesia dpd rei dki jakarta</t>
  </si>
  <si>
    <t>riza a n rukmana</t>
  </si>
  <si>
    <t>pemimpin modal vice president digital business strategy and governance telkom</t>
  </si>
  <si>
    <t>brahmantyo isdijoso</t>
  </si>
  <si>
    <t>direktur pengelolaan dukungan pemerintah dan pembiayaan infrastruktur djppr kementerian keuangan</t>
  </si>
  <si>
    <t>elvin junaidi</t>
  </si>
  <si>
    <t>kepala dinas penanaman modal dan perizinan terpadu dpmpt kota balikpapan</t>
  </si>
  <si>
    <t>ardelia widyanata</t>
  </si>
  <si>
    <t>jauhar efendi</t>
  </si>
  <si>
    <t>asisten i bidang pemerintahan dan kesejahteraan rakyat kalimantan timur kaltim</t>
  </si>
  <si>
    <t>john kenedy</t>
  </si>
  <si>
    <t>ketua dewan perwakilan rakyat daerah dprd penajam paser utara ppu</t>
  </si>
  <si>
    <t>nanang komara</t>
  </si>
  <si>
    <t>ketua umum aliansi perusahaan dan profesional lift eskalator apple indonesia</t>
  </si>
  <si>
    <t>hyong jun kim</t>
  </si>
  <si>
    <t>pemerintah indonesia ikn nusantara business planning execution team hyundai corporation</t>
  </si>
  <si>
    <t>velix vernando wangai</t>
  </si>
  <si>
    <t>staf ahli kepala bappenas bidang sektor unggulan dan infrastruktur</t>
  </si>
  <si>
    <t>taufik hendra kusuma</t>
  </si>
  <si>
    <t>waskita karya realty direktur keuangan dan manajemen risiko waskita</t>
  </si>
  <si>
    <t>safaruddin</t>
  </si>
  <si>
    <t>house of representatives dpr commission iii the pdip fac</t>
  </si>
  <si>
    <t>sodikin medi</t>
  </si>
  <si>
    <t>asisten ii bidang pemerintahan dan kesejahteraan rakyat setkab ppu</t>
  </si>
  <si>
    <t>hernandi tismara</t>
  </si>
  <si>
    <t>pengamat ekonomi institute for development of economics and finance</t>
  </si>
  <si>
    <t>eko listiyanto</t>
  </si>
  <si>
    <t>dzulfian syafrian</t>
  </si>
  <si>
    <t xml:space="preserve">deputy project manager pt adhi karya persero tbk </t>
  </si>
  <si>
    <t>direktur utama pt pii</t>
  </si>
  <si>
    <t>badan eksekutif mahasiswa universitas wijaya putra</t>
  </si>
  <si>
    <t>direktur kompetensi dan produktivitas konstruksi ditjen bina konstruksi</t>
  </si>
  <si>
    <t>dekan stanfords doerr school of sustainability</t>
  </si>
  <si>
    <t>arun majumdar</t>
  </si>
  <si>
    <t>project team leader badan bank tanah</t>
  </si>
  <si>
    <t>direktur pengawasan pemantauan evaluasi badan otorita ikn nusantara</t>
  </si>
  <si>
    <t>dewan perwakilan rakyat daerah dprd provinsi nusa tenggara timur</t>
  </si>
  <si>
    <t>direktur inixindo jogja</t>
  </si>
  <si>
    <t>dosen arsitektur universitas 17 agustus 1945 untag samarinda</t>
  </si>
  <si>
    <t>direktur rsud ratu aji putri botung ppu</t>
  </si>
  <si>
    <t xml:space="preserve">head of public relation borneo bay city ptagung podomoro land </t>
  </si>
  <si>
    <t>pamong budaya dinas pariwisata dan kebudayaan disparbud</t>
  </si>
  <si>
    <t>lanyalla</t>
  </si>
  <si>
    <t>deki syaputra ze</t>
  </si>
  <si>
    <t>vernando wangai</t>
  </si>
  <si>
    <t>syarifudin</t>
  </si>
  <si>
    <t>kepala dinas pariwisata kota baru</t>
  </si>
  <si>
    <t>resdiansyah</t>
  </si>
  <si>
    <t>tenaga ahli pimpinan mobilitas perkotaan ikn</t>
  </si>
  <si>
    <t>firyadi</t>
  </si>
  <si>
    <t>direktur pertanahan otorita ikn nusantara</t>
  </si>
  <si>
    <t>nurullah</t>
  </si>
  <si>
    <t>kepala dinas pariwisata kutai timur</t>
  </si>
  <si>
    <t>suci intan chaniago</t>
  </si>
  <si>
    <t>asep mudzakir</t>
  </si>
  <si>
    <t>direktur keuangan dan manajemen risiko waskita beton precast</t>
  </si>
  <si>
    <t>bima yudhistira adinegara</t>
  </si>
  <si>
    <t>executive director celios</t>
  </si>
  <si>
    <t>firza reynaldy agung</t>
  </si>
  <si>
    <t>idn times</t>
  </si>
  <si>
    <t>hanggoro doso pamungkas</t>
  </si>
  <si>
    <t>lingkaran survei indonesia lsi</t>
  </si>
  <si>
    <t>fitra riadian</t>
  </si>
  <si>
    <t>kepala kppn balikpapan</t>
  </si>
  <si>
    <t>brigjen pol jawari</t>
  </si>
  <si>
    <t>waka polda sumatera utara</t>
  </si>
  <si>
    <t>ridwan hutagalung</t>
  </si>
  <si>
    <t>kurator museum gedung sate</t>
  </si>
  <si>
    <t>letkol inf mahmud</t>
  </si>
  <si>
    <t>dandim 0913 penajam paser utara</t>
  </si>
  <si>
    <t>lexi roland rompas</t>
  </si>
  <si>
    <t>direktur utama pt transkon jaya tbk</t>
  </si>
  <si>
    <t>djoko budiharjo indri</t>
  </si>
  <si>
    <t>kajati jawa barat</t>
  </si>
  <si>
    <t>sirna malasari</t>
  </si>
  <si>
    <t>jaksa pinangki</t>
  </si>
  <si>
    <t>djoko djoko budiharjo</t>
  </si>
  <si>
    <t>eko listyanto</t>
  </si>
  <si>
    <t>institute development of economics and finance indef</t>
  </si>
  <si>
    <t>petrus s hut msi</t>
  </si>
  <si>
    <t>kepala dinas pertanian kadistan kutai barat</t>
  </si>
  <si>
    <t>kasat ario</t>
  </si>
  <si>
    <t>polisi unit perlindungan perempuan dan anak ppa dinsos ikn</t>
  </si>
  <si>
    <t>piranti gunawan wijaya</t>
  </si>
  <si>
    <t>presiden direktur pt nagabhuana aneka</t>
  </si>
  <si>
    <t>bahteramsyah</t>
  </si>
  <si>
    <t>kepala dinas komunikasi dan informatika diskominfo kukar</t>
  </si>
  <si>
    <t>andri wirawan</t>
  </si>
  <si>
    <t>sekretaris lurah senipah</t>
  </si>
  <si>
    <t>sjafruddin prawiranegara</t>
  </si>
  <si>
    <t>yohanes hadi saputra</t>
  </si>
  <si>
    <t>departemen teknik infrastruktur sipil its</t>
  </si>
  <si>
    <t>christian bagaskara</t>
  </si>
  <si>
    <t>baharudin muin</t>
  </si>
  <si>
    <t>anggota dprd provinsi kalimatan timur kaltim</t>
  </si>
  <si>
    <t>ihwan datu adam</t>
  </si>
  <si>
    <t>wakil bupati kabupaten penajam paser utara wabup ppu</t>
  </si>
  <si>
    <t>jumarin thripada</t>
  </si>
  <si>
    <t>anggota dprd kutai kartanegara</t>
  </si>
  <si>
    <t>sunarto</t>
  </si>
  <si>
    <t>tenaga ahli bupati ppu</t>
  </si>
  <si>
    <t>hadi muntoro</t>
  </si>
  <si>
    <t>kepala desa semoi dua kecamatan sepaku</t>
  </si>
  <si>
    <t>maming</t>
  </si>
  <si>
    <t>pengusaha muda kaltim</t>
  </si>
  <si>
    <t>yulham ferdiansyah roestam</t>
  </si>
  <si>
    <t>chief executive officer pt kuripan raya</t>
  </si>
  <si>
    <t>mantan menteri kemakmuran</t>
  </si>
  <si>
    <t>departemen teknik sipil its</t>
  </si>
  <si>
    <t>andi muhammad yusup</t>
  </si>
  <si>
    <t>anggota dprd ppu</t>
  </si>
  <si>
    <t>hm aswin</t>
  </si>
  <si>
    <t>kepala bappeda kaltim</t>
  </si>
  <si>
    <t>aji fitra firnanda</t>
  </si>
  <si>
    <t>kepala dinas pupr kaltim</t>
  </si>
  <si>
    <t>rasyid</t>
  </si>
  <si>
    <t>ivy wong</t>
  </si>
  <si>
    <t>direktur pengembangan bisnis pakuwon jati iv</t>
  </si>
  <si>
    <t>cak imin</t>
  </si>
  <si>
    <t>dr abriantinus</t>
  </si>
  <si>
    <t>abriantinus</t>
  </si>
  <si>
    <t>calon legislatif</t>
  </si>
  <si>
    <t>benjamin</t>
  </si>
  <si>
    <t>dr mn khairuddin spb mph</t>
  </si>
  <si>
    <t>khairuddin spb mph</t>
  </si>
  <si>
    <t>yasunori yamashita</t>
  </si>
  <si>
    <t>ceo yy ltd japan</t>
  </si>
  <si>
    <t>ferdinand salvino liing</t>
  </si>
  <si>
    <t>sekretaris umum gerdayak kalimantan timur</t>
  </si>
  <si>
    <t>director rs pertamina balikpapan</t>
  </si>
  <si>
    <t>muzani</t>
  </si>
  <si>
    <t>mpr ri</t>
  </si>
  <si>
    <t>enoh t ebong</t>
  </si>
  <si>
    <t>direktur ustda</t>
  </si>
  <si>
    <t>arvin f iskandar</t>
  </si>
  <si>
    <t>ketua dewan pengurus daerah rei dki jakarta</t>
  </si>
  <si>
    <t>adiwan fahlan aritenang</t>
  </si>
  <si>
    <t>ketua apsi</t>
  </si>
  <si>
    <t>imam ary wibowo</t>
  </si>
  <si>
    <t>akademisi ekonomi dan bisnis</t>
  </si>
  <si>
    <t>nizam</t>
  </si>
  <si>
    <t>dirjen pendidikan tinggi ristek kemdikbudristek</t>
  </si>
  <si>
    <t>choong ee ren</t>
  </si>
  <si>
    <t>chief executive officer niro granite indonesia</t>
  </si>
  <si>
    <t>vicky w kartiwa</t>
  </si>
  <si>
    <t>ketua perempuan jenggala</t>
  </si>
  <si>
    <t>muhamad taufik zoelkifli mtz</t>
  </si>
  <si>
    <t>sekretaris fraksi pks dprd dki jakarta</t>
  </si>
  <si>
    <t>mareta sari</t>
  </si>
  <si>
    <t>koalisi masyarakat sipil kalimantan timur</t>
  </si>
  <si>
    <t>ani sofian</t>
  </si>
  <si>
    <t>wali kota pontianak</t>
  </si>
  <si>
    <t>ebong</t>
  </si>
  <si>
    <t>darmaningtyas</t>
  </si>
  <si>
    <t>tim transportasi ikn</t>
  </si>
  <si>
    <t>tjokorda nirarta samdhi</t>
  </si>
  <si>
    <t>tjokorda</t>
  </si>
  <si>
    <t>erika bukhari</t>
  </si>
  <si>
    <t>batari saraswati</t>
  </si>
  <si>
    <t>hafida fahmiasari</t>
  </si>
  <si>
    <t>ilham malik</t>
  </si>
  <si>
    <t>tory damantoro</t>
  </si>
  <si>
    <t>eddy n lesnusa</t>
  </si>
  <si>
    <t>kadis esdm</t>
  </si>
  <si>
    <t>lesnusa</t>
  </si>
  <si>
    <t>anis</t>
  </si>
  <si>
    <t>asosiasi program studi sosiologi indonesia apssi iv</t>
  </si>
  <si>
    <t>khoirudin</t>
  </si>
  <si>
    <t>cucu mulyani</t>
  </si>
  <si>
    <t>pelaksana tugas direktur jenderal perhubungan darat kemenhub</t>
  </si>
  <si>
    <t>anis anjarwati</t>
  </si>
  <si>
    <t>cucu</t>
  </si>
  <si>
    <t>pansus dprd dki jakarta</t>
  </si>
  <si>
    <t>dhony raharjoe</t>
  </si>
  <si>
    <t>wakil kepala otorita ikn nusantara</t>
  </si>
  <si>
    <t>rei hari ganie</t>
  </si>
  <si>
    <t>wakil ketua real estate indonesia</t>
  </si>
  <si>
    <t>andrew sabastian suryali</t>
  </si>
  <si>
    <t>pt kayan hydro energy</t>
  </si>
  <si>
    <t>najjelul wahyuni</t>
  </si>
  <si>
    <t>ketua asosiasi pengembang perumahan dan permukiman seluruh indonesia</t>
  </si>
  <si>
    <t>rustam effendi</t>
  </si>
  <si>
    <t>sekretaris daerah sekda donggala</t>
  </si>
  <si>
    <t>herry trisaputra zina</t>
  </si>
  <si>
    <t>dirjen pembiayaan infrastruktur kementerian pupr</t>
  </si>
  <si>
    <t>juhaeni</t>
  </si>
  <si>
    <t>kabid bina marga dinas putr paser</t>
  </si>
  <si>
    <t>i gede upeksa negara</t>
  </si>
  <si>
    <t>direktur utama pt pp properti</t>
  </si>
  <si>
    <t>hardi rofiq nasution</t>
  </si>
  <si>
    <t>kepala otoritas jasa keuangan ojk wilayah jember</t>
  </si>
  <si>
    <t>inayatullah</t>
  </si>
  <si>
    <t>kepala dinas perhubungan kadishub kabupaten paser</t>
  </si>
  <si>
    <t>sukirno</t>
  </si>
  <si>
    <t>kepala desa loh sumber</t>
  </si>
  <si>
    <t>pol boy rafli</t>
  </si>
  <si>
    <t>kepala bnpt komjen</t>
  </si>
  <si>
    <t>masitah</t>
  </si>
  <si>
    <t>pemerintah kabupaten pemkab paser</t>
  </si>
  <si>
    <t>ajenkris</t>
  </si>
  <si>
    <t>kepala dinas perindustrian dan perdagangan kota palu</t>
  </si>
  <si>
    <t>novan syahronny pasie</t>
  </si>
  <si>
    <t>sekretaris komisi iii</t>
  </si>
  <si>
    <t>suhail mohammed al mazrouei</t>
  </si>
  <si>
    <t>menteri energi dan industri uea</t>
  </si>
  <si>
    <t>imam s ernawi</t>
  </si>
  <si>
    <t>ketua satgas perencanaan pembangunan infrastruktur ikn kementerian pupr</t>
  </si>
  <si>
    <t>dyah pitaloka</t>
  </si>
  <si>
    <t>wakil ketua komisi viii dpr ri</t>
  </si>
  <si>
    <t>suritno</t>
  </si>
  <si>
    <t>kepala dinas ketahanan pangan kabupaten penajam paser utara ppu kalimantan timur kaltim</t>
  </si>
  <si>
    <t>hasbullah helmi</t>
  </si>
  <si>
    <t>kepala disdukcapil balikpapan</t>
  </si>
  <si>
    <t>lm aswin</t>
  </si>
  <si>
    <t>kepala badan perencanaan pembangunan daerah bappeda kalimantan timur</t>
  </si>
  <si>
    <t>risman abdul</t>
  </si>
  <si>
    <t>dr grace</t>
  </si>
  <si>
    <t>satuan tugas percepatan penanganan covid</t>
  </si>
  <si>
    <t>ariza</t>
  </si>
  <si>
    <t>pemprov dan dki jakarta</t>
  </si>
  <si>
    <t>sutrimo</t>
  </si>
  <si>
    <t>ketua kelompok tani setaria</t>
  </si>
  <si>
    <t>willy aditya</t>
  </si>
  <si>
    <t>wakil ketua baleg dpr</t>
  </si>
  <si>
    <t>edwin santoso</t>
  </si>
  <si>
    <t>ketua komisi iii dprd paser</t>
  </si>
  <si>
    <t>johanes fransiskus trijoko</t>
  </si>
  <si>
    <t>sibukdin</t>
  </si>
  <si>
    <t>ketua pengadilan negeri pn penajam</t>
  </si>
  <si>
    <t>abednedju</t>
  </si>
  <si>
    <t>direktur utama gunung raja paksi</t>
  </si>
  <si>
    <t>harianto</t>
  </si>
  <si>
    <t>direktur gunung raja paksi</t>
  </si>
  <si>
    <t>ananta fathurrozi</t>
  </si>
  <si>
    <t>kepala badan perencanaan pembangunan daerah bappeda kota samarinda</t>
  </si>
  <si>
    <t>muliadi</t>
  </si>
  <si>
    <t>pelaksana tugas sekretaris daerah kabupaten pena</t>
  </si>
  <si>
    <t>velix vernando wanggai</t>
  </si>
  <si>
    <t>trijoko</t>
  </si>
  <si>
    <t>ananta</t>
  </si>
  <si>
    <t>velix</t>
  </si>
  <si>
    <t>bogat widyatmoko</t>
  </si>
  <si>
    <t>suparlan</t>
  </si>
  <si>
    <t>munawwar</t>
  </si>
  <si>
    <t>kepala dinas peternakan dan kesehatan hewan kalimantan timur</t>
  </si>
  <si>
    <t>slamet</t>
  </si>
  <si>
    <t>pang irawan</t>
  </si>
  <si>
    <t>camat penajam</t>
  </si>
  <si>
    <t>nur sultan</t>
  </si>
  <si>
    <t>kedutaan besar indonesia kbri</t>
  </si>
  <si>
    <t>hedi rahadian</t>
  </si>
  <si>
    <t>direktur jenderal dirjen bina marga kementerian pupr</t>
  </si>
  <si>
    <t>m ikrar galang nusantara</t>
  </si>
  <si>
    <t>musda dpd knpi balikpapan</t>
  </si>
  <si>
    <t>m ramdani basri</t>
  </si>
  <si>
    <t>direktur utama meta</t>
  </si>
  <si>
    <t>saan mustapa</t>
  </si>
  <si>
    <t>wakil ketua pansus ikn</t>
  </si>
  <si>
    <t>hammid noor yasin</t>
  </si>
  <si>
    <t>anggota fraksi pks</t>
  </si>
  <si>
    <t>jerry masie</t>
  </si>
  <si>
    <t>direktur political and public policy studies p3s</t>
  </si>
  <si>
    <t>suwito</t>
  </si>
  <si>
    <t>direktur pelayanan dasar ikn</t>
  </si>
  <si>
    <t>alisjahbana</t>
  </si>
  <si>
    <t>united nations economic and social commission for asia the pacific the ikn nusantara consistency of development sdgs ikn nusantara unescap vlr sdgs</t>
  </si>
  <si>
    <t>parid ridwanuddin</t>
  </si>
  <si>
    <t>arya yusa</t>
  </si>
  <si>
    <t>manager communication relation csr patra niaga regional kalimantan</t>
  </si>
  <si>
    <t>hassanudin</t>
  </si>
  <si>
    <t>penjabat pj gubernur sumatra utara</t>
  </si>
  <si>
    <t>lee sang deok</t>
  </si>
  <si>
    <t>duta besar korea selatan</t>
  </si>
  <si>
    <t>dosen unpar</t>
  </si>
  <si>
    <t>bakri hadi</t>
  </si>
  <si>
    <t>muda indonesia hipmi kalimantan timur</t>
  </si>
  <si>
    <t>agustina h tina toon</t>
  </si>
  <si>
    <t>a moelky furqa</t>
  </si>
  <si>
    <t>pemerintah telkomsel</t>
  </si>
  <si>
    <t>anggota pdip perjuangan</t>
  </si>
  <si>
    <t>erick wihardja</t>
  </si>
  <si>
    <t>direktur eksekutif vasanta group</t>
  </si>
  <si>
    <t>boyke p soebroto</t>
  </si>
  <si>
    <t>direktur utama pt bina karya persero</t>
  </si>
  <si>
    <t>dr hj padillah mante runa msi mars</t>
  </si>
  <si>
    <t>ketua pengurus wilayah iwss kalimantan timur</t>
  </si>
  <si>
    <t>fadlun kasau shmh</t>
  </si>
  <si>
    <t>ketua pc iwss balikpapan</t>
  </si>
  <si>
    <t>rabbiansyah</t>
  </si>
  <si>
    <t>anggota dprd kotabaru</t>
  </si>
  <si>
    <t>mushadi iksan</t>
  </si>
  <si>
    <t>arif farhan budi</t>
  </si>
  <si>
    <t>group head central region xl axiata</t>
  </si>
  <si>
    <t>akbp hendri eka bahalwan</t>
  </si>
  <si>
    <t>daniel thio</t>
  </si>
  <si>
    <t>direktur utama pt bkm</t>
  </si>
  <si>
    <t>oddang</t>
  </si>
  <si>
    <t>kepala desa gunung mulia</t>
  </si>
  <si>
    <t>sutarno wijaya</t>
  </si>
  <si>
    <t>hendricus andy simarmata</t>
  </si>
  <si>
    <t>ketua ikatan ahli perencanaan indonesia</t>
  </si>
  <si>
    <t>hutapea</t>
  </si>
  <si>
    <t>karmin laonggeng</t>
  </si>
  <si>
    <t>ketua umum dewan kesenian balikpapan</t>
  </si>
  <si>
    <t>ayonius</t>
  </si>
  <si>
    <t>sekdakab kutai barat</t>
  </si>
  <si>
    <t>petrus</t>
  </si>
  <si>
    <t>kepala dinas pertanian kubar</t>
  </si>
  <si>
    <t>johnny plate</t>
  </si>
  <si>
    <t>rudy s prawiradinata</t>
  </si>
  <si>
    <t>the ministry of national development planning bappenas</t>
  </si>
  <si>
    <t>erzaldi rosman</t>
  </si>
  <si>
    <t>gubernur bangka belitung</t>
  </si>
  <si>
    <t>yohanes fransiskus lema</t>
  </si>
  <si>
    <t>komisi iv fraksi pdip</t>
  </si>
  <si>
    <t>dwi farisa putra wibowo</t>
  </si>
  <si>
    <t>ombudsman ri perwakilan kalimantan timur</t>
  </si>
  <si>
    <t>awang djohan bachtiar</t>
  </si>
  <si>
    <t>ketua pii gresik</t>
  </si>
  <si>
    <t>bakhtiyar efendi</t>
  </si>
  <si>
    <t>sekretaris perusahaan ptpp</t>
  </si>
  <si>
    <t>samuel a pangarepan</t>
  </si>
  <si>
    <t>direktur jenderal aplikasi informatika kemenkominfo</t>
  </si>
  <si>
    <t>maghfur</t>
  </si>
  <si>
    <t>rachman arif dienaputra</t>
  </si>
  <si>
    <t>gamma a thohir</t>
  </si>
  <si>
    <t>ceo nusantara united fc</t>
  </si>
  <si>
    <t>tumiran</t>
  </si>
  <si>
    <t>upt puskesmas sepaku i penajam paser utara</t>
  </si>
  <si>
    <t>titi haryati</t>
  </si>
  <si>
    <t>ketua umum kalimantan muda indonesia</t>
  </si>
  <si>
    <t>yuki kustian</t>
  </si>
  <si>
    <t>ketua pelaksana silaturahmi inkindo jawa barat</t>
  </si>
  <si>
    <t>puadi</t>
  </si>
  <si>
    <t>anggota bawaslu divisi penanganan pelanggaran data dan informasi</t>
  </si>
  <si>
    <t>hari dermanto</t>
  </si>
  <si>
    <t>ketua bawaslu kalimantan timur</t>
  </si>
  <si>
    <t>hasmoro</t>
  </si>
  <si>
    <t>direktur utama pt medikaloka hermina tbk</t>
  </si>
  <si>
    <t>staf ahli menteri perencanaan pembangunan nasional bappenas</t>
  </si>
  <si>
    <t>direktur pertahanan dan keamanan kementerian ppnbappenas</t>
  </si>
  <si>
    <t>direktur berkah salama jaya kalimantan timur</t>
  </si>
  <si>
    <t>anggota dpr fraksi golkar</t>
  </si>
  <si>
    <t>kapuslitbang transportasi lsdp</t>
  </si>
  <si>
    <t>gunung hutapea</t>
  </si>
  <si>
    <t>menkominfo</t>
  </si>
  <si>
    <t>projek manajer ikn nusantara pembangunan kantor kemenko</t>
  </si>
  <si>
    <t>annas maghfur</t>
  </si>
  <si>
    <t>amran</t>
  </si>
  <si>
    <t>direktur jendral bina administrasi kewilayahan kementrian dalam negeri ri</t>
  </si>
  <si>
    <t>rio rompas</t>
  </si>
  <si>
    <t>nasa juru kampanye greenpeace indonesia</t>
  </si>
  <si>
    <t>suprapto</t>
  </si>
  <si>
    <t>ketua dprd kabupaten banggai</t>
  </si>
  <si>
    <t>supratman</t>
  </si>
  <si>
    <t>ketua baleg dpr</t>
  </si>
  <si>
    <t>ariantyo condrowibowo</t>
  </si>
  <si>
    <t>laksamana muda tni</t>
  </si>
  <si>
    <t>billy lombok</t>
  </si>
  <si>
    <t>wakil ketua dprd sulawesi utara</t>
  </si>
  <si>
    <t>meti nishimura yasutoshi</t>
  </si>
  <si>
    <t>menteri energi perdagangan dan industri jepang</t>
  </si>
  <si>
    <t>nanang djamaludin</t>
  </si>
  <si>
    <t>klub literasi progresif klip</t>
  </si>
  <si>
    <t>syaifuddin</t>
  </si>
  <si>
    <t>direktur eksekutif kk jakarta</t>
  </si>
  <si>
    <t>kyun cho</t>
  </si>
  <si>
    <t>hyundai motor company hmc</t>
  </si>
  <si>
    <t>august hamonangan</t>
  </si>
  <si>
    <t>komisi d dprd dki jakarta fraksi psi</t>
  </si>
  <si>
    <t>margono hadi susanto</t>
  </si>
  <si>
    <t>kepala satpol pp kabupaten penajam paser</t>
  </si>
  <si>
    <t>phil rickard</t>
  </si>
  <si>
    <t>ketua dewan pembina jis</t>
  </si>
  <si>
    <t>boyke prasetyanto</t>
  </si>
  <si>
    <t>direktur bina karya</t>
  </si>
  <si>
    <t>purba yudha tama</t>
  </si>
  <si>
    <t>pemerintah sekretaris perusahaan wege</t>
  </si>
  <si>
    <t>dr drs astra</t>
  </si>
  <si>
    <t>direktur smk kementerian pendidikan kebudayaan riset dan teknologi republik indonesia</t>
  </si>
  <si>
    <t>faizal r djoemadi</t>
  </si>
  <si>
    <t>direktur utama pos indonesia</t>
  </si>
  <si>
    <t>mulyono</t>
  </si>
  <si>
    <t>kepala dinas ketahanan pangan ppu</t>
  </si>
  <si>
    <t>antonius nisfo</t>
  </si>
  <si>
    <t>direktorat jenderal ditjen perumahan pekerja ik ##n</t>
  </si>
  <si>
    <t>prof hadi suyono</t>
  </si>
  <si>
    <t>president director of ciriajasa engineering management consultant</t>
  </si>
  <si>
    <t>radmiadi</t>
  </si>
  <si>
    <t>pt asdp indonesia ferry pelabuhan penajam cabang balikpapan</t>
  </si>
  <si>
    <t>emir monti</t>
  </si>
  <si>
    <t>manager corporate communication pt kereta cepat indonesia china</t>
  </si>
  <si>
    <t>ratih mustikoningsih</t>
  </si>
  <si>
    <t>dwiko budi permadi</t>
  </si>
  <si>
    <t>fakultas kehutanan ugm</t>
  </si>
  <si>
    <t>ir pieter e frans</t>
  </si>
  <si>
    <t>president director of ciriajasa engineering management consultant cec</t>
  </si>
  <si>
    <t>dwiko budi permadi shut msc phd</t>
  </si>
  <si>
    <t>dosen fakultas kehutanan universitas gadjah mada ugm</t>
  </si>
  <si>
    <t>connie rahakundini</t>
  </si>
  <si>
    <t>pengamat militer dan pertahanan</t>
  </si>
  <si>
    <t>loretta thamrin</t>
  </si>
  <si>
    <t>direktur utama pt caih infotech indonesia</t>
  </si>
  <si>
    <t>zelda wulan kartika</t>
  </si>
  <si>
    <t>deputy chief of mission kedubes indonesia</t>
  </si>
  <si>
    <t>aulia akbar</t>
  </si>
  <si>
    <t>prof meilinda nurbanasari</t>
  </si>
  <si>
    <t>rektor itenas</t>
  </si>
  <si>
    <t>h mungin muhajir</t>
  </si>
  <si>
    <t>untung suropati</t>
  </si>
  <si>
    <t>bupati pasuruan</t>
  </si>
  <si>
    <t>simon g bell</t>
  </si>
  <si>
    <t>ceo quantum power asia</t>
  </si>
  <si>
    <t>tona hutauruk</t>
  </si>
  <si>
    <t>dpmptsp provinsi dki jakarta</t>
  </si>
  <si>
    <t>adwar skenda putra</t>
  </si>
  <si>
    <t>kunlistiani</t>
  </si>
  <si>
    <t>ketua pgri kepulauan bangka belitung</t>
  </si>
  <si>
    <t>suganda pandapotan pasaribu</t>
  </si>
  <si>
    <t>dinas pekerjaan umum pu provinsi kepulauan bangka belitung</t>
  </si>
  <si>
    <t>dito ariotedjo</t>
  </si>
  <si>
    <t>menpora ri</t>
  </si>
  <si>
    <t>khairuddin</t>
  </si>
  <si>
    <t>kominfo penajam paser utara ppu kalimantan timur kalimantan timur</t>
  </si>
  <si>
    <t>abdullah azwar anaz</t>
  </si>
  <si>
    <t>menteri pendayagunaan aparatur negara reformasi birokrasi menpan rb</t>
  </si>
  <si>
    <t>tjok oka artha ardhana sukawati cok ace</t>
  </si>
  <si>
    <t>wakil gubernur bali</t>
  </si>
  <si>
    <t>ali baal masdar</t>
  </si>
  <si>
    <t>gubernur sulawesi barat sulawesi barat</t>
  </si>
  <si>
    <t>prof gufran darma dirawan</t>
  </si>
  <si>
    <t>kepala dinas pendidikan sulawesi barat</t>
  </si>
  <si>
    <t>ivan syafranudin</t>
  </si>
  <si>
    <t>kepala biro adpim setprov kalimantan timur</t>
  </si>
  <si>
    <t>datu buyung perkasa</t>
  </si>
  <si>
    <t>ketua lembaga adat kesultanan bulungan</t>
  </si>
  <si>
    <t>rudy mastura</t>
  </si>
  <si>
    <t>gubernur sulawesi tengah</t>
  </si>
  <si>
    <t>sri sultan hamengku buwono x</t>
  </si>
  <si>
    <t>gubernur daerah istimewa yogyakarta diy</t>
  </si>
  <si>
    <t>aufa</t>
  </si>
  <si>
    <t>kepala dinas kebudayaan dan pariwisata disbudpar provinsi sumatra selatan</t>
  </si>
  <si>
    <t>syekh muhammad arsyad albanjari</t>
  </si>
  <si>
    <t>ahyanies</t>
  </si>
  <si>
    <t>kader partai demokrat</t>
  </si>
  <si>
    <t>aufa syahrizal</t>
  </si>
  <si>
    <t>danny pomanto</t>
  </si>
  <si>
    <t>walikota makassar</t>
  </si>
  <si>
    <t>daniel surya</t>
  </si>
  <si>
    <t>executive chairman wir group</t>
  </si>
  <si>
    <t>prof tjandra yoga aditama</t>
  </si>
  <si>
    <t>tjandra yoga</t>
  </si>
  <si>
    <t>ahli kesehatan</t>
  </si>
  <si>
    <t>andi rudi</t>
  </si>
  <si>
    <t>wakil bupati kotabaru</t>
  </si>
  <si>
    <t>iwan suprajipto</t>
  </si>
  <si>
    <t>direktur jenderal perumahan kementrian pupr</t>
  </si>
  <si>
    <t>kombes artanto</t>
  </si>
  <si>
    <t>kabid humas polda kalitm</t>
  </si>
  <si>
    <t>artanto</t>
  </si>
  <si>
    <t>endro siswantoro yahman</t>
  </si>
  <si>
    <t>arsyadjuliandi rahman</t>
  </si>
  <si>
    <t>komisi ii dpr</t>
  </si>
  <si>
    <t>syamsudin alie</t>
  </si>
  <si>
    <t>mustain</t>
  </si>
  <si>
    <t>pakar sosiologi pembangunan universitas airlangga unair</t>
  </si>
  <si>
    <t>tanita</t>
  </si>
  <si>
    <t>tanita dian</t>
  </si>
  <si>
    <t>haryowo dwi putranto</t>
  </si>
  <si>
    <t>datuk syed md hasrin tengku hussin</t>
  </si>
  <si>
    <t>duta besar malaysia</t>
  </si>
  <si>
    <t>achmad jaya santosa</t>
  </si>
  <si>
    <t>sekretaris oikn</t>
  </si>
  <si>
    <t>encek achmad rafiddin rizal</t>
  </si>
  <si>
    <t>kepala dlh kalimantan timur</t>
  </si>
  <si>
    <t>yelena tkachenko</t>
  </si>
  <si>
    <t>sergek projects, investor</t>
  </si>
  <si>
    <t>tira ardianti</t>
  </si>
  <si>
    <t>head of corporate investor relation asii</t>
  </si>
  <si>
    <t>dato syed md hasrin tengku hussin</t>
  </si>
  <si>
    <t>andersius</t>
  </si>
  <si>
    <t>tokoh masyarakat dayak</t>
  </si>
  <si>
    <t>antoni</t>
  </si>
  <si>
    <t>direktorat jenderal perhubungan laut</t>
  </si>
  <si>
    <t>faaris pranawa</t>
  </si>
  <si>
    <t>direktur pembiayaan publik dan pengembangan proyek pt smi</t>
  </si>
  <si>
    <t>dahnial</t>
  </si>
  <si>
    <t>ketua dprd tala</t>
  </si>
  <si>
    <t>muslimin dahnial</t>
  </si>
  <si>
    <t>ali sobirin</t>
  </si>
  <si>
    <t>ketua pn pleihari</t>
  </si>
  <si>
    <t>iqbal damanik</t>
  </si>
  <si>
    <t>forest campaigner greenpeace indonesia</t>
  </si>
  <si>
    <t>doni p joewono</t>
  </si>
  <si>
    <t>deputi gubernur bank indonesia bi</t>
  </si>
  <si>
    <t>sri astuti wijaya</t>
  </si>
  <si>
    <t>ketua forum sentra industri kecil teritip kota balikpapan</t>
  </si>
  <si>
    <t>agung wirajaya</t>
  </si>
  <si>
    <t>corporate marketing director agung podomoro</t>
  </si>
  <si>
    <t>catrini</t>
  </si>
  <si>
    <t>subhan cholid buka</t>
  </si>
  <si>
    <t>direktur layanan haji luar negeri kementerian agama kemenag</t>
  </si>
  <si>
    <t>wisnuwardhana</t>
  </si>
  <si>
    <t>kepala dinas pekerjaan umum pu kukar</t>
  </si>
  <si>
    <t>suhardi</t>
  </si>
  <si>
    <t>disnakertrans ppu</t>
  </si>
  <si>
    <t>meta</t>
  </si>
  <si>
    <t>grup salim pt nusantara infrastructure tbk</t>
  </si>
  <si>
    <t>indah dp pertiwi</t>
  </si>
  <si>
    <t>sodikin</t>
  </si>
  <si>
    <t>asisten i pemkab ppu</t>
  </si>
  <si>
    <t>rudiansyah</t>
  </si>
  <si>
    <t>ketua kpu kalimantan timur</t>
  </si>
  <si>
    <t>suhail</t>
  </si>
  <si>
    <t>ikatan keluarga alumni pw ika pergerakan mahasiswa islam indonesia</t>
  </si>
  <si>
    <t>fadhin darmawan</t>
  </si>
  <si>
    <t>project engineering pt adhi karya</t>
  </si>
  <si>
    <t>kolonel pnb anton pallaguna</t>
  </si>
  <si>
    <t>asops kosek ikn</t>
  </si>
  <si>
    <t>mohammad ridwan</t>
  </si>
  <si>
    <t>kepala biro hubungan masyarakat badan kepegawaian negara bkn</t>
  </si>
  <si>
    <t>wargiyati</t>
  </si>
  <si>
    <t>ketua dpp papdesi</t>
  </si>
  <si>
    <t>ir dr hon lo waikwok gbs mh jp</t>
  </si>
  <si>
    <t>hong kong trade development council hktdc indonesia</t>
  </si>
  <si>
    <t>stephen liang</t>
  </si>
  <si>
    <t>asisten direktur eksekutif hktdc</t>
  </si>
  <si>
    <t>djarot tri wardhono</t>
  </si>
  <si>
    <t>direktur lalu lintas dan angkutan kereta api djka kemenhub</t>
  </si>
  <si>
    <t>rudi prastiono</t>
  </si>
  <si>
    <t>sekjen dpp papdesi senthot</t>
  </si>
  <si>
    <t>mupit datusahlan</t>
  </si>
  <si>
    <t>koordinator wilayah papdesi kalimantan</t>
  </si>
  <si>
    <t>eka priadi</t>
  </si>
  <si>
    <t>ketua lppm untan untan</t>
  </si>
  <si>
    <t>adistyana damaranti</t>
  </si>
  <si>
    <t>presiden bobobox bobocabin ikn ceo office bobobox</t>
  </si>
  <si>
    <t>hon lo waikwok</t>
  </si>
  <si>
    <t>djarot tri</t>
  </si>
  <si>
    <t>franciscus tan</t>
  </si>
  <si>
    <t>direktur operasi berdikari pondasi perkasa</t>
  </si>
  <si>
    <t>herdaru purwianto</t>
  </si>
  <si>
    <t>head operation ulin garage part of trinity auto samarinda</t>
  </si>
  <si>
    <t>kombespol donny adityawarman</t>
  </si>
  <si>
    <t>direktur polairud polda kalimantan timur</t>
  </si>
  <si>
    <t>bambang soesantono</t>
  </si>
  <si>
    <t>kepala otorita ibu kota nusantara oikn</t>
  </si>
  <si>
    <t>agus talis joni</t>
  </si>
  <si>
    <t>ketua dewan adat dayak dad kutai kartanegara</t>
  </si>
  <si>
    <t>toni yuswanto</t>
  </si>
  <si>
    <t>kepala seksi penerangan hukum kasi penkum kejati kalimantan timur</t>
  </si>
  <si>
    <t>harli siregar</t>
  </si>
  <si>
    <t>wakil kepala kejati wakajati kalimantan timur</t>
  </si>
  <si>
    <t>i ketut kasna dedi</t>
  </si>
  <si>
    <t>asisten intelijen asintel kejati kalimantan timur</t>
  </si>
  <si>
    <t>adrinof chaniago</t>
  </si>
  <si>
    <t>dahlia evawani</t>
  </si>
  <si>
    <t>sekretaris perusahaan nusantara infrastructure</t>
  </si>
  <si>
    <t>haemusri umar</t>
  </si>
  <si>
    <t>kepala dinas perdagangan disdag kota balikpapan</t>
  </si>
  <si>
    <t>munjirin</t>
  </si>
  <si>
    <t>wali kota jakarta selatan</t>
  </si>
  <si>
    <t>firman setia herwanto</t>
  </si>
  <si>
    <t>direktur program archid</t>
  </si>
  <si>
    <t>won heeryong</t>
  </si>
  <si>
    <t>menteri agraria infrastruktur dan transportasi korea selatan</t>
  </si>
  <si>
    <t>sugeng purwono</t>
  </si>
  <si>
    <t>general manager pt asdp indonesia ferry persero cabang balikpapan</t>
  </si>
  <si>
    <t>abd rais thamrin</t>
  </si>
  <si>
    <t>university of adelaide australia</t>
  </si>
  <si>
    <t>won heery</t>
  </si>
  <si>
    <t>menteri pertanahan infrastruktur dan transportasi korea selatan</t>
  </si>
  <si>
    <t>zulfi fakhroni</t>
  </si>
  <si>
    <t>kalimantan iv samarinda ditjen sumber daya air kementerian pupr</t>
  </si>
  <si>
    <t>bs kusbiantoro</t>
  </si>
  <si>
    <t>ketua pengurus aptik</t>
  </si>
  <si>
    <t>syahrudin m noor</t>
  </si>
  <si>
    <t>ketua dprd ppu</t>
  </si>
  <si>
    <t>munnawar</t>
  </si>
  <si>
    <t>kepala dinas esdm kalimantan timur</t>
  </si>
  <si>
    <t>muhammad tri andika</t>
  </si>
  <si>
    <t>lulusan universitas bakrie</t>
  </si>
  <si>
    <t>nixon lp napitupulu</t>
  </si>
  <si>
    <t>kementerian pupr direktur utama bank btn</t>
  </si>
  <si>
    <t>muhammad daniswara</t>
  </si>
  <si>
    <t>business development manager honda power products indonesia</t>
  </si>
  <si>
    <t>sugeng mujiyanto</t>
  </si>
  <si>
    <t>kepala badan geologi kementerian esdm</t>
  </si>
  <si>
    <t>park jin</t>
  </si>
  <si>
    <t>menlu korsel</t>
  </si>
  <si>
    <t>firnadi ikhsan</t>
  </si>
  <si>
    <t>dewan perwakilan rakyat daerah dprd kutai kartanegara</t>
  </si>
  <si>
    <t>andre chandra biantoro</t>
  </si>
  <si>
    <t>ceo mms land</t>
  </si>
  <si>
    <t>hiroto izumi</t>
  </si>
  <si>
    <t>kenji kanasugi</t>
  </si>
  <si>
    <t>dubes jepang di indonesia</t>
  </si>
  <si>
    <t>noh ingan</t>
  </si>
  <si>
    <t>kepala lembaga adat dayak kenyah ladk kutai kartanegara</t>
  </si>
  <si>
    <t>nicholas sumasto tjia</t>
  </si>
  <si>
    <t>direktur utama kbag</t>
  </si>
  <si>
    <t>andreas timothy hadikrisno</t>
  </si>
  <si>
    <t>head of investor relations avian brands</t>
  </si>
  <si>
    <t>kepala dinas lingkungan hidup provinsi kalimantan timur</t>
  </si>
  <si>
    <t>rafiddin rizal</t>
  </si>
  <si>
    <t>wakidi</t>
  </si>
  <si>
    <t>ketua komisi ii dewan perwakilan rakyat daerah dprd ppu</t>
  </si>
  <si>
    <t>yudha mediawa</t>
  </si>
  <si>
    <t>direktur jenderal bina konstruksi kementerian pekerjaan umum dan perumahan rakyat</t>
  </si>
  <si>
    <t>alwiaty</t>
  </si>
  <si>
    <t>ketua dprd pasangkayu</t>
  </si>
  <si>
    <t>lamine jendoubi</t>
  </si>
  <si>
    <t>president director and ceo pt siemens indonesia</t>
  </si>
  <si>
    <t>h sutrisno se</t>
  </si>
  <si>
    <t>wakil ketua mui balikpapan</t>
  </si>
  <si>
    <t>michael d ruslim</t>
  </si>
  <si>
    <t>ruslim</t>
  </si>
  <si>
    <t>yayasan pendidikan astra</t>
  </si>
  <si>
    <t>wakil ketua bravo lima korwil kalimantan</t>
  </si>
  <si>
    <t>yayasan arsari</t>
  </si>
  <si>
    <t>head of corporate communication csr nusantara infrastructure</t>
  </si>
  <si>
    <t>augusta surijah</t>
  </si>
  <si>
    <t xml:space="preserve">yayasan pendidikan kesehatan arnoldus </t>
  </si>
  <si>
    <t>angelina purba</t>
  </si>
  <si>
    <t>duta lingkungan hidup kota balikpapan</t>
  </si>
  <si>
    <t>michael lupkowski</t>
  </si>
  <si>
    <t>lina santi</t>
  </si>
  <si>
    <t>muhsin palinrung</t>
  </si>
  <si>
    <t>kepala dinas emuda olahraga dan pariwisata paser</t>
  </si>
  <si>
    <t>yusliando</t>
  </si>
  <si>
    <t>kepala badan perencanaan dan pembangunan daerah bappeda provinsi kalimantan timur</t>
  </si>
  <si>
    <t>kompol ropiyani</t>
  </si>
  <si>
    <t>kasat lantas polresta balikpapan</t>
  </si>
  <si>
    <t>muhammad edwin</t>
  </si>
  <si>
    <t>direktur bisnis syariah bankaltimtara pt bpd kalimantan timur kaltara</t>
  </si>
  <si>
    <t>mujiyono</t>
  </si>
  <si>
    <t>ketua komisi a dprd dki dprd dki jakarta</t>
  </si>
  <si>
    <t>harry setya nugraha</t>
  </si>
  <si>
    <t>dosen hukum tata negara fakultas hukum universitas mulawarman fh unmul</t>
  </si>
  <si>
    <t>direktur temas port</t>
  </si>
  <si>
    <t>muhammad jufri saka</t>
  </si>
  <si>
    <t>general manager hotel four point by sheraton balikpapan</t>
  </si>
  <si>
    <t>arif akhyat</t>
  </si>
  <si>
    <t>universitas gadjah mada ugm</t>
  </si>
  <si>
    <t>pasek suardika</t>
  </si>
  <si>
    <t>ketua umum pkn gede</t>
  </si>
  <si>
    <t>paul keating</t>
  </si>
  <si>
    <t>perdana menteri</t>
  </si>
  <si>
    <t>didin damanhuri</t>
  </si>
  <si>
    <t>pemerintah guru besar ipb</t>
  </si>
  <si>
    <t>irfan pulungan</t>
  </si>
  <si>
    <t>kantor staf presiden</t>
  </si>
  <si>
    <t>ali sahab</t>
  </si>
  <si>
    <t>politik universitas airlangga unair</t>
  </si>
  <si>
    <t>rei solaeman soemawinata</t>
  </si>
  <si>
    <t>ketua pokja real estate indonesia</t>
  </si>
  <si>
    <t>johnny</t>
  </si>
  <si>
    <t>batara rocky yama ronoko</t>
  </si>
  <si>
    <t>ronoko</t>
  </si>
  <si>
    <t>bahlil lahadia</t>
  </si>
  <si>
    <t>kepala bkpm</t>
  </si>
  <si>
    <t>agus justianto</t>
  </si>
  <si>
    <t>kepala badan penelitian pengembangan dan inovasi klhk</t>
  </si>
  <si>
    <t>brigjen tni rifki</t>
  </si>
  <si>
    <t>komandan korem danrem 092maharajalila</t>
  </si>
  <si>
    <t>dedie rachim</t>
  </si>
  <si>
    <t>wakil walikota bogor</t>
  </si>
  <si>
    <t>lukman f laisa</t>
  </si>
  <si>
    <t>direktur bandar udara ditjen perhubungan kemenhub</t>
  </si>
  <si>
    <t>taufik juwariyanto</t>
  </si>
  <si>
    <t>pemimpin redaksi tribun kalimantan timur</t>
  </si>
  <si>
    <t>ardiana</t>
  </si>
  <si>
    <t>tribun kalimantan timur</t>
  </si>
  <si>
    <t>michael adam</t>
  </si>
  <si>
    <t>ketua pkb balikpapan</t>
  </si>
  <si>
    <t>armen adekristi</t>
  </si>
  <si>
    <t>bbpjn kalimantan timur</t>
  </si>
  <si>
    <t>zainuri adam</t>
  </si>
  <si>
    <t>staf administrasi po sinar jaya</t>
  </si>
  <si>
    <t>hendrik yong</t>
  </si>
  <si>
    <t>komisaris utama ecocare</t>
  </si>
  <si>
    <t>lman rustanto</t>
  </si>
  <si>
    <t>direktur pengadaan dan pendanaan lahan lembaga manajemen aset negara</t>
  </si>
  <si>
    <t>ririn sari dewi</t>
  </si>
  <si>
    <t>pelaksana tugas plt kepala dispar provinsi kalimantan timur</t>
  </si>
  <si>
    <t>james s chandra</t>
  </si>
  <si>
    <t>direktur keuangan mpxl</t>
  </si>
  <si>
    <t>fahmi alaydroes</t>
  </si>
  <si>
    <t>komisi x dpr ri</t>
  </si>
  <si>
    <t>teddy chendra</t>
  </si>
  <si>
    <t>president director pt sumber buana group</t>
  </si>
  <si>
    <t>zainal a paliwang</t>
  </si>
  <si>
    <t>gubernur kaltara</t>
  </si>
  <si>
    <t>ratih esti prihatin</t>
  </si>
  <si>
    <t>direktur sales operasi pgn</t>
  </si>
  <si>
    <t>uray juliansyah</t>
  </si>
  <si>
    <t>komisioner bawaslu kalimantan barat</t>
  </si>
  <si>
    <t>asri david hilman</t>
  </si>
  <si>
    <t>chief operating officer agung sedayu retail indonesia</t>
  </si>
  <si>
    <t>gamma thohir</t>
  </si>
  <si>
    <t>chief executive officer nusantara united football club</t>
  </si>
  <si>
    <t>ratih esti</t>
  </si>
  <si>
    <t>direktur sales operasi pt pgn</t>
  </si>
  <si>
    <t>endra s atmadijaja</t>
  </si>
  <si>
    <t>juru bicara kementerian pekerjaan umum dan perumahan rakyat pupr</t>
  </si>
  <si>
    <t>dr sri endah kinasih s sos m si</t>
  </si>
  <si>
    <t>pakar antropologi hukum unair</t>
  </si>
  <si>
    <t>surpani</t>
  </si>
  <si>
    <t>dpd hanura kalimantan timur</t>
  </si>
  <si>
    <t>maeka rindra hariyanto</t>
  </si>
  <si>
    <t>kepala unit pelaksana bandar udara upbu apt pranoto samarinda</t>
  </si>
  <si>
    <t>reza ceicar yudha</t>
  </si>
  <si>
    <t>kepala seksi teknik pt wijaya karya persero tbk</t>
  </si>
  <si>
    <t>dr yusniar juliana</t>
  </si>
  <si>
    <t>kepala bps kalimantan timur</t>
  </si>
  <si>
    <t>mohammad khazin</t>
  </si>
  <si>
    <t>ketua bawaslu kabupaten ppu</t>
  </si>
  <si>
    <t>murdi</t>
  </si>
  <si>
    <t>kepala bangkespoldagri lombok tengah</t>
  </si>
  <si>
    <t>rusmadi</t>
  </si>
  <si>
    <t>pemerintah kota pemkot samarinda</t>
  </si>
  <si>
    <t>rsumadi</t>
  </si>
  <si>
    <t>tonny agus setiono</t>
  </si>
  <si>
    <t>direktur pengembangan ekosistem digital</t>
  </si>
  <si>
    <t>benuo taka</t>
  </si>
  <si>
    <t>anggota dprd ppu legislatif</t>
  </si>
  <si>
    <t>saurlin siagian</t>
  </si>
  <si>
    <t>tim pemilu komnas ham</t>
  </si>
  <si>
    <t>letkol lek i ketut wiratmaja</t>
  </si>
  <si>
    <t>komandan satradar 214 tegal</t>
  </si>
  <si>
    <t>syarifah syaukat</t>
  </si>
  <si>
    <t>senior advisor research knight frank indonesia</t>
  </si>
  <si>
    <t>saifurrohman wahid</t>
  </si>
  <si>
    <t>manajer pusat persemaian mentawir ikn</t>
  </si>
  <si>
    <t>faisol ali</t>
  </si>
  <si>
    <t>kepala kantor wilayah kementerian hukum dan ham sulawesi barat</t>
  </si>
  <si>
    <t>m faisal</t>
  </si>
  <si>
    <t>kepala dinas komunikasi dan informatika provinsi kalimantan timur</t>
  </si>
  <si>
    <t>tono sutrisno</t>
  </si>
  <si>
    <t>komisioner kpu ppu</t>
  </si>
  <si>
    <t>risnoto</t>
  </si>
  <si>
    <t>kepala bnnk balikpapan</t>
  </si>
  <si>
    <t>iswam</t>
  </si>
  <si>
    <t>ikatan setia kawan wartawan malaysia indonesia</t>
  </si>
  <si>
    <t>brigjen hariyanto</t>
  </si>
  <si>
    <t>waka polda kalimantan timur</t>
  </si>
  <si>
    <t>kartini sursilaningsih</t>
  </si>
  <si>
    <t>presiden idn global</t>
  </si>
  <si>
    <t>tri wijono djati</t>
  </si>
  <si>
    <t>general manager damri tanjung selor</t>
  </si>
  <si>
    <t>drh i gusti bagus ari purwanda</t>
  </si>
  <si>
    <t>dokter hewan karantina pertanian sulawesi barat sulawesi barat</t>
  </si>
  <si>
    <t>gusti bagus</t>
  </si>
  <si>
    <t>kartini sarsilaningsih</t>
  </si>
  <si>
    <t>aswandi</t>
  </si>
  <si>
    <t>kabid perhubungan darat dishub kaltara</t>
  </si>
  <si>
    <t>d ambarita</t>
  </si>
  <si>
    <t>pemimpin redaksi warta kota domu</t>
  </si>
  <si>
    <t>brigjen pol heri sulistianto</t>
  </si>
  <si>
    <t>wakil kepala kepolisian daerah wakapolda nusa tenggara timur</t>
  </si>
  <si>
    <t>moon seongyo</t>
  </si>
  <si>
    <t>wakil administrator badan nasional pembangunan kota administratif</t>
  </si>
  <si>
    <t>emir rio krishna</t>
  </si>
  <si>
    <t>corporate secretary badan pengelola keuangan haji bpkh</t>
  </si>
  <si>
    <t>muh arifin</t>
  </si>
  <si>
    <t>universitas mulawarman</t>
  </si>
  <si>
    <t>kombes pol philemon ginting</t>
  </si>
  <si>
    <t>kepala biro sumber daya manusia karo sdm polda babel</t>
  </si>
  <si>
    <t>novianto ari nugroho</t>
  </si>
  <si>
    <t>corporate secretary waskita karya</t>
  </si>
  <si>
    <t>aswar ansari habsi</t>
  </si>
  <si>
    <t>ketua dprd mamuju</t>
  </si>
  <si>
    <t>sutinah</t>
  </si>
  <si>
    <t>andy ruly djanggola</t>
  </si>
  <si>
    <t>bupati mamuju</t>
  </si>
  <si>
    <t>datuk ellron angin</t>
  </si>
  <si>
    <t>menteri belia dan sukan sabah</t>
  </si>
  <si>
    <t>yusdianto</t>
  </si>
  <si>
    <t>kepala jurusan hukum tata negara fakultas hukum unila</t>
  </si>
  <si>
    <t>y anthonius rawing</t>
  </si>
  <si>
    <t>kepala dinas perhubungan kadishub kalbar</t>
  </si>
  <si>
    <t>vergian septiandy</t>
  </si>
  <si>
    <t>principal arsitek studio 360 samarinda</t>
  </si>
  <si>
    <t>dahlan wattihelu</t>
  </si>
  <si>
    <t>pengamat sosial</t>
  </si>
  <si>
    <t>wattihelu</t>
  </si>
  <si>
    <t>saiduni</t>
  </si>
  <si>
    <t>ketua bph pw kalimantan timur kalimantan timur</t>
  </si>
  <si>
    <t>irene lucas</t>
  </si>
  <si>
    <t>pembuat komitmen ppk bendungan sepaku semoi</t>
  </si>
  <si>
    <t>t iskandar</t>
  </si>
  <si>
    <t>inspektur jenderal kementerian pupr</t>
  </si>
  <si>
    <t>william p sabandar</t>
  </si>
  <si>
    <t>presiden its indonesia</t>
  </si>
  <si>
    <t>evert merauje</t>
  </si>
  <si>
    <t>ketua panitia lokal kman vi papua</t>
  </si>
  <si>
    <t>fatmawati said sh</t>
  </si>
  <si>
    <t>blk provinsi kalimantan selatan</t>
  </si>
  <si>
    <t>albertus stefanus marianus</t>
  </si>
  <si>
    <t>ketua dewan perwakilan rakyat daerah dprd kaltara</t>
  </si>
  <si>
    <t>dr pabali musa</t>
  </si>
  <si>
    <t>ketua pwm kalimantan barat</t>
  </si>
  <si>
    <t>irjen pol purn frederik kalalembang</t>
  </si>
  <si>
    <t>ketua umum dewan pimpinan pusat ikat nusantara</t>
  </si>
  <si>
    <t>kapten sus stephanus yusuf</t>
  </si>
  <si>
    <t>pj pabandya bimpamad paban ii sintel mabes tni au</t>
  </si>
  <si>
    <t>dian lakshmi pratiwi</t>
  </si>
  <si>
    <t>kepala dinas kebudayaan diy</t>
  </si>
  <si>
    <t>frederik kalalembang</t>
  </si>
  <si>
    <t>stephanus yusuf</t>
  </si>
  <si>
    <t>rizal</t>
  </si>
  <si>
    <t>wakil ii ketua dprd kota palu</t>
  </si>
  <si>
    <t>tjia daniel wirawan pemerintah</t>
  </si>
  <si>
    <t>direktur operasional bsbk</t>
  </si>
  <si>
    <t>teo reffelsen</t>
  </si>
  <si>
    <t>komnas ham lbh jakarta</t>
  </si>
  <si>
    <t>atnike nova sigiro</t>
  </si>
  <si>
    <t>komisioner komnas ham</t>
  </si>
  <si>
    <t>muhammad yasin hakim</t>
  </si>
  <si>
    <t>ketua dpw partai persatuan indonesia perindo sulawesi barat</t>
  </si>
  <si>
    <t>laksda tni hery puranto se mm</t>
  </si>
  <si>
    <t>asisten perencanaan umum asrenum panglima tni</t>
  </si>
  <si>
    <t>rizal dg sewang</t>
  </si>
  <si>
    <t>herindra</t>
  </si>
  <si>
    <t>kementerian pertahanan kemenhan taruna nusantara sma taruna nusantara</t>
  </si>
  <si>
    <t>rozihan asward</t>
  </si>
  <si>
    <t>kepala dinas pertanian kabupaten ppu</t>
  </si>
  <si>
    <t>herika muhammad taki</t>
  </si>
  <si>
    <t>pengamat tata kota universitas trisakti</t>
  </si>
  <si>
    <t>raja muda siregar</t>
  </si>
  <si>
    <t>general manager pln uip klt</t>
  </si>
  <si>
    <t>fransiscus xaverius rd</t>
  </si>
  <si>
    <t>presiden direktur bsde</t>
  </si>
  <si>
    <t>subhan</t>
  </si>
  <si>
    <t>direktur bisnis pemasaran smgr</t>
  </si>
  <si>
    <t>franciscus xaverius</t>
  </si>
  <si>
    <t>pemerintah presiden direktur bumi serpong damai</t>
  </si>
  <si>
    <t>ismunandar</t>
  </si>
  <si>
    <t>bupati kutai timur</t>
  </si>
  <si>
    <t>fitri hernadi</t>
  </si>
  <si>
    <t>kepala dinas perhubungan dishub kalimantan selatan</t>
  </si>
  <si>
    <t>kuntjara</t>
  </si>
  <si>
    <t>direktur utama wton</t>
  </si>
  <si>
    <t>setia n milatia moemin</t>
  </si>
  <si>
    <t>direktur utama perum damri</t>
  </si>
  <si>
    <t>hujarat</t>
  </si>
  <si>
    <t>direktorat jenderal perumahan kementerian pupr</t>
  </si>
  <si>
    <t>deicy</t>
  </si>
  <si>
    <t>kepala dinas puprd provinsi sulawesi utara</t>
  </si>
  <si>
    <t>drs sony oktovianus alelang</t>
  </si>
  <si>
    <t>sekretaris daerah sekda kabupaten alor</t>
  </si>
  <si>
    <t>d ruslim</t>
  </si>
  <si>
    <t>yayasan pendidikan astra michael</t>
  </si>
  <si>
    <t>muhammad irfan</t>
  </si>
  <si>
    <t>anggota dprd bontang</t>
  </si>
  <si>
    <t>donan abad abdullah</t>
  </si>
  <si>
    <t>komandan tim fanta first voters</t>
  </si>
  <si>
    <t>ully artha siagian</t>
  </si>
  <si>
    <t>manager kampanye hutan dan kebun wahana lingkungan hidup indonesia</t>
  </si>
  <si>
    <t>azwar ashari habsi</t>
  </si>
  <si>
    <t>pratu agus</t>
  </si>
  <si>
    <t>komando sektor kosek ibu kota negara</t>
  </si>
  <si>
    <t>marsekal pertama r agung sasongkojati</t>
  </si>
  <si>
    <t>kepala dinas penerangan tni au</t>
  </si>
  <si>
    <t>claudia ingkiriwang</t>
  </si>
  <si>
    <t>direktur utama pt bhumi visatanda</t>
  </si>
  <si>
    <t>maria eka kristi endah murni</t>
  </si>
  <si>
    <t>direktur jenderal perhubungan udara kemenhub</t>
  </si>
  <si>
    <t>hans harischandra</t>
  </si>
  <si>
    <t>property development director alfamart</t>
  </si>
  <si>
    <t>solihi</t>
  </si>
  <si>
    <t>corporate affairs director alfamart</t>
  </si>
  <si>
    <t>solihin</t>
  </si>
  <si>
    <t>sulasman</t>
  </si>
  <si>
    <t>project manager pama site bpop distrik balikpapan</t>
  </si>
  <si>
    <t>doti windajani</t>
  </si>
  <si>
    <t>prima abdullah</t>
  </si>
  <si>
    <t>direktur jaf 2023</t>
  </si>
  <si>
    <t>muhsin</t>
  </si>
  <si>
    <t>andi singkerru</t>
  </si>
  <si>
    <t>kepala dishub ppu</t>
  </si>
  <si>
    <t>syamsu</t>
  </si>
  <si>
    <t>pengantar kerja disnakertrans ppu</t>
  </si>
  <si>
    <t>mursyid</t>
  </si>
  <si>
    <t>bumn direktur utama waskita karya</t>
  </si>
  <si>
    <t>doris eko</t>
  </si>
  <si>
    <t>ketua komisi iv</t>
  </si>
  <si>
    <t>harits fadlly</t>
  </si>
  <si>
    <t>ketua tim peneliti brin</t>
  </si>
  <si>
    <t>wibisono</t>
  </si>
  <si>
    <t>humas kementerian pupr</t>
  </si>
  <si>
    <t>prof imam kuswahyono</t>
  </si>
  <si>
    <t>universitas brawijaya</t>
  </si>
  <si>
    <t>sanjeevan c balasingam</t>
  </si>
  <si>
    <t>direktur regional fifa asia</t>
  </si>
  <si>
    <t>johny p kusumo</t>
  </si>
  <si>
    <t>kementerian pupr tim penilai jalan tol berkelanjutan</t>
  </si>
  <si>
    <t>kepala dinas pertanian tapin</t>
  </si>
  <si>
    <t>agus budiman</t>
  </si>
  <si>
    <t>komisaris utama waskita beton</t>
  </si>
  <si>
    <t>poerbayu</t>
  </si>
  <si>
    <t>direktur utama waskita beton</t>
  </si>
  <si>
    <t>agus budiman manalu</t>
  </si>
  <si>
    <t>president commisionerindependent wsbp</t>
  </si>
  <si>
    <t>fx poerbayu ratsunu</t>
  </si>
  <si>
    <t>president director wsbp</t>
  </si>
  <si>
    <t>triasmoro</t>
  </si>
  <si>
    <t>mohammad triasmoro</t>
  </si>
  <si>
    <t>karya t iskandar</t>
  </si>
  <si>
    <t>kementerian koordinator kemenko komisaris waskita</t>
  </si>
  <si>
    <t>dra maryke alelo</t>
  </si>
  <si>
    <t>direktur polimdo</t>
  </si>
  <si>
    <t>dadan s suharmawijaya</t>
  </si>
  <si>
    <t>ombudsman ri</t>
  </si>
  <si>
    <t>komisaris besar polisi subandriya</t>
  </si>
  <si>
    <t>dosen sespimti polri</t>
  </si>
  <si>
    <t>badaruddin</t>
  </si>
  <si>
    <t>kepala dinas komunikasi informatika persandian dan statistik kominfopers kabupaten pasangkayu</t>
  </si>
  <si>
    <t>lulik unggul rahardjo</t>
  </si>
  <si>
    <t>direktur utama sbi</t>
  </si>
  <si>
    <t>mardhani</t>
  </si>
  <si>
    <t>kepala upt rph pp</t>
  </si>
  <si>
    <t>shinta w kamdani</t>
  </si>
  <si>
    <t>ketua umum asosiasi pengusaha indonesia apindo</t>
  </si>
  <si>
    <t>a salyadi saputra</t>
  </si>
  <si>
    <t>direktur strategi portofolio dan pengembangan usaha sppu pt pertamina persero</t>
  </si>
  <si>
    <t>teni widuriyanti</t>
  </si>
  <si>
    <t>staf ahli hubungan kelembagaan kementerian ppnbappenas</t>
  </si>
  <si>
    <t>wahyudi</t>
  </si>
  <si>
    <t>kepala satgas koordinasi dan supervisi pencegahan kpk wilayah</t>
  </si>
  <si>
    <t>i gusti bagus putra</t>
  </si>
  <si>
    <t>travel agencies dpd asita kalimantan timur</t>
  </si>
  <si>
    <t>guntur cahyo</t>
  </si>
  <si>
    <t>asisten pelatih nusantara united</t>
  </si>
  <si>
    <t>reni wulandari</t>
  </si>
  <si>
    <t>ikn nusantara direktur operasi pt semen indonesia persero tbk sig</t>
  </si>
  <si>
    <t>arsyad rasjid</t>
  </si>
  <si>
    <t>ketua umum kamar dagang indonesia kadin</t>
  </si>
  <si>
    <t>cristoper</t>
  </si>
  <si>
    <t>general manager pt asdp cabang balikpapan</t>
  </si>
  <si>
    <t>muhammad ega alphard</t>
  </si>
  <si>
    <t>ketua panitia hataru 2022</t>
  </si>
  <si>
    <t>muhammad ega</t>
  </si>
  <si>
    <t>frista rekayasa h st mt</t>
  </si>
  <si>
    <t>frista rekayasa</t>
  </si>
  <si>
    <t>yasonna h laoly</t>
  </si>
  <si>
    <t>menteri hukum dan ham</t>
  </si>
  <si>
    <t>roy kosasih</t>
  </si>
  <si>
    <t>presiden honeywell</t>
  </si>
  <si>
    <t>andrianto gultom</t>
  </si>
  <si>
    <t>ketua dpn sulteng</t>
  </si>
  <si>
    <t>moytuer boymasa</t>
  </si>
  <si>
    <t>ketua konfederasi mahasiswa papua kmp indonesia</t>
  </si>
  <si>
    <t>ketua umum dewan pembina yayasan surya nuswantara wilwatikta</t>
  </si>
  <si>
    <t>maddereski salatin</t>
  </si>
  <si>
    <t>kepala dinas perhubungan sulawesi barat</t>
  </si>
  <si>
    <t>maddareski salatin</t>
  </si>
  <si>
    <t>danny pamonto</t>
  </si>
  <si>
    <t>wali kota makassar</t>
  </si>
  <si>
    <t>tjia daniel wirawan</t>
  </si>
  <si>
    <t>direktur operasional pt wulandari bangun laksana tbk</t>
  </si>
  <si>
    <t>yannes pasaribu</t>
  </si>
  <si>
    <t>ahli otomotif institut teknologi bandung itb</t>
  </si>
  <si>
    <t>sastrosuwito</t>
  </si>
  <si>
    <t>direktur pembiayaan dan risiko kementerian keuangan suminto</t>
  </si>
  <si>
    <t>akbp amri yudhy</t>
  </si>
  <si>
    <t>kapolres mamuju tengah</t>
  </si>
  <si>
    <t>suminto sastrosuwito</t>
  </si>
  <si>
    <t>peter surja</t>
  </si>
  <si>
    <t>pemerintah kompascom country managing partner ey indonesia</t>
  </si>
  <si>
    <t>muhammad haryanto</t>
  </si>
  <si>
    <t>pemerintah kota pemkot balikpapan</t>
  </si>
  <si>
    <t>ricky perdana gozali</t>
  </si>
  <si>
    <t>kepala perwakilan bi provinsi kalimantan timur</t>
  </si>
  <si>
    <t>bahtiar</t>
  </si>
  <si>
    <t>direktur jenderal dirjen politik dan pemerintahan umum polpum kementerian dalam negeri kemendagri</t>
  </si>
  <si>
    <t>idfi septiani</t>
  </si>
  <si>
    <t>kepala bagian kerja sama pemkot samarinda</t>
  </si>
  <si>
    <t>aloysius kiik ro</t>
  </si>
  <si>
    <t>wakil direktur utama hutama karya</t>
  </si>
  <si>
    <t>pratoto s raharjo</t>
  </si>
  <si>
    <t>direktur keuangan nusa konstruksi enjiniring</t>
  </si>
  <si>
    <t>doni tiaka</t>
  </si>
  <si>
    <t>kaltara direktur pionir bulungan</t>
  </si>
  <si>
    <t>andreas hugo parera</t>
  </si>
  <si>
    <t>anggota dpr ri</t>
  </si>
  <si>
    <t>h nuryakin</t>
  </si>
  <si>
    <t>sekda provinsi kalimantan tengah</t>
  </si>
  <si>
    <t>muhammad zuaini</t>
  </si>
  <si>
    <t>general manager hotel maxone kota balikpapan kalimantan timur</t>
  </si>
  <si>
    <t>romo albertus hani rudi hartoko</t>
  </si>
  <si>
    <t>pastor kepala katedral jakarta</t>
  </si>
  <si>
    <t>rudi</t>
  </si>
  <si>
    <t>nurul chusna</t>
  </si>
  <si>
    <t>dekan fikes umpr</t>
  </si>
  <si>
    <t>baharuddin thahir</t>
  </si>
  <si>
    <t>sekretaris jenderal mipi</t>
  </si>
  <si>
    <t>rusna ristasa</t>
  </si>
  <si>
    <t>direktur universitas terbuka samarinda</t>
  </si>
  <si>
    <t>edi damanysah</t>
  </si>
  <si>
    <t>bupati kutai kartanegara</t>
  </si>
  <si>
    <t>guspurla ko</t>
  </si>
  <si>
    <t>satgas marinir ambalat xxviii tni al</t>
  </si>
  <si>
    <t>andreas parsaulian</t>
  </si>
  <si>
    <t>kapten marinir</t>
  </si>
  <si>
    <t>yoon sukyeol</t>
  </si>
  <si>
    <t>presiden korea selatan korsel</t>
  </si>
  <si>
    <t>prof ince raden</t>
  </si>
  <si>
    <t>ince raden</t>
  </si>
  <si>
    <t>limjan tambunan</t>
  </si>
  <si>
    <t>sulawesi division head sinarmas land</t>
  </si>
  <si>
    <t>edy sudiono</t>
  </si>
  <si>
    <t>manajer kemitraan ykan</t>
  </si>
  <si>
    <t>hendra fernadi</t>
  </si>
  <si>
    <t>walkot banjarbaru</t>
  </si>
  <si>
    <t>david widjaja</t>
  </si>
  <si>
    <t>direktur acset indonusa</t>
  </si>
  <si>
    <t>dralue dolong</t>
  </si>
  <si>
    <t>wakil menteri lhk</t>
  </si>
  <si>
    <t>wakil ketua pansus jakarta</t>
  </si>
  <si>
    <t>arfan</t>
  </si>
  <si>
    <t>kepala bpbd sulteng</t>
  </si>
  <si>
    <t>kh muslikh umar spdi</t>
  </si>
  <si>
    <t>dpd knpi kota balikpapan</t>
  </si>
  <si>
    <t>arfiyansyah</t>
  </si>
  <si>
    <t>jamaluddin lamanda</t>
  </si>
  <si>
    <t>muslikh umar</t>
  </si>
  <si>
    <t>taufik</t>
  </si>
  <si>
    <t>kepala bws sulawesi iii kementerian pupr</t>
  </si>
  <si>
    <t>afiat</t>
  </si>
  <si>
    <t>panitia lokal dinas kebudayaan dan pariwisata disbudpar majene</t>
  </si>
  <si>
    <t>muhammad afiat</t>
  </si>
  <si>
    <t>erwin burase</t>
  </si>
  <si>
    <t>anggota dprd</t>
  </si>
  <si>
    <t>l rizka andalusia</t>
  </si>
  <si>
    <t>kepala bpom</t>
  </si>
  <si>
    <t>christy grassela</t>
  </si>
  <si>
    <t>sekretaris perusahaan pantai indah kapuk dua</t>
  </si>
  <si>
    <t>rizka andalusia</t>
  </si>
  <si>
    <t>pungky widiaryanto</t>
  </si>
  <si>
    <t>faiz fauzan</t>
  </si>
  <si>
    <t>coo mhu coal</t>
  </si>
  <si>
    <t>kapolres bulukumba</t>
  </si>
  <si>
    <t>akbp andi erma suryono</t>
  </si>
  <si>
    <t>kapolres penajam paser utara polda kalimantan timur</t>
  </si>
  <si>
    <t>akbp supriyanto</t>
  </si>
  <si>
    <t>yudha tri widya sasongko</t>
  </si>
  <si>
    <t>pemkab pasuruan sekda kabupaten pasuruan</t>
  </si>
  <si>
    <t>indra joni</t>
  </si>
  <si>
    <t>kepala dinas pendidikan dan kebudayaan disdikbud kabupaten natuna</t>
  </si>
  <si>
    <t>rendy rahadian nata</t>
  </si>
  <si>
    <t>marketing manager rachmat group land</t>
  </si>
  <si>
    <t>atbi wisnu salman</t>
  </si>
  <si>
    <t>direktur eksekutif asosiasi tambang batuan indonesia</t>
  </si>
  <si>
    <t>willy smits</t>
  </si>
  <si>
    <t>aktivis perlindungan orangutan</t>
  </si>
  <si>
    <t>ade chandra wijaya</t>
  </si>
  <si>
    <t>kepala badan pertanahan nasional bpn ppu</t>
  </si>
  <si>
    <t>bambang wijananto</t>
  </si>
  <si>
    <t>direktur center for infrastructure investment development analysis ciidea</t>
  </si>
  <si>
    <t>doris eko rian desyanto</t>
  </si>
  <si>
    <t>ketua komisi iv dprd balikpapan</t>
  </si>
  <si>
    <t>senior core indonesia dan feb universitas sebelas maret</t>
  </si>
  <si>
    <t>etika karyani suwono</t>
  </si>
  <si>
    <t>karyani suwono</t>
  </si>
  <si>
    <t>amri yudhy</t>
  </si>
  <si>
    <t>salyadi saputra</t>
  </si>
  <si>
    <t>roman budiyani sudartha</t>
  </si>
  <si>
    <t>sales general manager pt satya langgeng sentosa</t>
  </si>
  <si>
    <t>roman</t>
  </si>
  <si>
    <t>fahrul raji</t>
  </si>
  <si>
    <t>kepala dkpptph kabupaten tabalong</t>
  </si>
  <si>
    <t>ikhfina</t>
  </si>
  <si>
    <t>bupati mojokerto</t>
  </si>
  <si>
    <t>virdika rizky utama</t>
  </si>
  <si>
    <t>para syndicate researcher</t>
  </si>
  <si>
    <t>risdianto</t>
  </si>
  <si>
    <t>sekretaris daerah kabupaten bulungan</t>
  </si>
  <si>
    <t>buyung pramitra</t>
  </si>
  <si>
    <t>michael anthony</t>
  </si>
  <si>
    <t>laskar bedhayan indonesia pusaka armonia choir indonesia</t>
  </si>
  <si>
    <t>alexander sonny keraf</t>
  </si>
  <si>
    <t>wakil ketua balitpus pdip</t>
  </si>
  <si>
    <t>ir mian</t>
  </si>
  <si>
    <t>bupati bengkulu utara</t>
  </si>
  <si>
    <t>direktur strategi korporasi dan hcm pt pp persero tbk</t>
  </si>
  <si>
    <t>rafsyan hassan ratuwara</t>
  </si>
  <si>
    <t>ketua hmi balikpapan</t>
  </si>
  <si>
    <t>ruslan tanoko</t>
  </si>
  <si>
    <t>wakil direktur avia</t>
  </si>
  <si>
    <t>amang</t>
  </si>
  <si>
    <t>kelompok tani poktan berkat</t>
  </si>
  <si>
    <t>thammasak sethaudom</t>
  </si>
  <si>
    <t>ikn nusantara executive vice president scg</t>
  </si>
  <si>
    <t>dwi pratomo juniarto</t>
  </si>
  <si>
    <t>revli orelius mandagie</t>
  </si>
  <si>
    <t>direktur utama pt inti kreasindo nusantara</t>
  </si>
  <si>
    <t>rudi prianto</t>
  </si>
  <si>
    <t>ketua dpw pkn kalimantan timur</t>
  </si>
  <si>
    <t>kementerian pupr</t>
  </si>
  <si>
    <t>cmo pt pins</t>
  </si>
  <si>
    <t>mislan</t>
  </si>
  <si>
    <t>yayasan konservasi alam nusantara ykan</t>
  </si>
  <si>
    <t>radityo triadmodjo</t>
  </si>
  <si>
    <t>head of public policy and goverment relation shopee indonesia</t>
  </si>
  <si>
    <t>nur syamsiarni</t>
  </si>
  <si>
    <t>dlh provinsi kalimantan timur</t>
  </si>
  <si>
    <t>taqwallah</t>
  </si>
  <si>
    <t>sekretaris daerah sekda aceh</t>
  </si>
  <si>
    <t>margaretha</t>
  </si>
  <si>
    <t>ketua aliansi masyarakat adat nusantara aman kalimantan timur</t>
  </si>
  <si>
    <t>sumaryanto</t>
  </si>
  <si>
    <t>kaharuddin</t>
  </si>
  <si>
    <t>koordinator pusat bem si</t>
  </si>
  <si>
    <t>luthfi yufrizal</t>
  </si>
  <si>
    <t>diana</t>
  </si>
  <si>
    <t>michael wishnu wardana</t>
  </si>
  <si>
    <t>m akbar utomo setiawan</t>
  </si>
  <si>
    <t>ketua kadin banjarmasin</t>
  </si>
  <si>
    <t>fransina luhukay</t>
  </si>
  <si>
    <t>manajer produksi tribun kalimantan timur</t>
  </si>
  <si>
    <t>jolinda amor</t>
  </si>
  <si>
    <t>dinas esdm sulteng tribunpalucom</t>
  </si>
  <si>
    <t>myrna safitri</t>
  </si>
  <si>
    <t>deputy of indonesian capital city authority</t>
  </si>
  <si>
    <t>widyastuti</t>
  </si>
  <si>
    <t>kepala dinas kesehatan dki jakarta</t>
  </si>
  <si>
    <t>hasir</t>
  </si>
  <si>
    <t>ketua bem unsultra</t>
  </si>
  <si>
    <t>sarifatul syadiah</t>
  </si>
  <si>
    <t>wakil ketua i dprd berau</t>
  </si>
  <si>
    <t>kepala dinas cikasda sulteng</t>
  </si>
  <si>
    <t>agung sasongkojati</t>
  </si>
  <si>
    <t>paliwang</t>
  </si>
  <si>
    <t>rektor uny</t>
  </si>
  <si>
    <t>direktur utama psp</t>
  </si>
  <si>
    <t>direktur kebudayaan pariwisata dan ekonomi kreatif  otorita ibu kota negara nusantara</t>
  </si>
  <si>
    <t>ketua program studi perencanaan wilayah dan kota universitas tanjungpura</t>
  </si>
  <si>
    <t>koordinator bem si</t>
  </si>
  <si>
    <t>linda gustina</t>
  </si>
  <si>
    <t>andi nurpati</t>
  </si>
  <si>
    <t>politisi demokrat</t>
  </si>
  <si>
    <t>ivan yustiavandana</t>
  </si>
  <si>
    <t>nining elitos</t>
  </si>
  <si>
    <t>arsyad abdulah</t>
  </si>
  <si>
    <t>adin nurawaluddin</t>
  </si>
  <si>
    <t>yusharto huntoyungo</t>
  </si>
  <si>
    <t>budi eko pratomo</t>
  </si>
  <si>
    <t>anindya bakrie</t>
  </si>
  <si>
    <t>adi purnomo</t>
  </si>
  <si>
    <t>ayub muktiono</t>
  </si>
  <si>
    <t>elly yuzar</t>
  </si>
  <si>
    <t>abdul somad</t>
  </si>
  <si>
    <t>didi turmudzi</t>
  </si>
  <si>
    <t>darmawan prasodjo</t>
  </si>
  <si>
    <t>ali fikri</t>
  </si>
  <si>
    <t>anang revandoko</t>
  </si>
  <si>
    <t>djuhandhani rahardjo puro</t>
  </si>
  <si>
    <t>viktor santoso tandiasa</t>
  </si>
  <si>
    <t>soenarko</t>
  </si>
  <si>
    <t>muhammad arif</t>
  </si>
  <si>
    <t>yaumil ambo djiwa</t>
  </si>
  <si>
    <t>muhammad hafidz</t>
  </si>
  <si>
    <t>herban heryandana</t>
  </si>
  <si>
    <t>firdaus</t>
  </si>
  <si>
    <t>ni nengah widiasih</t>
  </si>
  <si>
    <t>anas urbaningrum</t>
  </si>
  <si>
    <t>hariyadi sukamdani</t>
  </si>
  <si>
    <t>muhammad kahfi</t>
  </si>
  <si>
    <t>roby muhamad</t>
  </si>
  <si>
    <t>igor dirgantara</t>
  </si>
  <si>
    <t>roy marten</t>
  </si>
  <si>
    <t>benny kisworo</t>
  </si>
  <si>
    <t>agung murdifi</t>
  </si>
  <si>
    <t>eko prasojo</t>
  </si>
  <si>
    <t>suryo wicaksono</t>
  </si>
  <si>
    <t>indra jafar</t>
  </si>
  <si>
    <t>abdul wahab</t>
  </si>
  <si>
    <t>tulus abadi</t>
  </si>
  <si>
    <t>hammam riza</t>
  </si>
  <si>
    <t>aji ali husni</t>
  </si>
  <si>
    <t>troy pantouw</t>
  </si>
  <si>
    <t>hashim djojohadikusumo</t>
  </si>
  <si>
    <t>gibran rakabuming raka</t>
  </si>
  <si>
    <t>ridwan kamil</t>
  </si>
  <si>
    <t>yuni satia rahayu</t>
  </si>
  <si>
    <t>joko suranto</t>
  </si>
  <si>
    <t>amirul wicaksono</t>
  </si>
  <si>
    <t>bambang eka jaya</t>
  </si>
  <si>
    <t>yudhistira nugraha</t>
  </si>
  <si>
    <t>abraham ingan</t>
  </si>
  <si>
    <t>yohana tiko</t>
  </si>
  <si>
    <t>fathul huda wiyashadi</t>
  </si>
  <si>
    <t>eko supriadi</t>
  </si>
  <si>
    <t>dinno ardiansyah</t>
  </si>
  <si>
    <t>john lee</t>
  </si>
  <si>
    <t>asfinawati</t>
  </si>
  <si>
    <t>myrna a safitri</t>
  </si>
  <si>
    <t>salman arief</t>
  </si>
  <si>
    <t>saleh abdurrahman</t>
  </si>
  <si>
    <t>firman soebagyo</t>
  </si>
  <si>
    <t>hermanto</t>
  </si>
  <si>
    <t>eko hendro purnomo</t>
  </si>
  <si>
    <t>lolly suhenty</t>
  </si>
  <si>
    <t>gusti farid hasan aman</t>
  </si>
  <si>
    <t>fahira idris</t>
  </si>
  <si>
    <t>abdul rachman thaha</t>
  </si>
  <si>
    <t>hasan basri</t>
  </si>
  <si>
    <t>suhardi duka</t>
  </si>
  <si>
    <t>deddy yevri hanteru sitorus</t>
  </si>
  <si>
    <t>lamhot sinaga</t>
  </si>
  <si>
    <t>andi akmal pasluddin</t>
  </si>
  <si>
    <t>bambang heri purnama</t>
  </si>
  <si>
    <t>adian napitupulu</t>
  </si>
  <si>
    <t>novita wijayanti</t>
  </si>
  <si>
    <t>desmond j mahesa</t>
  </si>
  <si>
    <t>saan mustofa</t>
  </si>
  <si>
    <t>johan rosihan</t>
  </si>
  <si>
    <t>awang faroek ishak</t>
  </si>
  <si>
    <t>rudy masud</t>
  </si>
  <si>
    <t>gembong warsono</t>
  </si>
  <si>
    <t>hardiyanto kenneth</t>
  </si>
  <si>
    <t>justin adrian untayana</t>
  </si>
  <si>
    <t>febrianto wijaya</t>
  </si>
  <si>
    <t>bejo riyanto</t>
  </si>
  <si>
    <t>muhammad yani helmi</t>
  </si>
  <si>
    <t>haerul saleh</t>
  </si>
  <si>
    <t>rahmad handoyo</t>
  </si>
  <si>
    <t>krisantus kurniawan</t>
  </si>
  <si>
    <t>iwan wahyudi</t>
  </si>
  <si>
    <t>muhammad rifqinizamy karsayuda</t>
  </si>
  <si>
    <t>ihsan yunus</t>
  </si>
  <si>
    <t>wahyu sanjaya</t>
  </si>
  <si>
    <t>siti rizky amalia</t>
  </si>
  <si>
    <t>johan budi sapto prabowo</t>
  </si>
  <si>
    <t>yessy melania</t>
  </si>
  <si>
    <t>muhammad syafrudin</t>
  </si>
  <si>
    <t>edy wuryanto</t>
  </si>
  <si>
    <t>evita nursanty</t>
  </si>
  <si>
    <t>amin ak</t>
  </si>
  <si>
    <t>andre rosiade</t>
  </si>
  <si>
    <t>la tinro la tunrung</t>
  </si>
  <si>
    <t>rudi hartono bangun</t>
  </si>
  <si>
    <t>hendrik lewerissa</t>
  </si>
  <si>
    <t>sartono hutomo</t>
  </si>
  <si>
    <t>zulfikar hamonangan</t>
  </si>
  <si>
    <t>ratna juwita sari</t>
  </si>
  <si>
    <t>ledia hanifa amaliah</t>
  </si>
  <si>
    <t>junaidi auly</t>
  </si>
  <si>
    <t>anetta komarudin</t>
  </si>
  <si>
    <t>fauzi amro</t>
  </si>
  <si>
    <t>siti mufattahah</t>
  </si>
  <si>
    <t>puteri anetta komarudin</t>
  </si>
  <si>
    <t>mukhamad misbakhun</t>
  </si>
  <si>
    <t>marwan cik asan</t>
  </si>
  <si>
    <t>hery susanto</t>
  </si>
  <si>
    <t>dadan suparjo suharmawijaya</t>
  </si>
  <si>
    <t>marianne marthinsen</t>
  </si>
  <si>
    <t>agung laksono</t>
  </si>
  <si>
    <t>ajhar jowe</t>
  </si>
  <si>
    <t>haedar a karim</t>
  </si>
  <si>
    <t>ali ibrahim</t>
  </si>
  <si>
    <t>erwin haryono</t>
  </si>
  <si>
    <t>agustinus teguh santoso</t>
  </si>
  <si>
    <t>agus wahyudi</t>
  </si>
  <si>
    <t>agus budi prasetyo</t>
  </si>
  <si>
    <t>budi eko</t>
  </si>
  <si>
    <t>katmoko ari sambodo</t>
  </si>
  <si>
    <t>akhmad taufik hidayat</t>
  </si>
  <si>
    <t>khairil anwar</t>
  </si>
  <si>
    <t>andi ibrahim masdar</t>
  </si>
  <si>
    <t>ahmad masfu</t>
  </si>
  <si>
    <t>afan adriansyah idris</t>
  </si>
  <si>
    <t>sigit wijatmoko</t>
  </si>
  <si>
    <t>abu helmi</t>
  </si>
  <si>
    <t>ujang rachmad</t>
  </si>
  <si>
    <t>sri haryati</t>
  </si>
  <si>
    <t>adi maulana</t>
  </si>
  <si>
    <t>sri widanarni</t>
  </si>
  <si>
    <t>jemmy kusnadi</t>
  </si>
  <si>
    <t>nyarwi ahmad</t>
  </si>
  <si>
    <t>farida dewi maharani</t>
  </si>
  <si>
    <t>badiul hadi</t>
  </si>
  <si>
    <t>ferry salanto</t>
  </si>
  <si>
    <t>richard marles</t>
  </si>
  <si>
    <t>abdul fatah</t>
  </si>
  <si>
    <t>m qodari</t>
  </si>
  <si>
    <t>batara sianturi</t>
  </si>
  <si>
    <t>haryomo dwi putranto</t>
  </si>
  <si>
    <t>taufik basari</t>
  </si>
  <si>
    <t>guspardi gaus</t>
  </si>
  <si>
    <t>supriansa</t>
  </si>
  <si>
    <t>eko supriyadi</t>
  </si>
  <si>
    <t>saidi mansyur</t>
  </si>
  <si>
    <t>abdul halim</t>
  </si>
  <si>
    <t>ibnu sina</t>
  </si>
  <si>
    <t>ansory siregar</t>
  </si>
  <si>
    <t>grace anastasia surya widjaja</t>
  </si>
  <si>
    <t>i gusti ketut astawa</t>
  </si>
  <si>
    <t>arief prasetyo adi</t>
  </si>
  <si>
    <t>rusnawir hamid</t>
  </si>
  <si>
    <t>bambang brodjonegoro</t>
  </si>
  <si>
    <t>elon musk</t>
  </si>
  <si>
    <t>sulfikar amir</t>
  </si>
  <si>
    <t>mohammad roudo</t>
  </si>
  <si>
    <t>taufik hanafi</t>
  </si>
  <si>
    <t>diani sadia wati</t>
  </si>
  <si>
    <t>imron bulkin</t>
  </si>
  <si>
    <t>vivi yulaswati</t>
  </si>
  <si>
    <t>arief rosyid hasan</t>
  </si>
  <si>
    <t>idrus</t>
  </si>
  <si>
    <t>haerudin inas</t>
  </si>
  <si>
    <t>hendarsam marantoko</t>
  </si>
  <si>
    <t>farid budiyanto</t>
  </si>
  <si>
    <t>isradi zainal</t>
  </si>
  <si>
    <t>edy mulyadi</t>
  </si>
  <si>
    <t>ahmad sahroni</t>
  </si>
  <si>
    <t>lisman hasibuan</t>
  </si>
  <si>
    <t>iskandar ali</t>
  </si>
  <si>
    <t>riza indra riadi</t>
  </si>
  <si>
    <t>dini shanti purwono</t>
  </si>
  <si>
    <t>i gusti ayu dewi hendriyani</t>
  </si>
  <si>
    <t>hasto wardoyo</t>
  </si>
  <si>
    <t>haryono dwi putranto</t>
  </si>
  <si>
    <t>silmy karim</t>
  </si>
  <si>
    <t>john riady</t>
  </si>
  <si>
    <t>petrus reinhard golose</t>
  </si>
  <si>
    <t>fanshurullah asa</t>
  </si>
  <si>
    <t>fernando hutagalung</t>
  </si>
  <si>
    <t>ariastuty sirait</t>
  </si>
  <si>
    <t>benny rhamdani</t>
  </si>
  <si>
    <t>yudian wahyudi</t>
  </si>
  <si>
    <t>anggoro eko cahyo</t>
  </si>
  <si>
    <t>nyoman nuarta</t>
  </si>
  <si>
    <t>laode nusriadi</t>
  </si>
  <si>
    <t>anggito abimanyu</t>
  </si>
  <si>
    <t>teddy sugianto</t>
  </si>
  <si>
    <t>sukanto tanoto</t>
  </si>
  <si>
    <t>abdul kamarzuki</t>
  </si>
  <si>
    <t>raja juli antoni</t>
  </si>
  <si>
    <t>suyus windayana</t>
  </si>
  <si>
    <t>surya tjandra</t>
  </si>
  <si>
    <t>muhammad lutfi</t>
  </si>
  <si>
    <t>nirwono joga</t>
  </si>
  <si>
    <t>sofyan a djalil</t>
  </si>
  <si>
    <t>abdul malik sadat idris</t>
  </si>
  <si>
    <t>joko subagyo</t>
  </si>
  <si>
    <t>yulia jaya nirmawati</t>
  </si>
  <si>
    <t>embun sari</t>
  </si>
  <si>
    <t>muhammad ridwan alimuddin</t>
  </si>
  <si>
    <t>arya sinulingga</t>
  </si>
  <si>
    <t>tommy kurniawan</t>
  </si>
  <si>
    <t>andi gani nena wea</t>
  </si>
  <si>
    <t>muhammad toha fauzi</t>
  </si>
  <si>
    <t>bayu hanantasena</t>
  </si>
  <si>
    <t>edi damansyah</t>
  </si>
  <si>
    <t>zairullah azhar</t>
  </si>
  <si>
    <t>amon djobo</t>
  </si>
  <si>
    <t>abdul hadi</t>
  </si>
  <si>
    <t>abdul halim muslih</t>
  </si>
  <si>
    <t>ferdinand hutahaean</t>
  </si>
  <si>
    <t>christ wamea</t>
  </si>
  <si>
    <t>agung budi waskito</t>
  </si>
  <si>
    <t>noormiliyani as</t>
  </si>
  <si>
    <t>ampera ay mebas</t>
  </si>
  <si>
    <t>muhammad fadhil arief</t>
  </si>
  <si>
    <t>sebastianus darwis</t>
  </si>
  <si>
    <t>sri juniarsih mas</t>
  </si>
  <si>
    <t>amirudin rauf</t>
  </si>
  <si>
    <t>herman suherman</t>
  </si>
  <si>
    <t>kasman lassa</t>
  </si>
  <si>
    <t>muslimin bando</t>
  </si>
  <si>
    <t>nelson pomalingo</t>
  </si>
  <si>
    <t>mathius awoitauw</t>
  </si>
  <si>
    <t>fransiskus diaan</t>
  </si>
  <si>
    <t>hanindhito himawan pramana</t>
  </si>
  <si>
    <t>muda mahendrawan</t>
  </si>
  <si>
    <t>korinus masneno</t>
  </si>
  <si>
    <t>ardiansyah sulaiman</t>
  </si>
  <si>
    <t>indah putri indriani</t>
  </si>
  <si>
    <t>bonifasius belawan geh</t>
  </si>
  <si>
    <t>wempi w mawa</t>
  </si>
  <si>
    <t>joune ganda</t>
  </si>
  <si>
    <t>fahmi fadli</t>
  </si>
  <si>
    <t>irsyad yusuf</t>
  </si>
  <si>
    <t>hamdam pongrewa</t>
  </si>
  <si>
    <t>orin gusta andini</t>
  </si>
  <si>
    <t>aliong mus</t>
  </si>
  <si>
    <t>jarot winarno</t>
  </si>
  <si>
    <t>marwan hamami</t>
  </si>
  <si>
    <t>anang syakhfiani</t>
  </si>
  <si>
    <t>ibrahim ali</t>
  </si>
  <si>
    <t>sudian noor</t>
  </si>
  <si>
    <t>hm sukamta</t>
  </si>
  <si>
    <t>irawan harahap</t>
  </si>
  <si>
    <t>mohammad lahay</t>
  </si>
  <si>
    <t>i nyoman nuarta</t>
  </si>
  <si>
    <t>siti zuhro</t>
  </si>
  <si>
    <t>ganjar pranowo</t>
  </si>
  <si>
    <t>machfud arifin</t>
  </si>
  <si>
    <t>safruddin</t>
  </si>
  <si>
    <t>sunardi</t>
  </si>
  <si>
    <t>angga putra fidrian</t>
  </si>
  <si>
    <t>kiky saputri</t>
  </si>
  <si>
    <t>denny ja</t>
  </si>
  <si>
    <t>alexander popov</t>
  </si>
  <si>
    <t>sally barnes</t>
  </si>
  <si>
    <t>danis sumadilaga</t>
  </si>
  <si>
    <t>danis h sumadilaga</t>
  </si>
  <si>
    <t>danis hidayat sumadilaga</t>
  </si>
  <si>
    <t>diana kusumastuti</t>
  </si>
  <si>
    <t>hermansyah y nasroen</t>
  </si>
  <si>
    <t>jimly asshidiqie</t>
  </si>
  <si>
    <t>deddy yevri sitorus</t>
  </si>
  <si>
    <t>syamsul huda</t>
  </si>
  <si>
    <t>pandu sjahrir</t>
  </si>
  <si>
    <t>bey machmudin</t>
  </si>
  <si>
    <t>fahmi idris</t>
  </si>
  <si>
    <t>paiman raharjo</t>
  </si>
  <si>
    <t>adenan rasyid</t>
  </si>
  <si>
    <t>deni herman</t>
  </si>
  <si>
    <t>rudi masud</t>
  </si>
  <si>
    <t>deddy sitorus</t>
  </si>
  <si>
    <t>bob arthur lombogia</t>
  </si>
  <si>
    <t>ahmad ismail</t>
  </si>
  <si>
    <t>ahmad khoirul umam</t>
  </si>
  <si>
    <t>violla reininda</t>
  </si>
  <si>
    <t>noory okhtariza</t>
  </si>
  <si>
    <t>ateng hartono</t>
  </si>
  <si>
    <t>moh edy mahmud</t>
  </si>
  <si>
    <t>akbar djohan</t>
  </si>
  <si>
    <t>kamhar lakumani</t>
  </si>
  <si>
    <t>nanik purwanti</t>
  </si>
  <si>
    <t>amalia adininggar widyasanti</t>
  </si>
  <si>
    <t>dian agung senoaji</t>
  </si>
  <si>
    <t>edi prio pambudi</t>
  </si>
  <si>
    <t>septian hario seto</t>
  </si>
  <si>
    <t>dida gardera</t>
  </si>
  <si>
    <t>nunung nuryartono</t>
  </si>
  <si>
    <t>agus suprapto</t>
  </si>
  <si>
    <t>raden isnanta</t>
  </si>
  <si>
    <t>rudy suprihadi</t>
  </si>
  <si>
    <t>rudy prawiradinata</t>
  </si>
  <si>
    <t>bonivasius prasetya ichtiarto</t>
  </si>
  <si>
    <t>nurul ichwan</t>
  </si>
  <si>
    <t>kennedy simanjuntak</t>
  </si>
  <si>
    <t>raditya jati</t>
  </si>
  <si>
    <t>hanung harimba rachman</t>
  </si>
  <si>
    <t>rini suryani</t>
  </si>
  <si>
    <t>todung mulya lubis</t>
  </si>
  <si>
    <t>febry calvin tetelepta</t>
  </si>
  <si>
    <t>mohammad rudy salahuddin</t>
  </si>
  <si>
    <t>juri ardiantoro</t>
  </si>
  <si>
    <t>pahala nainggolan</t>
  </si>
  <si>
    <t>mia amalia</t>
  </si>
  <si>
    <t>steve scott</t>
  </si>
  <si>
    <t>nezar patria</t>
  </si>
  <si>
    <t>panji irawan</t>
  </si>
  <si>
    <t>agustiar sabran</t>
  </si>
  <si>
    <t>puan maharani</t>
  </si>
  <si>
    <t>taufik arbain</t>
  </si>
  <si>
    <t>agung rahmadi</t>
  </si>
  <si>
    <t>nicke widyawati</t>
  </si>
  <si>
    <t>ida nuryatin finahari</t>
  </si>
  <si>
    <t>tauhid ahmad</t>
  </si>
  <si>
    <t>iman rachman</t>
  </si>
  <si>
    <t>wiwi suprihatno</t>
  </si>
  <si>
    <t>arif toha</t>
  </si>
  <si>
    <t>yudha mediawan</t>
  </si>
  <si>
    <t>ray rangkuti</t>
  </si>
  <si>
    <t>entus asnawi mukhson</t>
  </si>
  <si>
    <t>faizal rochmad djoemadi</t>
  </si>
  <si>
    <t>kristalina georgieva</t>
  </si>
  <si>
    <t>mohammad faisal</t>
  </si>
  <si>
    <t>didiek hartantyo</t>
  </si>
  <si>
    <t>victor gustaaf manoppo</t>
  </si>
  <si>
    <t>hanggara patrianta</t>
  </si>
  <si>
    <t>siti choiriana</t>
  </si>
  <si>
    <t>adib miftahul</t>
  </si>
  <si>
    <t>ismail hasani</t>
  </si>
  <si>
    <t>aylawati sarwono</t>
  </si>
  <si>
    <t>fadhilah mathar</t>
  </si>
  <si>
    <t>boni hargens</t>
  </si>
  <si>
    <t>sustyo iriyono</t>
  </si>
  <si>
    <t>cakra nagara</t>
  </si>
  <si>
    <t>taufik hidayat</t>
  </si>
  <si>
    <t>usman hamid</t>
  </si>
  <si>
    <t>edi hasibuan</t>
  </si>
  <si>
    <t>agung baskoro</t>
  </si>
  <si>
    <t>triono junoasmono</t>
  </si>
  <si>
    <t>jumeri</t>
  </si>
  <si>
    <t>jarot widyoko</t>
  </si>
  <si>
    <t>isa rachmatarwata</t>
  </si>
  <si>
    <t>usman kansong</t>
  </si>
  <si>
    <t>ego syahrial</t>
  </si>
  <si>
    <t>maxi rein rondonuwu</t>
  </si>
  <si>
    <t>rasio ridho sani</t>
  </si>
  <si>
    <t>hendro sugiatno</t>
  </si>
  <si>
    <t>antoni arif priadi</t>
  </si>
  <si>
    <t>herry trisaputra zuna</t>
  </si>
  <si>
    <t>anwar razak</t>
  </si>
  <si>
    <t>rustika herlambang</t>
  </si>
  <si>
    <t>hendri ginting</t>
  </si>
  <si>
    <t>sonny irawan</t>
  </si>
  <si>
    <t>onesimus patiung</t>
  </si>
  <si>
    <t>haryo bekti martoyoedo</t>
  </si>
  <si>
    <t>ahmad nurwakhid</t>
  </si>
  <si>
    <t>dwi astuti</t>
  </si>
  <si>
    <t>tri dewi virgiyanti</t>
  </si>
  <si>
    <t>encep sudarwan</t>
  </si>
  <si>
    <t>abdul malik</t>
  </si>
  <si>
    <t>aswin grandiarto sukahar</t>
  </si>
  <si>
    <t>fitrah nur</t>
  </si>
  <si>
    <t>oni yulfian</t>
  </si>
  <si>
    <t>deni ridwan</t>
  </si>
  <si>
    <t>ali ghufron mukti</t>
  </si>
  <si>
    <t>taufik aditiyawarman</t>
  </si>
  <si>
    <t>budi waseso</t>
  </si>
  <si>
    <t>haiyani rumondang</t>
  </si>
  <si>
    <t>isa rachmatawarta</t>
  </si>
  <si>
    <t>hendro sugianto</t>
  </si>
  <si>
    <t>novie riyanto</t>
  </si>
  <si>
    <t>maria kristi endah murni</t>
  </si>
  <si>
    <t>luky alfirman</t>
  </si>
  <si>
    <t>sigit hardwinarto</t>
  </si>
  <si>
    <t>sigit reliantoro</t>
  </si>
  <si>
    <t>stephanus madang</t>
  </si>
  <si>
    <t>tri wahyuningsih retno mulyani</t>
  </si>
  <si>
    <t>nirwono yoga</t>
  </si>
  <si>
    <t>alirman sori</t>
  </si>
  <si>
    <t>fahrul razi</t>
  </si>
  <si>
    <t>aji mirni mawarni</t>
  </si>
  <si>
    <t>wied paramartha</t>
  </si>
  <si>
    <t>ridwan saidi</t>
  </si>
  <si>
    <t>agustin teras narang</t>
  </si>
  <si>
    <t>bambang soesatyo</t>
  </si>
  <si>
    <t>fachrul razi</t>
  </si>
  <si>
    <t>mahyuddin</t>
  </si>
  <si>
    <t>benni aguscandra</t>
  </si>
  <si>
    <t>andi syarifuddin</t>
  </si>
  <si>
    <t>ignesjz kemalawarta</t>
  </si>
  <si>
    <t>gatot nurmantyo</t>
  </si>
  <si>
    <t>denny indrayana</t>
  </si>
  <si>
    <t>asep warlan yusuf</t>
  </si>
  <si>
    <t>ariston tjendra</t>
  </si>
  <si>
    <t>riyanta</t>
  </si>
  <si>
    <t>bivitri susanti</t>
  </si>
  <si>
    <t>ajib hamdani</t>
  </si>
  <si>
    <t>buni yani</t>
  </si>
  <si>
    <t>ario bimo nandito ariotedjo</t>
  </si>
  <si>
    <t>ari junaedi</t>
  </si>
  <si>
    <t>perry warjiyo</t>
  </si>
  <si>
    <t>muhammad fauzi</t>
  </si>
  <si>
    <t>irwan fecho</t>
  </si>
  <si>
    <t>jazuli juwaini</t>
  </si>
  <si>
    <t>mukhtarudin</t>
  </si>
  <si>
    <t>nurhayati effendi</t>
  </si>
  <si>
    <t>rakhmat hidayat</t>
  </si>
  <si>
    <t>muhammad aras</t>
  </si>
  <si>
    <t>ahmad marzuki</t>
  </si>
  <si>
    <t>william a sarana</t>
  </si>
  <si>
    <t>anthony winza probowo</t>
  </si>
  <si>
    <t>agus dono wibawanto</t>
  </si>
  <si>
    <t>agus suwandi</t>
  </si>
  <si>
    <t>baharuddin muin</t>
  </si>
  <si>
    <t>akhmat suyuti</t>
  </si>
  <si>
    <t>hasyim asyari</t>
  </si>
  <si>
    <t>rauf muin</t>
  </si>
  <si>
    <t>suriansyah</t>
  </si>
  <si>
    <t>meutya hafid</t>
  </si>
  <si>
    <t>fadjroel rachman</t>
  </si>
  <si>
    <t>brahmantio isdijoso</t>
  </si>
  <si>
    <t>jaya suprana</t>
  </si>
  <si>
    <t>sri tahir</t>
  </si>
  <si>
    <t>jonathan tahir</t>
  </si>
  <si>
    <t>owen jenkins</t>
  </si>
  <si>
    <t>esam abid althagafi</t>
  </si>
  <si>
    <t>sung kim</t>
  </si>
  <si>
    <t>husin bagis</t>
  </si>
  <si>
    <t>djauhari oratmangun</t>
  </si>
  <si>
    <t>suryo pratomo</t>
  </si>
  <si>
    <t>novel arsyad</t>
  </si>
  <si>
    <t>heri akhmadi</t>
  </si>
  <si>
    <t>muhammad iqbal</t>
  </si>
  <si>
    <t>ina hagniningtyas krisnamurthi</t>
  </si>
  <si>
    <t>beata stoczynska</t>
  </si>
  <si>
    <t>iwan bogananta</t>
  </si>
  <si>
    <t>vasyl hamianin</t>
  </si>
  <si>
    <t>abdul manap pulungan</t>
  </si>
  <si>
    <t>dadan kusdiana</t>
  </si>
  <si>
    <t>eko budi lelono</t>
  </si>
  <si>
    <t>vincent piket</t>
  </si>
  <si>
    <t>delpedro marhaen</t>
  </si>
  <si>
    <t>m taufik</t>
  </si>
  <si>
    <t>arif wibowo</t>
  </si>
  <si>
    <t>endro hermono</t>
  </si>
  <si>
    <t>syarief hasan</t>
  </si>
  <si>
    <t>sutrisno pangaribuan</t>
  </si>
  <si>
    <t>indra pardian</t>
  </si>
  <si>
    <t>hidayat nur wahid</t>
  </si>
  <si>
    <t>anis byarwati</t>
  </si>
  <si>
    <t>suryadi jaya purnama</t>
  </si>
  <si>
    <t>bukhori yusuf</t>
  </si>
  <si>
    <t>hamid noor yasin</t>
  </si>
  <si>
    <t>abdurrahman suhaimi</t>
  </si>
  <si>
    <t>sutanto</t>
  </si>
  <si>
    <t>susyana suwadie</t>
  </si>
  <si>
    <t>dedi kurnia syah</t>
  </si>
  <si>
    <t>kamrussamad</t>
  </si>
  <si>
    <t>michael umbas</t>
  </si>
  <si>
    <t>maman abdurrahman</t>
  </si>
  <si>
    <t>al haris</t>
  </si>
  <si>
    <t>andrik purwasito</t>
  </si>
  <si>
    <t>adi prayitno</t>
  </si>
  <si>
    <t>nova iriansyah</t>
  </si>
  <si>
    <t>irwandi yusuf</t>
  </si>
  <si>
    <t>wayan koster</t>
  </si>
  <si>
    <t>i wayan koster</t>
  </si>
  <si>
    <t>erzaldi rosman djohan</t>
  </si>
  <si>
    <t>al muktabar</t>
  </si>
  <si>
    <t>rohidin mersyah</t>
  </si>
  <si>
    <t>aditya perdana</t>
  </si>
  <si>
    <t>hendri satrio</t>
  </si>
  <si>
    <t>trubus rahadiansyah</t>
  </si>
  <si>
    <t>djarot saiful hidayat</t>
  </si>
  <si>
    <t>eko kuntadhi</t>
  </si>
  <si>
    <t>emil salim</t>
  </si>
  <si>
    <t>topas juanda</t>
  </si>
  <si>
    <t>giring ganesha</t>
  </si>
  <si>
    <t>denny siregar</t>
  </si>
  <si>
    <t>saiful mujani</t>
  </si>
  <si>
    <t>refly harun</t>
  </si>
  <si>
    <t>yayat supriatna</t>
  </si>
  <si>
    <t>karim suryadi</t>
  </si>
  <si>
    <t>dwiyana slamet riyadi</t>
  </si>
  <si>
    <t>david hurley</t>
  </si>
  <si>
    <t>sutarmidji</t>
  </si>
  <si>
    <t>ade mayasanto</t>
  </si>
  <si>
    <t>andi widjajanto</t>
  </si>
  <si>
    <t>murad ismail</t>
  </si>
  <si>
    <t>abdul gani kasuba</t>
  </si>
  <si>
    <t>zulkieflimansyah</t>
  </si>
  <si>
    <t>viktor bungtilu laiskodat</t>
  </si>
  <si>
    <t>victor laiskodat</t>
  </si>
  <si>
    <t>dominggus mandacan</t>
  </si>
  <si>
    <t>akmal malik</t>
  </si>
  <si>
    <t>bahtiar baharuddin</t>
  </si>
  <si>
    <t>rusdi mastura</t>
  </si>
  <si>
    <t>olly dondokambey</t>
  </si>
  <si>
    <t>mahyeldi ansharullah</t>
  </si>
  <si>
    <t>syamsuar</t>
  </si>
  <si>
    <t>sutanto soehodho</t>
  </si>
  <si>
    <t>azyumardi azra</t>
  </si>
  <si>
    <t>arief hidayat</t>
  </si>
  <si>
    <t>grace anastasia</t>
  </si>
  <si>
    <t>sanny iskandar</t>
  </si>
  <si>
    <t>abdullah hehamahua</t>
  </si>
  <si>
    <t>islah bahrawi</t>
  </si>
  <si>
    <t>basri baco</t>
  </si>
  <si>
    <t>kurnia ramadhana</t>
  </si>
  <si>
    <t>achsanul qosasi</t>
  </si>
  <si>
    <t>ali hamdi</t>
  </si>
  <si>
    <t>annur rahim</t>
  </si>
  <si>
    <t>yusuf wibisono</t>
  </si>
  <si>
    <t>kunto adi wibowo</t>
  </si>
  <si>
    <t>burhanuddin</t>
  </si>
  <si>
    <t>gus miftah</t>
  </si>
  <si>
    <t>yos johan utama</t>
  </si>
  <si>
    <t>adrianto djokosoetono</t>
  </si>
  <si>
    <t>marine novita</t>
  </si>
  <si>
    <t>jamiluddin ritonga</t>
  </si>
  <si>
    <t>mohammed ali</t>
  </si>
  <si>
    <t>vivin harsanto</t>
  </si>
  <si>
    <t>rhenald kasali</t>
  </si>
  <si>
    <t>sudirman said</t>
  </si>
  <si>
    <t>arief nasrudin</t>
  </si>
  <si>
    <t>syamsul hidayat</t>
  </si>
  <si>
    <t>dato sri tahir</t>
  </si>
  <si>
    <t>yanuar nugroho</t>
  </si>
  <si>
    <t>didiet arief akhdiat</t>
  </si>
  <si>
    <t>ignatius warsito</t>
  </si>
  <si>
    <t>pantas nainggolan</t>
  </si>
  <si>
    <t>anies baswedan</t>
  </si>
  <si>
    <t>agung wicaksono</t>
  </si>
  <si>
    <t>trisasongko widianto</t>
  </si>
  <si>
    <t>ryaas rasyid</t>
  </si>
  <si>
    <t>vegard kaale</t>
  </si>
  <si>
    <t>mochamad iriawan</t>
  </si>
  <si>
    <t>syairi mukhlis</t>
  </si>
  <si>
    <t>lyudmila vorobieva</t>
  </si>
  <si>
    <t>abdul muhari</t>
  </si>
  <si>
    <t>betty epsilon idroos</t>
  </si>
  <si>
    <t>syaefuloh hidayat</t>
  </si>
  <si>
    <t>awan nurmawan nuh</t>
  </si>
  <si>
    <t>piter abdullah</t>
  </si>
  <si>
    <t>burhanuddin muhtadi</t>
  </si>
  <si>
    <t>jan maringka</t>
  </si>
  <si>
    <t>arya fernandes</t>
  </si>
  <si>
    <t>st burhanuddin</t>
  </si>
  <si>
    <t>amir yanto</t>
  </si>
  <si>
    <t>bambang sugeng rukmono</t>
  </si>
  <si>
    <t>pradarma rupang</t>
  </si>
  <si>
    <t>surya batara kartika</t>
  </si>
  <si>
    <t>raditya endra budiman</t>
  </si>
  <si>
    <t>dedi prasetyo</t>
  </si>
  <si>
    <t>ahmad pratomo</t>
  </si>
  <si>
    <t>ahmad mabruri</t>
  </si>
  <si>
    <t>sigit widodo</t>
  </si>
  <si>
    <t>rizki aulia rahman natakusumah</t>
  </si>
  <si>
    <t>kurniasih mufidayati</t>
  </si>
  <si>
    <t>adita irawati</t>
  </si>
  <si>
    <t>teuku taufiqulhadi</t>
  </si>
  <si>
    <t>dedy permadi</t>
  </si>
  <si>
    <t>endra atmawidjaja</t>
  </si>
  <si>
    <t>febri hendri antoni arif</t>
  </si>
  <si>
    <t>michael victor sianipar</t>
  </si>
  <si>
    <t>achmad yurianto</t>
  </si>
  <si>
    <t>jasman rizal</t>
  </si>
  <si>
    <t>muhammad kholid</t>
  </si>
  <si>
    <t>masduki baidlowi</t>
  </si>
  <si>
    <t>agung kristianto</t>
  </si>
  <si>
    <t>karyoto</t>
  </si>
  <si>
    <t>yusuf sutejo</t>
  </si>
  <si>
    <t>atyanto busono</t>
  </si>
  <si>
    <t>roy suryo</t>
  </si>
  <si>
    <t>fahri hamzah</t>
  </si>
  <si>
    <t>eggy sudjana</t>
  </si>
  <si>
    <t>sigit pramono</t>
  </si>
  <si>
    <t>budiarsa sastrawinata</t>
  </si>
  <si>
    <t>hudiyono</t>
  </si>
  <si>
    <t>budi awalludin</t>
  </si>
  <si>
    <t>ferdy sambo</t>
  </si>
  <si>
    <t>shirley manutede</t>
  </si>
  <si>
    <t>igun wicaksono</t>
  </si>
  <si>
    <t>budi widihartanto</t>
  </si>
  <si>
    <t>joko purwanto</t>
  </si>
  <si>
    <t>hendik sudaryanto</t>
  </si>
  <si>
    <t>edy priyono</t>
  </si>
  <si>
    <t>ade irfan pulungan</t>
  </si>
  <si>
    <t>wandy tuturoong</t>
  </si>
  <si>
    <t>imam sugianto</t>
  </si>
  <si>
    <t>nanang avianto</t>
  </si>
  <si>
    <t>cak nanto</t>
  </si>
  <si>
    <t>listyo sigit prabowo</t>
  </si>
  <si>
    <t>rupinus</t>
  </si>
  <si>
    <t>agus wibowo</t>
  </si>
  <si>
    <t>tjahjo purnomo</t>
  </si>
  <si>
    <t>ibnu taufik juwariyanto</t>
  </si>
  <si>
    <t>djoko setijowarno</t>
  </si>
  <si>
    <t>aba subagja</t>
  </si>
  <si>
    <t>dadang rukmana</t>
  </si>
  <si>
    <t>safrizal za</t>
  </si>
  <si>
    <t>suhajar diantoro</t>
  </si>
  <si>
    <t>sugeng hariyono</t>
  </si>
  <si>
    <t>mohamad bin sabu</t>
  </si>
  <si>
    <t>djoko sasono</t>
  </si>
  <si>
    <t>siti maimunah</t>
  </si>
  <si>
    <t>suryo utomo</t>
  </si>
  <si>
    <t>montty girianna</t>
  </si>
  <si>
    <t>septriana tangkary</t>
  </si>
  <si>
    <t>eko cahyanto</t>
  </si>
  <si>
    <t>agus gumiwang</t>
  </si>
  <si>
    <t>eko sa cahyanto</t>
  </si>
  <si>
    <t>syahrul yasin limpo</t>
  </si>
  <si>
    <t>yudi sastro</t>
  </si>
  <si>
    <t>evy haryadi</t>
  </si>
  <si>
    <t>muhammad hanugroho</t>
  </si>
  <si>
    <t>paul christian</t>
  </si>
  <si>
    <t>anwar abubakar</t>
  </si>
  <si>
    <t>agus sukamto</t>
  </si>
  <si>
    <t>abra tallatov</t>
  </si>
  <si>
    <t>agung pribadi</t>
  </si>
  <si>
    <t>imran pambudi</t>
  </si>
  <si>
    <t>yon arsal</t>
  </si>
  <si>
    <t>rionald silaban</t>
  </si>
  <si>
    <t>basuki purwadi</t>
  </si>
  <si>
    <t>aris kurniawan</t>
  </si>
  <si>
    <t>ridwan djamaluddin</t>
  </si>
  <si>
    <t>tony wenas</t>
  </si>
  <si>
    <t>laksmi wijayanti</t>
  </si>
  <si>
    <t>siswo pramono</t>
  </si>
  <si>
    <t>ananta wiyogo</t>
  </si>
  <si>
    <t>idha widi arsanti</t>
  </si>
  <si>
    <t>rudy soeprihadi prawiradinata</t>
  </si>
  <si>
    <t>slamet soedarsono</t>
  </si>
  <si>
    <t>rully noviandar</t>
  </si>
  <si>
    <t>ardzuna sinaga</t>
  </si>
  <si>
    <t>bhima yudhistira adhinegara</t>
  </si>
  <si>
    <t>ronny venir</t>
  </si>
  <si>
    <t>airlangga mardjono</t>
  </si>
  <si>
    <t>lukman hidayat</t>
  </si>
  <si>
    <t>dita indah sari</t>
  </si>
  <si>
    <t>dhono nugroho</t>
  </si>
  <si>
    <t>maman setiawan</t>
  </si>
  <si>
    <t>dian ediana rae</t>
  </si>
  <si>
    <t>kasmita widodo</t>
  </si>
  <si>
    <t>rudi richardo</t>
  </si>
  <si>
    <t>harris yahya</t>
  </si>
  <si>
    <t>agusman</t>
  </si>
  <si>
    <t>alexandra askandar</t>
  </si>
  <si>
    <t>ali nor hidayat</t>
  </si>
  <si>
    <t>maryadi utama</t>
  </si>
  <si>
    <t>inarno djajadi</t>
  </si>
  <si>
    <t>budi hermana</t>
  </si>
  <si>
    <t>budi gunawan</t>
  </si>
  <si>
    <t>febrio kacaribu</t>
  </si>
  <si>
    <t>nana supiana</t>
  </si>
  <si>
    <t>maria qibtya</t>
  </si>
  <si>
    <t>muhammad nasir</t>
  </si>
  <si>
    <t>masayoshi son</t>
  </si>
  <si>
    <t>brian kwon</t>
  </si>
  <si>
    <t>umar aris</t>
  </si>
  <si>
    <t>bambang susanto</t>
  </si>
  <si>
    <t>hermanus barus</t>
  </si>
  <si>
    <t>budi santoso</t>
  </si>
  <si>
    <t>danang parikesit</t>
  </si>
  <si>
    <t>reza pahlevi</t>
  </si>
  <si>
    <t>rina dewiyanti</t>
  </si>
  <si>
    <t>almuniza kamal</t>
  </si>
  <si>
    <t>yohanis walilo</t>
  </si>
  <si>
    <t>iendra sofyan</t>
  </si>
  <si>
    <t>budi prakosa</t>
  </si>
  <si>
    <t>atika nur rahmania</t>
  </si>
  <si>
    <t>taufiq budi santoso</t>
  </si>
  <si>
    <t>andi bakti haruni</t>
  </si>
  <si>
    <t>ade candra wijaya</t>
  </si>
  <si>
    <t>fajar laksono soeroso</t>
  </si>
  <si>
    <t>ditya nanaryo aji</t>
  </si>
  <si>
    <t>rozali indra saputra</t>
  </si>
  <si>
    <t>abdullah sani</t>
  </si>
  <si>
    <t>junda maulana</t>
  </si>
  <si>
    <t>anwar sadat</t>
  </si>
  <si>
    <t>soeharso monoarfa</t>
  </si>
  <si>
    <t>andrinof a chaniago</t>
  </si>
  <si>
    <t>djohermansyah djohan</t>
  </si>
  <si>
    <t>reiza setiawan</t>
  </si>
  <si>
    <t>usep supriatna</t>
  </si>
  <si>
    <t>denny handayansyah</t>
  </si>
  <si>
    <t>edi santoso</t>
  </si>
  <si>
    <t>siti aminah</t>
  </si>
  <si>
    <t>gita tiffani boer</t>
  </si>
  <si>
    <t>basuki rahman</t>
  </si>
  <si>
    <t>syarifah alawiyah</t>
  </si>
  <si>
    <t>basarin yunus tanjung</t>
  </si>
  <si>
    <t>muhammad iswanto</t>
  </si>
  <si>
    <t>mohammad averrouce</t>
  </si>
  <si>
    <t>iwan darmawan</t>
  </si>
  <si>
    <t>arief wibisono</t>
  </si>
  <si>
    <t>ahmad burhanudin</t>
  </si>
  <si>
    <t>siti nadia tarmizi</t>
  </si>
  <si>
    <t>fredy setiawan</t>
  </si>
  <si>
    <t>thomas lembong</t>
  </si>
  <si>
    <t>dwikorita karnawati</t>
  </si>
  <si>
    <t>doni monardo</t>
  </si>
  <si>
    <t>erika retnowati</t>
  </si>
  <si>
    <t>himawan arief sugoto</t>
  </si>
  <si>
    <t>eko prasetyanto</t>
  </si>
  <si>
    <t>eko prasetyanto purnomo putro</t>
  </si>
  <si>
    <t>aman santosa</t>
  </si>
  <si>
    <t>khalisa khalid</t>
  </si>
  <si>
    <t>purbaya yudhi sadewa</t>
  </si>
  <si>
    <t>andrianto wicaksono</t>
  </si>
  <si>
    <t>hari nugroho</t>
  </si>
  <si>
    <t>heru hermawanto</t>
  </si>
  <si>
    <t>yusuf sumako</t>
  </si>
  <si>
    <t>iwan henry wardhana</t>
  </si>
  <si>
    <t>joko istanto</t>
  </si>
  <si>
    <t>rusdi hartono</t>
  </si>
  <si>
    <t>amir bakry</t>
  </si>
  <si>
    <t>muhammad hamzih</t>
  </si>
  <si>
    <t>andi sri juliarty</t>
  </si>
  <si>
    <t>tedi zadmiko</t>
  </si>
  <si>
    <t>jansje grace makisurat</t>
  </si>
  <si>
    <t>muhammad faisal</t>
  </si>
  <si>
    <t>steven liow</t>
  </si>
  <si>
    <t>andhika permata</t>
  </si>
  <si>
    <t>benny bachtiar</t>
  </si>
  <si>
    <t>muhammad syarifuddin</t>
  </si>
  <si>
    <t>farid wajdi</t>
  </si>
  <si>
    <t>edi hasmoro</t>
  </si>
  <si>
    <t>riviana noor</t>
  </si>
  <si>
    <t>anwar sanusi</t>
  </si>
  <si>
    <t>agus tianur</t>
  </si>
  <si>
    <t>agus hari kesuma</t>
  </si>
  <si>
    <t>irvan taufik</t>
  </si>
  <si>
    <t>i wayan gunawan</t>
  </si>
  <si>
    <t>syafrin liputo</t>
  </si>
  <si>
    <t>ahmad muzakkir</t>
  </si>
  <si>
    <t>tatang sudirja</t>
  </si>
  <si>
    <t>wahyuni nuzband</t>
  </si>
  <si>
    <t>hari aprianto</t>
  </si>
  <si>
    <t>ahmad solhan</t>
  </si>
  <si>
    <t>yusmada faizal</t>
  </si>
  <si>
    <t>syamsir rahman</t>
  </si>
  <si>
    <t>nelson metubun</t>
  </si>
  <si>
    <t>muhammad kurniawan</t>
  </si>
  <si>
    <t>budi awaludin</t>
  </si>
  <si>
    <t>tirta dewi</t>
  </si>
  <si>
    <t>sudirman djayaleksana</t>
  </si>
  <si>
    <t>fathimatuzzahra</t>
  </si>
  <si>
    <t>ratih kusuma</t>
  </si>
  <si>
    <t>moh arif latjuba</t>
  </si>
  <si>
    <t>bimo epyanto</t>
  </si>
  <si>
    <t>oza olavia</t>
  </si>
  <si>
    <t>m takwim masuku</t>
  </si>
  <si>
    <t>moeldoko</t>
  </si>
  <si>
    <t>gun gun gunawan</t>
  </si>
  <si>
    <t>akhmad alfaraby</t>
  </si>
  <si>
    <t>bima suprayoga</t>
  </si>
  <si>
    <t>deden riki hayatul firman</t>
  </si>
  <si>
    <t>chaerul amir</t>
  </si>
  <si>
    <t>agus chandra</t>
  </si>
  <si>
    <t>hari setiyono</t>
  </si>
  <si>
    <t>takwim masuku</t>
  </si>
  <si>
    <t>hendrar prihadi</t>
  </si>
  <si>
    <t>budihardjo iduansjah</t>
  </si>
  <si>
    <t>imam brotoseno</t>
  </si>
  <si>
    <t>dina touwani</t>
  </si>
  <si>
    <t>tony blair</t>
  </si>
  <si>
    <t>sidik pramono</t>
  </si>
  <si>
    <t>gus jazil</t>
  </si>
  <si>
    <t>darmawan junaidi</t>
  </si>
  <si>
    <t>jerry massie</t>
  </si>
  <si>
    <t>andi sudirman sulaiman</t>
  </si>
  <si>
    <t>hasto kristiyanto</t>
  </si>
  <si>
    <t>anung bayumurti</t>
  </si>
  <si>
    <t>agus darmawan</t>
  </si>
  <si>
    <t>azhari idris</t>
  </si>
  <si>
    <t>endra saleh atmawidjaja</t>
  </si>
  <si>
    <t>ketut sumedana</t>
  </si>
  <si>
    <t>bambang surya putra</t>
  </si>
  <si>
    <t>kusnanto</t>
  </si>
  <si>
    <t>dwi soetjipto</t>
  </si>
  <si>
    <t>maruli simanjuntak</t>
  </si>
  <si>
    <t>yudo margono</t>
  </si>
  <si>
    <t>vero yudo margono</t>
  </si>
  <si>
    <t>nirmala</t>
  </si>
  <si>
    <t>budi hartono</t>
  </si>
  <si>
    <t>galuh permana waluyo</t>
  </si>
  <si>
    <t>wahyudi akbari</t>
  </si>
  <si>
    <t>syamsul bahri</t>
  </si>
  <si>
    <t>agus eko nugroho</t>
  </si>
  <si>
    <t>mohammed bin salman</t>
  </si>
  <si>
    <t>abdul muhid</t>
  </si>
  <si>
    <t>addie ms</t>
  </si>
  <si>
    <t>sulaiman</t>
  </si>
  <si>
    <t>irawati hermawan</t>
  </si>
  <si>
    <t>ahmad rifai</t>
  </si>
  <si>
    <t>kawendra lukistian</t>
  </si>
  <si>
    <t>willem wandik</t>
  </si>
  <si>
    <t>sugeng rochadi</t>
  </si>
  <si>
    <t>ina rosana</t>
  </si>
  <si>
    <t>soelaeman soemawinata</t>
  </si>
  <si>
    <t>dody budi waluyo</t>
  </si>
  <si>
    <t>zainul arifin</t>
  </si>
  <si>
    <t>afif hasbullah</t>
  </si>
  <si>
    <t>samsul tribuana</t>
  </si>
  <si>
    <t>muhammad musa</t>
  </si>
  <si>
    <t>raihan ariatama</t>
  </si>
  <si>
    <t>immanuel ebenezer</t>
  </si>
  <si>
    <t>farid rahman</t>
  </si>
  <si>
    <t>alphonzus widjaja</t>
  </si>
  <si>
    <t>muannas alaidid</t>
  </si>
  <si>
    <t>djafar badjeber</t>
  </si>
  <si>
    <t>wahyu triyogo</t>
  </si>
  <si>
    <t>bastian lubis</t>
  </si>
  <si>
    <t>putri simorangkir</t>
  </si>
  <si>
    <t>akbar himawan buchari</t>
  </si>
  <si>
    <t>afifuddin suhaeli kalla</t>
  </si>
  <si>
    <t>adhitya hernadian</t>
  </si>
  <si>
    <t>willy midel yoseph</t>
  </si>
  <si>
    <t>abdul sobur</t>
  </si>
  <si>
    <t>agus salim</t>
  </si>
  <si>
    <t>gemilang tarigan</t>
  </si>
  <si>
    <t>said abdullah</t>
  </si>
  <si>
    <t>ahmad yani</t>
  </si>
  <si>
    <t>andi arief</t>
  </si>
  <si>
    <t>rahmat bagja</t>
  </si>
  <si>
    <t>diani sadiawati</t>
  </si>
  <si>
    <t>yusuf lakaseng</t>
  </si>
  <si>
    <t>benny soetrisno</t>
  </si>
  <si>
    <t>dedi permadi</t>
  </si>
  <si>
    <t>agung firman sampurna</t>
  </si>
  <si>
    <t>marthin billa</t>
  </si>
  <si>
    <t>abdul gaffar karim</t>
  </si>
  <si>
    <t>mahendra siregar</t>
  </si>
  <si>
    <t>jeffray edward</t>
  </si>
  <si>
    <t>nicholas saputra</t>
  </si>
  <si>
    <t>siswono yudo husodo</t>
  </si>
  <si>
    <t>prasetyo edi marsudi</t>
  </si>
  <si>
    <t>asmin laura</t>
  </si>
  <si>
    <t>joni kurnianto</t>
  </si>
  <si>
    <t>ardianto kuswinarno</t>
  </si>
  <si>
    <t>nurul huda</t>
  </si>
  <si>
    <t>wanto sugito</t>
  </si>
  <si>
    <t>la nyalla mahmud mattalitti</t>
  </si>
  <si>
    <t>conny lolyta rumondor</t>
  </si>
  <si>
    <t>jules abraham abast</t>
  </si>
  <si>
    <t>maman abdurahman</t>
  </si>
  <si>
    <t>surpani sulaiman</t>
  </si>
  <si>
    <t>zainal arifin paliwang</t>
  </si>
  <si>
    <t>hasanudin bije</t>
  </si>
  <si>
    <t>agus harimurti yudhoyono</t>
  </si>
  <si>
    <t>ahmed zaki iskandar</t>
  </si>
  <si>
    <t>oesman sapta odang</t>
  </si>
  <si>
    <t>ahmad basarah</t>
  </si>
  <si>
    <t>ace hasan syadzily</t>
  </si>
  <si>
    <t>abdul karding</t>
  </si>
  <si>
    <t>zita anjani</t>
  </si>
  <si>
    <t>jansen sitindaon</t>
  </si>
  <si>
    <t>sugeng suparwoto</t>
  </si>
  <si>
    <t>herman khaeron</t>
  </si>
  <si>
    <t>eriko sotarduga</t>
  </si>
  <si>
    <t>nusyirwan soejono</t>
  </si>
  <si>
    <t>lukmanul khakim</t>
  </si>
  <si>
    <t>al muzammil yusuf</t>
  </si>
  <si>
    <t>dedek prayudi</t>
  </si>
  <si>
    <t>ahsani fauzan</t>
  </si>
  <si>
    <t>rudy susmanto</t>
  </si>
  <si>
    <t>harry wijaya</t>
  </si>
  <si>
    <t>madri pani</t>
  </si>
  <si>
    <t>gede supriatna</t>
  </si>
  <si>
    <t>edi marsudi</t>
  </si>
  <si>
    <t>prasetio edi</t>
  </si>
  <si>
    <t>zuli eko prasetyo</t>
  </si>
  <si>
    <t>supian hk</t>
  </si>
  <si>
    <t>paman birin</t>
  </si>
  <si>
    <t>seno aji</t>
  </si>
  <si>
    <t>hasanuddin</t>
  </si>
  <si>
    <t>abdul rasid</t>
  </si>
  <si>
    <t>hendra wahyudi</t>
  </si>
  <si>
    <t>sugiono</t>
  </si>
  <si>
    <t>suraidah suhardi</t>
  </si>
  <si>
    <t>baskami ginting</t>
  </si>
  <si>
    <t>ashabul kahfi</t>
  </si>
  <si>
    <t>masruhan samsurie</t>
  </si>
  <si>
    <t>bagus susetyo</t>
  </si>
  <si>
    <t>wibi andrino</t>
  </si>
  <si>
    <t>saleh partaonan daulay</t>
  </si>
  <si>
    <t>achmad yani</t>
  </si>
  <si>
    <t>anggara wicitra sastroamidjojo</t>
  </si>
  <si>
    <t>tgb zainul majdi</t>
  </si>
  <si>
    <t>dwita salverry</t>
  </si>
  <si>
    <t>rahmad masud</t>
  </si>
  <si>
    <t>sugeng teguh santoso</t>
  </si>
  <si>
    <t>muhammad pazri</t>
  </si>
  <si>
    <t>yaser arafat</t>
  </si>
  <si>
    <t>yasser arafat</t>
  </si>
  <si>
    <t>arsjad rasjid</t>
  </si>
  <si>
    <t>dayang donna faroek</t>
  </si>
  <si>
    <t>guntur talajan</t>
  </si>
  <si>
    <t>achmad fauzi</t>
  </si>
  <si>
    <t>eko suwanto</t>
  </si>
  <si>
    <t>agus pramusinto</t>
  </si>
  <si>
    <t>abdul aziz</t>
  </si>
  <si>
    <t>ida mahmudah</t>
  </si>
  <si>
    <t>rachmah norlias</t>
  </si>
  <si>
    <t>andi yusuf</t>
  </si>
  <si>
    <t>imam suprastowo</t>
  </si>
  <si>
    <t>veridiana huraq wang</t>
  </si>
  <si>
    <t>harun alrasyid</t>
  </si>
  <si>
    <t>andi faisal</t>
  </si>
  <si>
    <t>i gusti putu budiarta</t>
  </si>
  <si>
    <t>eko wahyudi</t>
  </si>
  <si>
    <t>novita anakotta</t>
  </si>
  <si>
    <t>ahmad taufan damanik</t>
  </si>
  <si>
    <t>nawawi pomolango</t>
  </si>
  <si>
    <t>herman susilo</t>
  </si>
  <si>
    <t>suryanata al islami</t>
  </si>
  <si>
    <t>beky mardani</t>
  </si>
  <si>
    <t>anwar usman</t>
  </si>
  <si>
    <t>adeng abdul kohar</t>
  </si>
  <si>
    <t>bernardus djonoputro</t>
  </si>
  <si>
    <t>saldi isra</t>
  </si>
  <si>
    <t>muhammad romahurmuziy</t>
  </si>
  <si>
    <t>feri amsari</t>
  </si>
  <si>
    <t>fadhil hasan</t>
  </si>
  <si>
    <t>rudy salim</t>
  </si>
  <si>
    <t>marco isaak</t>
  </si>
  <si>
    <t>mokhammad najih</t>
  </si>
  <si>
    <t>asrorun niam sholeh</t>
  </si>
  <si>
    <t>ahmad dolly kurnia tanjung</t>
  </si>
  <si>
    <t>harun al rasyid</t>
  </si>
  <si>
    <t>willy agus utomo</t>
  </si>
  <si>
    <t>diana santosa</t>
  </si>
  <si>
    <t>ernes silvanus</t>
  </si>
  <si>
    <t>ali kabiay</t>
  </si>
  <si>
    <t>aria girinaya</t>
  </si>
  <si>
    <t>din syamsuddin</t>
  </si>
  <si>
    <t>muhammad adam</t>
  </si>
  <si>
    <t>syaiful huda</t>
  </si>
  <si>
    <t>badikenita putri br sitepu</t>
  </si>
  <si>
    <t>sayid iskandarsyah</t>
  </si>
  <si>
    <t>atal s depari</t>
  </si>
  <si>
    <t>imam santoso ernawi</t>
  </si>
  <si>
    <t>syarif abdullah</t>
  </si>
  <si>
    <t>kevin wu</t>
  </si>
  <si>
    <t>heru dewanto</t>
  </si>
  <si>
    <t>indra sjafri</t>
  </si>
  <si>
    <t>khoiri soetomo</t>
  </si>
  <si>
    <t>zainal arifin</t>
  </si>
  <si>
    <t>arjuna putra aldino</t>
  </si>
  <si>
    <t>abdul kadir karding</t>
  </si>
  <si>
    <t>ridho rahmadi</t>
  </si>
  <si>
    <t>paulus totok lusida</t>
  </si>
  <si>
    <t>imanuel cahyadi</t>
  </si>
  <si>
    <t>nita yudi</t>
  </si>
  <si>
    <t>diana dewi</t>
  </si>
  <si>
    <t>bobby lianto</t>
  </si>
  <si>
    <t>surya wicaksono</t>
  </si>
  <si>
    <t>hasbullah thabrany</t>
  </si>
  <si>
    <t>gusrizal gazahar</t>
  </si>
  <si>
    <t>zulkifli hasan</t>
  </si>
  <si>
    <t>joko widodo</t>
  </si>
  <si>
    <t>i gede pasek suardika</t>
  </si>
  <si>
    <t>hary tanoesoedibjo</t>
  </si>
  <si>
    <t>emrus sihombing</t>
  </si>
  <si>
    <t>ari nurcahyo</t>
  </si>
  <si>
    <t>zainudin amali</t>
  </si>
  <si>
    <t>muhammad isnur</t>
  </si>
  <si>
    <t>affandi ismail</t>
  </si>
  <si>
    <t>djohan sjamsu</t>
  </si>
  <si>
    <t>deni sutrisno</t>
  </si>
  <si>
    <t>budisatrio djiwandono</t>
  </si>
  <si>
    <t>johnny gerard plate</t>
  </si>
  <si>
    <t>alfons tanujaya</t>
  </si>
  <si>
    <t>wahyu dewanto</t>
  </si>
  <si>
    <t>judistira hermawan</t>
  </si>
  <si>
    <t>idris ahmad</t>
  </si>
  <si>
    <t>dave laksono</t>
  </si>
  <si>
    <t>hinsa siburian</t>
  </si>
  <si>
    <t>ahmad rizki sadig</t>
  </si>
  <si>
    <t>sukamta</t>
  </si>
  <si>
    <t>arsyadjuliandi rachman</t>
  </si>
  <si>
    <t>mardani ali sera</t>
  </si>
  <si>
    <t>anwar hafid</t>
  </si>
  <si>
    <t>hamka baco kady</t>
  </si>
  <si>
    <t>syahrul aidi maazat</t>
  </si>
  <si>
    <t>siti mukaromah</t>
  </si>
  <si>
    <t>reza febriano</t>
  </si>
  <si>
    <t>arsal ismail</t>
  </si>
  <si>
    <t>erick thohir</t>
  </si>
  <si>
    <t>hetifah sjaifudian</t>
  </si>
  <si>
    <t>dede yusuf</t>
  </si>
  <si>
    <t>rano karno</t>
  </si>
  <si>
    <t>angga dwimas sasongko</t>
  </si>
  <si>
    <t>didi irawadi</t>
  </si>
  <si>
    <t>tasdik kinanto</t>
  </si>
  <si>
    <t>rachmita maun harahap</t>
  </si>
  <si>
    <t>puji lestari</t>
  </si>
  <si>
    <t>iwan prasetya adhi</t>
  </si>
  <si>
    <t>fernando sinaga</t>
  </si>
  <si>
    <t>agus andrianto</t>
  </si>
  <si>
    <t>sandrayati moniaga</t>
  </si>
  <si>
    <t>achmad nur hidayat</t>
  </si>
  <si>
    <t>bronwyn robbins</t>
  </si>
  <si>
    <t>sigit witjaksono</t>
  </si>
  <si>
    <t>raden sigit witjaksono</t>
  </si>
  <si>
    <t>satriwan salim</t>
  </si>
  <si>
    <t>dimas bagus arya</t>
  </si>
  <si>
    <t>iffa rosita</t>
  </si>
  <si>
    <t>zudan arif fakhrullah</t>
  </si>
  <si>
    <t>ali mochtar ngabalin</t>
  </si>
  <si>
    <t>arief poyuono</t>
  </si>
  <si>
    <t>haikal hassan</t>
  </si>
  <si>
    <t>abdul rachim</t>
  </si>
  <si>
    <t>vera galuh sugijanto</t>
  </si>
  <si>
    <t>royke tumilaar</t>
  </si>
  <si>
    <t>busyro muqoddas</t>
  </si>
  <si>
    <t>nurul ghufron</t>
  </si>
  <si>
    <t>dhony rahajoe</t>
  </si>
  <si>
    <t>sugiarto</t>
  </si>
  <si>
    <t>saut situmorang</t>
  </si>
  <si>
    <t>agus rahardjo</t>
  </si>
  <si>
    <t>niken ariati</t>
  </si>
  <si>
    <t>dini suryani</t>
  </si>
  <si>
    <t>muhammad syaugi</t>
  </si>
  <si>
    <t>parsadaan harahap</t>
  </si>
  <si>
    <t>hary efendi iskandar</t>
  </si>
  <si>
    <t>agus subiyanto</t>
  </si>
  <si>
    <t>dudung abdurachman</t>
  </si>
  <si>
    <t>abdul haris</t>
  </si>
  <si>
    <t>fadjar prasetyo</t>
  </si>
  <si>
    <t>chappy hakim</t>
  </si>
  <si>
    <t>abetnego tarigan</t>
  </si>
  <si>
    <t>andi gani</t>
  </si>
  <si>
    <t>yorrys raweyai</t>
  </si>
  <si>
    <t>didik eko pujianto</t>
  </si>
  <si>
    <t>dian rosita</t>
  </si>
  <si>
    <t>mohamad muraz</t>
  </si>
  <si>
    <t>abdul hakim bafagih</t>
  </si>
  <si>
    <t>dadan umar daihani</t>
  </si>
  <si>
    <t>am putut prabantoro</t>
  </si>
  <si>
    <t>syafuan rozi soebhan</t>
  </si>
  <si>
    <t>jay octa</t>
  </si>
  <si>
    <t>djayadi hanan</t>
  </si>
  <si>
    <t>syarifuddin</t>
  </si>
  <si>
    <t>herdiansyah hamzah</t>
  </si>
  <si>
    <t>rulli nuryanto</t>
  </si>
  <si>
    <t>minggit tribowo</t>
  </si>
  <si>
    <t>hadi tjahjanto</t>
  </si>
  <si>
    <t>yaqut cholil qoumas</t>
  </si>
  <si>
    <t>tito karnavian</t>
  </si>
  <si>
    <t>triawan munaf</t>
  </si>
  <si>
    <t>budi karya sumadi</t>
  </si>
  <si>
    <t>luhut binsar pandjaitan</t>
  </si>
  <si>
    <t>muhadjir effendy</t>
  </si>
  <si>
    <t>mahfud md</t>
  </si>
  <si>
    <t>teten masduki</t>
  </si>
  <si>
    <t>hasan</t>
  </si>
  <si>
    <t>wishnutama kusubandio</t>
  </si>
  <si>
    <t>tri rismaharini</t>
  </si>
  <si>
    <t>arifin tasrif</t>
  </si>
  <si>
    <t>sofyan djalil</t>
  </si>
  <si>
    <t>erick thorir</t>
  </si>
  <si>
    <t>dahlan iskan</t>
  </si>
  <si>
    <t>thomas bach</t>
  </si>
  <si>
    <t>tanri abeng</t>
  </si>
  <si>
    <t>cora van nieuwenhuizen</t>
  </si>
  <si>
    <t>haris azhar</t>
  </si>
  <si>
    <t>terry gou</t>
  </si>
  <si>
    <t>susilo bambang yudhoyono</t>
  </si>
  <si>
    <t>ida fauziah</t>
  </si>
  <si>
    <t>bhima yudhistira</t>
  </si>
  <si>
    <t>sri mulyani indrawati</t>
  </si>
  <si>
    <t>rizal ramli</t>
  </si>
  <si>
    <t>rizal taufikurahman</t>
  </si>
  <si>
    <t>susi pudjiastuti</t>
  </si>
  <si>
    <t>johnny gerald plate</t>
  </si>
  <si>
    <t>airlangga hartarto</t>
  </si>
  <si>
    <t>donald trump</t>
  </si>
  <si>
    <t>luhur binsar pandjaitan</t>
  </si>
  <si>
    <t>albertus dino</t>
  </si>
  <si>
    <t>sakti wahyu trenggono</t>
  </si>
  <si>
    <t>siti nurbaya bakar</t>
  </si>
  <si>
    <t>saifuddin abdullah</t>
  </si>
  <si>
    <t>hakan fidan</t>
  </si>
  <si>
    <t>qin gang</t>
  </si>
  <si>
    <t>retno marsudi</t>
  </si>
  <si>
    <t>arnold poernomo</t>
  </si>
  <si>
    <t>tjahjo kumolo</t>
  </si>
  <si>
    <t>abdullah azwar anas</t>
  </si>
  <si>
    <t>sunarso</t>
  </si>
  <si>
    <t>gan kim yong</t>
  </si>
  <si>
    <t>ignasius jonan</t>
  </si>
  <si>
    <t>agus gumiwang kartasasmita</t>
  </si>
  <si>
    <t>andi amran sulaiman</t>
  </si>
  <si>
    <t>kengo kuma</t>
  </si>
  <si>
    <t>armand maulana</t>
  </si>
  <si>
    <t>andika perkasa</t>
  </si>
  <si>
    <t>butet kartaredjasa</t>
  </si>
  <si>
    <t>indrodjojo kusumonegoro</t>
  </si>
  <si>
    <t>pratikno</t>
  </si>
  <si>
    <t>pramono anung</t>
  </si>
  <si>
    <t>li xiaopeng</t>
  </si>
  <si>
    <t>wika salim</t>
  </si>
  <si>
    <t>petri peltonen</t>
  </si>
  <si>
    <t>franky donny wongkar</t>
  </si>
  <si>
    <t>jimly asshiddiqie</t>
  </si>
  <si>
    <t>zainal arifin mochtar</t>
  </si>
  <si>
    <t>fahri bachmid</t>
  </si>
  <si>
    <t>la ode</t>
  </si>
  <si>
    <t>arif hidayat</t>
  </si>
  <si>
    <t>hamdan zoelva</t>
  </si>
  <si>
    <t>fajar laksono</t>
  </si>
  <si>
    <t>ichsan anwary</t>
  </si>
  <si>
    <t>agus surono</t>
  </si>
  <si>
    <t>yudhi prasetiyo</t>
  </si>
  <si>
    <t>alfred anggui</t>
  </si>
  <si>
    <t>suhendra hadikuntono</t>
  </si>
  <si>
    <t>aditya dwi laksana</t>
  </si>
  <si>
    <t>marsudi syuhud</t>
  </si>
  <si>
    <t>amien rais</t>
  </si>
  <si>
    <t>ki hajar dewantara</t>
  </si>
  <si>
    <t>habib rizieq shihab</t>
  </si>
  <si>
    <t>dian simatupang</t>
  </si>
  <si>
    <t>i wayan sudirta</t>
  </si>
  <si>
    <t>abram elsajaya barus</t>
  </si>
  <si>
    <t>isao sekiguchi</t>
  </si>
  <si>
    <t>lutfi wahyudi</t>
  </si>
  <si>
    <t>encek ur firgasih</t>
  </si>
  <si>
    <t>francky rinaldo pakpahan</t>
  </si>
  <si>
    <t>aji santoso</t>
  </si>
  <si>
    <t>patrick sibourg</t>
  </si>
  <si>
    <t>anton sitorus</t>
  </si>
  <si>
    <t>nur alamsyah</t>
  </si>
  <si>
    <t>liv signe navarsete</t>
  </si>
  <si>
    <t>widiyanto saputro</t>
  </si>
  <si>
    <t>boy jerry even sembiring</t>
  </si>
  <si>
    <t>ida royani</t>
  </si>
  <si>
    <t>unifah rosyidi</t>
  </si>
  <si>
    <t>dodi dharma cahyadi</t>
  </si>
  <si>
    <t>weddy widya</t>
  </si>
  <si>
    <t>anita firmanti</t>
  </si>
  <si>
    <t>karolin margret natasa</t>
  </si>
  <si>
    <t>ninuk mardiana pambudy</t>
  </si>
  <si>
    <t>satya nadella</t>
  </si>
  <si>
    <t>chaerul anwar nidom</t>
  </si>
  <si>
    <t>megawaty khie</t>
  </si>
  <si>
    <t>novel bamukmin</t>
  </si>
  <si>
    <t>fathur rahman</t>
  </si>
  <si>
    <t>jarot subana</t>
  </si>
  <si>
    <t>yacob tullur</t>
  </si>
  <si>
    <t>arnold wayong</t>
  </si>
  <si>
    <t>chatib basri</t>
  </si>
  <si>
    <t>uisdean nicholson</t>
  </si>
  <si>
    <t>muhammad abdul ghani</t>
  </si>
  <si>
    <t>m holik muardi</t>
  </si>
  <si>
    <t>piter gusbager</t>
  </si>
  <si>
    <t>anne patricia sutanto</t>
  </si>
  <si>
    <t>eros djarot</t>
  </si>
  <si>
    <t>nita a muelgini</t>
  </si>
  <si>
    <t>okki rushartomo</t>
  </si>
  <si>
    <t>santiko wardoyo</t>
  </si>
  <si>
    <t>hery gunardi</t>
  </si>
  <si>
    <t>nazib faizal</t>
  </si>
  <si>
    <t>faheem khan</t>
  </si>
  <si>
    <t>reynaldi hermansjah</t>
  </si>
  <si>
    <t>lee kang hyun</t>
  </si>
  <si>
    <t>kukuh dwi antono</t>
  </si>
  <si>
    <t>irmansjah madewa</t>
  </si>
  <si>
    <t>agung fajarwanto</t>
  </si>
  <si>
    <t>andi iwan</t>
  </si>
  <si>
    <t>chris martin</t>
  </si>
  <si>
    <t>komang tri</t>
  </si>
  <si>
    <t>rasiman</t>
  </si>
  <si>
    <t>ronny p sasmita</t>
  </si>
  <si>
    <t>gus agung</t>
  </si>
  <si>
    <t>yusuf rendy manilet</t>
  </si>
  <si>
    <t>fadjar djoko santoso</t>
  </si>
  <si>
    <t>didin s damanhuri</t>
  </si>
  <si>
    <t>ayub basalamah</t>
  </si>
  <si>
    <t>eric cheng</t>
  </si>
  <si>
    <t>maximilianus nico demus</t>
  </si>
  <si>
    <t>budi r leman</t>
  </si>
  <si>
    <t>dwi sucipto</t>
  </si>
  <si>
    <t>jamaluddin jompa</t>
  </si>
  <si>
    <t>basuki rahmat</t>
  </si>
  <si>
    <t>i made wahyu santoso</t>
  </si>
  <si>
    <t>sayed jafar alaydrus</t>
  </si>
  <si>
    <t>bambang gunarto</t>
  </si>
  <si>
    <t>kris budiharjo</t>
  </si>
  <si>
    <t>muchamad nur aziz</t>
  </si>
  <si>
    <t>rino eko</t>
  </si>
  <si>
    <t>ari azhari</t>
  </si>
  <si>
    <t>bogi witjaksono</t>
  </si>
  <si>
    <t>bambang eryudhawan</t>
  </si>
  <si>
    <t>steven kwok</t>
  </si>
  <si>
    <t>ronggo warsito</t>
  </si>
  <si>
    <t>rafif pamenang imawan</t>
  </si>
  <si>
    <t>sholahuddin aly</t>
  </si>
  <si>
    <t>sidik purnomo</t>
  </si>
  <si>
    <t>yoga priyautama</t>
  </si>
  <si>
    <t>karyono wibowo</t>
  </si>
  <si>
    <t>robi sugara</t>
  </si>
  <si>
    <t>hilman latief</t>
  </si>
  <si>
    <t>miftakhul anas</t>
  </si>
  <si>
    <t>muhammad pagi</t>
  </si>
  <si>
    <t>teguh pudjo rumekso</t>
  </si>
  <si>
    <t>ria norsan</t>
  </si>
  <si>
    <t>novri susan</t>
  </si>
  <si>
    <t>puji hastuti</t>
  </si>
  <si>
    <t>dandri dauri</t>
  </si>
  <si>
    <t>akhmad hadian lukita</t>
  </si>
  <si>
    <t>perdie m yoseph</t>
  </si>
  <si>
    <t>mustari mula</t>
  </si>
  <si>
    <t>noory okthariza</t>
  </si>
  <si>
    <t>asep safrudin</t>
  </si>
  <si>
    <t>melky nahar</t>
  </si>
  <si>
    <t>sabana a martosumito</t>
  </si>
  <si>
    <t>yudi syamhudi suyuti</t>
  </si>
  <si>
    <t>tondy suwanto</t>
  </si>
  <si>
    <t>eko indrajit</t>
  </si>
  <si>
    <t>irwan rismawan</t>
  </si>
  <si>
    <t>enrico tanuwidjaja</t>
  </si>
  <si>
    <t>ali tranghanda</t>
  </si>
  <si>
    <t>edy sofyan</t>
  </si>
  <si>
    <t>mujib imron</t>
  </si>
  <si>
    <t>wasisto raharjo jati</t>
  </si>
  <si>
    <t>siti fatimah</t>
  </si>
  <si>
    <t>dharmawan setyo nugroho</t>
  </si>
  <si>
    <t>lalu muhammad iqbal</t>
  </si>
  <si>
    <t>gembong primadjaja</t>
  </si>
  <si>
    <t>pamrihadi wiraryo</t>
  </si>
  <si>
    <t>teguh dartanto</t>
  </si>
  <si>
    <t>eko susanto</t>
  </si>
  <si>
    <t>arif budiman</t>
  </si>
  <si>
    <t>husairi abdi</t>
  </si>
  <si>
    <t>acep purnama</t>
  </si>
  <si>
    <t>mustopa</t>
  </si>
  <si>
    <t>susanto zuhdi</t>
  </si>
  <si>
    <t>asvi warman adam</t>
  </si>
  <si>
    <t>manoj kumar bharti</t>
  </si>
  <si>
    <t>herry hendarta</t>
  </si>
  <si>
    <t>adi setianto</t>
  </si>
  <si>
    <t>bestari barus</t>
  </si>
  <si>
    <t>suko widodo</t>
  </si>
  <si>
    <t>ramli rahim</t>
  </si>
  <si>
    <t>anton firmanto</t>
  </si>
  <si>
    <t>rahayu saraswati</t>
  </si>
  <si>
    <t>badruz zaman</t>
  </si>
  <si>
    <t>aulia oktafiandi</t>
  </si>
  <si>
    <t>vivek sharma</t>
  </si>
  <si>
    <t>dian sapta rahayu</t>
  </si>
  <si>
    <t>reza fahlevi</t>
  </si>
  <si>
    <t>fahmi irwan ramli</t>
  </si>
  <si>
    <t>chico hakim</t>
  </si>
  <si>
    <t>harjo susmoro</t>
  </si>
  <si>
    <t>i putu riasa</t>
  </si>
  <si>
    <t>thohari azis</t>
  </si>
  <si>
    <t>wiku adisasmito</t>
  </si>
  <si>
    <t>dewi kanti</t>
  </si>
  <si>
    <t>samsul arifin</t>
  </si>
  <si>
    <t>indra wijatmiko</t>
  </si>
  <si>
    <t>ario damar</t>
  </si>
  <si>
    <t>herry rudolf nahak</t>
  </si>
  <si>
    <t>rhoma irama</t>
  </si>
  <si>
    <t>anton saman</t>
  </si>
  <si>
    <t>anton gunawan</t>
  </si>
  <si>
    <t>louisa tuhatu</t>
  </si>
  <si>
    <t>virgiawan listanto</t>
  </si>
  <si>
    <t>dedy susanto</t>
  </si>
  <si>
    <t>hendri mulya syam</t>
  </si>
  <si>
    <t>laksana tri handoko</t>
  </si>
  <si>
    <t>haidir effendi</t>
  </si>
  <si>
    <t>budi santosa</t>
  </si>
  <si>
    <t>panut mulyono</t>
  </si>
  <si>
    <t>ahmad rosyidi</t>
  </si>
  <si>
    <t>fithra faisal hastiadi</t>
  </si>
  <si>
    <t>dyah murtiningsih</t>
  </si>
  <si>
    <t>i ketut alam wangsawijaya</t>
  </si>
  <si>
    <t>azril azahari</t>
  </si>
  <si>
    <t>bambang susilo</t>
  </si>
  <si>
    <t>semuel pangerapan</t>
  </si>
  <si>
    <t>andry satrio nugroho</t>
  </si>
  <si>
    <t>mahendra vijaya</t>
  </si>
  <si>
    <t>fahmi ichwansyah</t>
  </si>
  <si>
    <t>aristo setiawidjaja</t>
  </si>
  <si>
    <t>teguh hidayatul rachmad</t>
  </si>
  <si>
    <t>josua simanungkalit</t>
  </si>
  <si>
    <t>hendra adidarma</t>
  </si>
  <si>
    <t>arya dwi paramita</t>
  </si>
  <si>
    <t>fiona sari utami</t>
  </si>
  <si>
    <t>achmad yunus</t>
  </si>
  <si>
    <t>agas andreas</t>
  </si>
  <si>
    <t>lilik unggul raharjo</t>
  </si>
  <si>
    <t>dedi agustono</t>
  </si>
  <si>
    <t>sugeng mulyadi</t>
  </si>
  <si>
    <t>ngasiman djoyonegoro</t>
  </si>
  <si>
    <t>anton sukarna</t>
  </si>
  <si>
    <t>anindya novyan bakrie</t>
  </si>
  <si>
    <t>mohamad rosidi</t>
  </si>
  <si>
    <t>alexander siagian</t>
  </si>
  <si>
    <t>richard graham mp</t>
  </si>
  <si>
    <t>supomo</t>
  </si>
  <si>
    <t>indah preastuty</t>
  </si>
  <si>
    <t>atalia praratya</t>
  </si>
  <si>
    <t>teguh pujo rumekso</t>
  </si>
  <si>
    <t>irto ginting</t>
  </si>
  <si>
    <t>sri wantini</t>
  </si>
  <si>
    <t>nur endang abbas</t>
  </si>
  <si>
    <t>nova iriansyah mt</t>
  </si>
  <si>
    <t>ubedilah badrun</t>
  </si>
  <si>
    <t>abdul hanan</t>
  </si>
  <si>
    <t>tjandra yoga aditama</t>
  </si>
  <si>
    <t>handy heryudhitiawan</t>
  </si>
  <si>
    <t>franc bernhard tumanggor</t>
  </si>
  <si>
    <t>andreas dwi atmoko</t>
  </si>
  <si>
    <t>anne purba</t>
  </si>
  <si>
    <t>nasruddin djoko surjono</t>
  </si>
  <si>
    <t>abipraya miftakhul anas</t>
  </si>
  <si>
    <t>edy suyanto</t>
  </si>
  <si>
    <t>linggar rama dian putra</t>
  </si>
  <si>
    <t>mohammad mirdal akib</t>
  </si>
  <si>
    <t>i gusti putu setia darma</t>
  </si>
  <si>
    <t>joanes joko</t>
  </si>
  <si>
    <t>rara istiati wulandari</t>
  </si>
  <si>
    <t>jack ma</t>
  </si>
  <si>
    <t>sumedi andono mulyo</t>
  </si>
  <si>
    <t>usep setyawan</t>
  </si>
  <si>
    <t>slamet wahyudi</t>
  </si>
  <si>
    <t>erma yulihastin</t>
  </si>
  <si>
    <t>ruly firmansyah</t>
  </si>
  <si>
    <t>vita mahreyni</t>
  </si>
  <si>
    <t>rusdi kirana</t>
  </si>
  <si>
    <t>hera f haryn</t>
  </si>
  <si>
    <t>danny hilman natawidjaja</t>
  </si>
  <si>
    <t>imam santoso</t>
  </si>
  <si>
    <t>andi amran</t>
  </si>
  <si>
    <t>theresia rustandi</t>
  </si>
  <si>
    <t>ali rustam</t>
  </si>
  <si>
    <t>said aldi</t>
  </si>
  <si>
    <t>john anis</t>
  </si>
  <si>
    <t>alexander stefanus ridwan</t>
  </si>
  <si>
    <t>darwin trisna djajawinata</t>
  </si>
  <si>
    <t>johanna gani</t>
  </si>
  <si>
    <t>soedrajad djiwandono</t>
  </si>
  <si>
    <t>jatna supriatna</t>
  </si>
  <si>
    <t>agus rubiyanto</t>
  </si>
  <si>
    <t>muhammad effendi</t>
  </si>
  <si>
    <t>nurul fajar desira</t>
  </si>
  <si>
    <t>muhammad irhas effendi</t>
  </si>
  <si>
    <t>anton nugroho</t>
  </si>
  <si>
    <t>teguh prasetyo</t>
  </si>
  <si>
    <t>mohamad irhas effendi</t>
  </si>
  <si>
    <t>roni faisal</t>
  </si>
  <si>
    <t>djoko pekik irianto</t>
  </si>
  <si>
    <t>ova emilia</t>
  </si>
  <si>
    <t>komaidi notonegoro</t>
  </si>
  <si>
    <t>nicodemus daud</t>
  </si>
  <si>
    <t>siti marwiyah</t>
  </si>
  <si>
    <t>otto hasibuan</t>
  </si>
  <si>
    <t>didik purwanto</t>
  </si>
  <si>
    <t>maryono</t>
  </si>
  <si>
    <t>warih sadono</t>
  </si>
  <si>
    <t>komang suartana</t>
  </si>
  <si>
    <t>i putu eka putra nurcahyadi</t>
  </si>
  <si>
    <t>dwi sawung</t>
  </si>
  <si>
    <t>roy valiant salomo</t>
  </si>
  <si>
    <t>farid gaban</t>
  </si>
  <si>
    <t>trubus rahardiansyah</t>
  </si>
  <si>
    <t>adrianto p adhi</t>
  </si>
  <si>
    <t>ernest prakasa</t>
  </si>
  <si>
    <t>rudy ardiman</t>
  </si>
  <si>
    <t>andy wibowo gunawan</t>
  </si>
  <si>
    <t>nur rachman</t>
  </si>
  <si>
    <t>hebby nurlan arafat</t>
  </si>
  <si>
    <t>andi lukman irwan</t>
  </si>
  <si>
    <t>yansen tipa padan</t>
  </si>
  <si>
    <t>ian kasela</t>
  </si>
  <si>
    <t>azam khan</t>
  </si>
  <si>
    <t>olla ramlan</t>
  </si>
  <si>
    <t>rahmad pribadi</t>
  </si>
  <si>
    <t>hapis hasbiallah</t>
  </si>
  <si>
    <t>rahmat nasution hamka</t>
  </si>
  <si>
    <t>iwan nurdin</t>
  </si>
  <si>
    <t>burhanudin muhtadi</t>
  </si>
  <si>
    <t>ahmad ashov birry</t>
  </si>
  <si>
    <t>hermawan sulistyo</t>
  </si>
  <si>
    <t>karni ilyas</t>
  </si>
  <si>
    <t>khayatul makki</t>
  </si>
  <si>
    <t>ingrid siburian</t>
  </si>
  <si>
    <t>gusti rahmat</t>
  </si>
  <si>
    <t>arya budi</t>
  </si>
  <si>
    <t>budi harto</t>
  </si>
  <si>
    <t>iman sumantri</t>
  </si>
  <si>
    <t>hermawan wijaya</t>
  </si>
  <si>
    <t>hasreiza</t>
  </si>
  <si>
    <t>iwan takwin</t>
  </si>
  <si>
    <t>habil marati</t>
  </si>
  <si>
    <t>firman noor</t>
  </si>
  <si>
    <t>atsushi kurita</t>
  </si>
  <si>
    <t>nanang suherman</t>
  </si>
  <si>
    <t>budi dermawan daulay</t>
  </si>
  <si>
    <t>eddy hermawan</t>
  </si>
  <si>
    <t>erwan agus purwanto</t>
  </si>
  <si>
    <t>har man ahmad</t>
  </si>
  <si>
    <t>haris pertama</t>
  </si>
  <si>
    <t>hengky primana</t>
  </si>
  <si>
    <t>fahmy radhi</t>
  </si>
  <si>
    <t>ahmad reza</t>
  </si>
  <si>
    <t>anton aliabbas</t>
  </si>
  <si>
    <t>ronaldo maradona siregar</t>
  </si>
  <si>
    <t>didik supranoto</t>
  </si>
  <si>
    <t>hendra purnama</t>
  </si>
  <si>
    <t>rycko amelza dahniel</t>
  </si>
  <si>
    <t>ahmad luthfi</t>
  </si>
  <si>
    <t>hasyim ashari</t>
  </si>
  <si>
    <t>ucu kuspriyadi</t>
  </si>
  <si>
    <t>berly martawardaya</t>
  </si>
  <si>
    <t>asdo artriviyanto</t>
  </si>
  <si>
    <t>rama raditya</t>
  </si>
  <si>
    <t>kariyanto hardjosoemarto</t>
  </si>
  <si>
    <t>dolvina damus</t>
  </si>
  <si>
    <t>slamet riyadi</t>
  </si>
  <si>
    <t>dadang armada sari</t>
  </si>
  <si>
    <t>peter lee</t>
  </si>
  <si>
    <t>hendro wibowo</t>
  </si>
  <si>
    <t>nikolas agung</t>
  </si>
  <si>
    <t>kelvin khong</t>
  </si>
  <si>
    <t>andi nasuha</t>
  </si>
  <si>
    <t>awang yacoub luthman</t>
  </si>
  <si>
    <t>daniel adityajaya</t>
  </si>
  <si>
    <t>yoga gunawan</t>
  </si>
  <si>
    <t>johni asadoma</t>
  </si>
  <si>
    <t>reini wirahadikusumah</t>
  </si>
  <si>
    <t>paulus wirutomo</t>
  </si>
  <si>
    <t>gandung pardiman</t>
  </si>
  <si>
    <t>agus rohmat</t>
  </si>
  <si>
    <t>diah ayu permatasari</t>
  </si>
  <si>
    <t>lana soelistianingsih</t>
  </si>
  <si>
    <t>saefuddin zuhri</t>
  </si>
  <si>
    <t>eko pamuji</t>
  </si>
  <si>
    <t>christian kartawijaya</t>
  </si>
  <si>
    <t>septiawan andri purwanto</t>
  </si>
  <si>
    <t>jan samuel maringka</t>
  </si>
  <si>
    <t>muhammad yusri</t>
  </si>
  <si>
    <t>jaiwon shin</t>
  </si>
  <si>
    <t>andi mulyono</t>
  </si>
  <si>
    <t>gregorius adi trianto</t>
  </si>
  <si>
    <t>kok liang</t>
  </si>
  <si>
    <t>marco noto la diega</t>
  </si>
  <si>
    <t>setyo budiyanto</t>
  </si>
  <si>
    <t>usamah abdul aziz</t>
  </si>
  <si>
    <t>dannif danusaputro</t>
  </si>
  <si>
    <t>lisman manurung</t>
  </si>
  <si>
    <t>inayah wahid</t>
  </si>
  <si>
    <t>alexander stefanus ridwan suhendra</t>
  </si>
  <si>
    <t>bamus betawi</t>
  </si>
  <si>
    <t>yayat supriyatna</t>
  </si>
  <si>
    <t>tatak ujiyati</t>
  </si>
  <si>
    <t>pratama persadha</t>
  </si>
  <si>
    <t>billy david</t>
  </si>
  <si>
    <t>yoga affandi</t>
  </si>
  <si>
    <t>david tobing</t>
  </si>
  <si>
    <t>muhammad ali</t>
  </si>
  <si>
    <t>ira puspadewi</t>
  </si>
  <si>
    <t>rangga djoned</t>
  </si>
  <si>
    <t>indra budi wibowo</t>
  </si>
  <si>
    <t>eva chairunisa</t>
  </si>
  <si>
    <t>entus asnawi m</t>
  </si>
  <si>
    <t>yusran aspar</t>
  </si>
  <si>
    <t>andi rian djajadi</t>
  </si>
  <si>
    <t>m aidi</t>
  </si>
  <si>
    <t>indra maulana</t>
  </si>
  <si>
    <t>tony fernandes</t>
  </si>
  <si>
    <t>zaskia gotik</t>
  </si>
  <si>
    <t>elwin mok</t>
  </si>
  <si>
    <t>agus wicaksono</t>
  </si>
  <si>
    <t>sisyani jaffar</t>
  </si>
  <si>
    <t>herman n suparman</t>
  </si>
  <si>
    <t>tomy winata</t>
  </si>
  <si>
    <t>muhamad reza</t>
  </si>
  <si>
    <t>rajeev menon</t>
  </si>
  <si>
    <t>yuda pratama</t>
  </si>
  <si>
    <t>bertu merlas</t>
  </si>
  <si>
    <t>martin rantan</t>
  </si>
  <si>
    <t>susana indah kris indriati</t>
  </si>
  <si>
    <t>ziva magnolya</t>
  </si>
  <si>
    <t>rudi rahman</t>
  </si>
  <si>
    <t>nuril huda</t>
  </si>
  <si>
    <t>heri rusyaman</t>
  </si>
  <si>
    <t>erlan munaji</t>
  </si>
  <si>
    <t>agus dwi susanto</t>
  </si>
  <si>
    <t>arie rompas</t>
  </si>
  <si>
    <t>johari abdul</t>
  </si>
  <si>
    <t>rohan hafas</t>
  </si>
  <si>
    <t>i putu yoga saputra</t>
  </si>
  <si>
    <t>muhammad sanusi md nor</t>
  </si>
  <si>
    <t>trunoyudo wisnu andiko</t>
  </si>
  <si>
    <t>rian hidayat</t>
  </si>
  <si>
    <t>budi pradono</t>
  </si>
  <si>
    <t>ngabila salama</t>
  </si>
  <si>
    <t>maia estianty</t>
  </si>
  <si>
    <t>aurelie moeremans</t>
  </si>
  <si>
    <t>dany amrul ichdan</t>
  </si>
  <si>
    <t>roy mandey</t>
  </si>
  <si>
    <t>thauhid afrilian noor</t>
  </si>
  <si>
    <t>hari kurniawan</t>
  </si>
  <si>
    <t>rizal akbar</t>
  </si>
  <si>
    <t>oki ramadhana</t>
  </si>
  <si>
    <t>jongkie sugiarto</t>
  </si>
  <si>
    <t>nafan aji</t>
  </si>
  <si>
    <t>dadang hermawan</t>
  </si>
  <si>
    <t>nicolas kesuma</t>
  </si>
  <si>
    <t>budi santosa purwokartiko</t>
  </si>
  <si>
    <t>bagus tri setyana</t>
  </si>
  <si>
    <t>hanta yuda</t>
  </si>
  <si>
    <t>theodorus ardi hartoko</t>
  </si>
  <si>
    <t>irwan hidayat</t>
  </si>
  <si>
    <t>ramlan surbakti</t>
  </si>
  <si>
    <t>alex thomas</t>
  </si>
  <si>
    <t>diana sutikno</t>
  </si>
  <si>
    <t>takao kato</t>
  </si>
  <si>
    <t>yoichi miyazaki</t>
  </si>
  <si>
    <t>shin tae</t>
  </si>
  <si>
    <t>merry hotma</t>
  </si>
  <si>
    <t>silvanus alvin</t>
  </si>
  <si>
    <t>maman imanulhaq</t>
  </si>
  <si>
    <t>abdul jalal</t>
  </si>
  <si>
    <t>dahnil anzar simanjuntak</t>
  </si>
  <si>
    <t>cahyo adi</t>
  </si>
  <si>
    <t>tamsil linrung</t>
  </si>
  <si>
    <t>esther sri astuti</t>
  </si>
  <si>
    <t>sujiwo tejo</t>
  </si>
  <si>
    <t>syarif amin</t>
  </si>
  <si>
    <t>juda nusa putra</t>
  </si>
  <si>
    <t>cucun ahmad syamsurijal</t>
  </si>
  <si>
    <t>teguh haryono</t>
  </si>
  <si>
    <t>budi darmawan</t>
  </si>
  <si>
    <t>syamsul adha</t>
  </si>
  <si>
    <t>hermanto tanoko</t>
  </si>
  <si>
    <t>kukuh s achmad</t>
  </si>
  <si>
    <t>awalil rizky</t>
  </si>
  <si>
    <t>ahmad nur</t>
  </si>
  <si>
    <t>ary fadli</t>
  </si>
  <si>
    <t>pikri ilham kurniansyah</t>
  </si>
  <si>
    <t>mohammad naudi nurdika</t>
  </si>
  <si>
    <t>gandi sulistiyanto soeherman</t>
  </si>
  <si>
    <t>sigit purnomo</t>
  </si>
  <si>
    <t>kadek arel priyatna</t>
  </si>
  <si>
    <t>habib luthfi</t>
  </si>
  <si>
    <t>arief budiman</t>
  </si>
  <si>
    <t>lutfi hakim</t>
  </si>
  <si>
    <t>putu ayu saraswati</t>
  </si>
  <si>
    <t>ayu maulida putri</t>
  </si>
  <si>
    <t>jeffry satria</t>
  </si>
  <si>
    <t>syaiful bakhri</t>
  </si>
  <si>
    <t>mahmud syaltout</t>
  </si>
  <si>
    <t>edy suandi hamid</t>
  </si>
  <si>
    <t>beni sukadis</t>
  </si>
  <si>
    <t>denny cagur</t>
  </si>
  <si>
    <t>angel karamoy</t>
  </si>
  <si>
    <t>candra fajri ananda</t>
  </si>
  <si>
    <t>fathur rokhman</t>
  </si>
  <si>
    <t>titi anggraini</t>
  </si>
  <si>
    <t>kiki farrel</t>
  </si>
  <si>
    <t>asri welas</t>
  </si>
  <si>
    <t>joko budi santoso</t>
  </si>
  <si>
    <t>aminudin ilmar</t>
  </si>
  <si>
    <t>sanggoe darma tanjung</t>
  </si>
  <si>
    <t>bambang yugo pamungkas</t>
  </si>
  <si>
    <t>patrick sugito walujo</t>
  </si>
  <si>
    <t>agus nugroho</t>
  </si>
  <si>
    <t>mudiyati rahmatunnisa</t>
  </si>
  <si>
    <t>ari dartomo</t>
  </si>
  <si>
    <t>ahmad heri firdaus</t>
  </si>
  <si>
    <t>asep edi suheri</t>
  </si>
  <si>
    <t>ayu ting ting</t>
  </si>
  <si>
    <t>honesti basyir</t>
  </si>
  <si>
    <t>aung khant</t>
  </si>
  <si>
    <t>daniel hartono</t>
  </si>
  <si>
    <t>danang andrianto</t>
  </si>
  <si>
    <t>rini rachmawati</t>
  </si>
  <si>
    <t>iwan sunito</t>
  </si>
  <si>
    <t>nurdiana darus</t>
  </si>
  <si>
    <t>petrus selestinus</t>
  </si>
  <si>
    <t>harman subakat</t>
  </si>
  <si>
    <t>bambang hendroyono</t>
  </si>
  <si>
    <t>hendrayadi lastiyoso</t>
  </si>
  <si>
    <t>saadiah uluputty</t>
  </si>
  <si>
    <t>abdul manan</t>
  </si>
  <si>
    <t>fithra faisal</t>
  </si>
  <si>
    <t>akhmad zuhdi</t>
  </si>
  <si>
    <t>radityo triatmojo</t>
  </si>
  <si>
    <t>harum akhmad zuhdi</t>
  </si>
  <si>
    <t>hendra iswahyudi</t>
  </si>
  <si>
    <t>taufik chavifudin</t>
  </si>
  <si>
    <t>aszhari kurniawan</t>
  </si>
  <si>
    <t>merdisyam</t>
  </si>
  <si>
    <t>zulfikri nurfadhilla</t>
  </si>
  <si>
    <t>dendi suryadi</t>
  </si>
  <si>
    <t>agustinus agus</t>
  </si>
  <si>
    <t>suhono harso supangkat</t>
  </si>
  <si>
    <t>prihasto setyanto</t>
  </si>
  <si>
    <t>chaidir syam</t>
  </si>
  <si>
    <t>andi rian r djajadi</t>
  </si>
  <si>
    <t>reni yanita</t>
  </si>
  <si>
    <t>hamdan hamedan</t>
  </si>
  <si>
    <t>rosa permata sari</t>
  </si>
  <si>
    <t>amarulla octavian</t>
  </si>
  <si>
    <t>charles simabura</t>
  </si>
  <si>
    <t>husain syam</t>
  </si>
  <si>
    <t>rahmat sulaiman</t>
  </si>
  <si>
    <t>andi januar jaury dharwis</t>
  </si>
  <si>
    <t>agus karianto</t>
  </si>
  <si>
    <t>muhammad zainul majdi</t>
  </si>
  <si>
    <t>aulia mulki oemar</t>
  </si>
  <si>
    <t>defiyan cori</t>
  </si>
  <si>
    <t>nafan aji gusta</t>
  </si>
  <si>
    <t>indra lutrianto amstono</t>
  </si>
  <si>
    <t>junaidi tuanku jaafar</t>
  </si>
  <si>
    <t>kris ade sudiyono</t>
  </si>
  <si>
    <t>suko widigdo</t>
  </si>
  <si>
    <t>anton satyo hendriatmo</t>
  </si>
  <si>
    <t>heru sudarminto</t>
  </si>
  <si>
    <t>antonio conte</t>
  </si>
  <si>
    <t>imam muchtarom</t>
  </si>
  <si>
    <t>heni purwono</t>
  </si>
  <si>
    <t>bagus wicaksono</t>
  </si>
  <si>
    <t>seno gumira ajidarma</t>
  </si>
  <si>
    <t>rissalwan habdy lubis</t>
  </si>
  <si>
    <t>slamet soebijanto</t>
  </si>
  <si>
    <t>melati sarnita</t>
  </si>
  <si>
    <t>bobby hamzar rafinus</t>
  </si>
  <si>
    <t>indriyanto seno adji</t>
  </si>
  <si>
    <t>dico m ganinduto</t>
  </si>
  <si>
    <t>chudry sitompul</t>
  </si>
  <si>
    <t>danielle kreb</t>
  </si>
  <si>
    <t>gumilar rusliwa somantri</t>
  </si>
  <si>
    <t>fadli noor</t>
  </si>
  <si>
    <t>hery sucipto</t>
  </si>
  <si>
    <t>andre rahadian</t>
  </si>
  <si>
    <t>iriana joko widodo</t>
  </si>
  <si>
    <t>arinal djunaidi</t>
  </si>
  <si>
    <t>faisal anwar</t>
  </si>
  <si>
    <t>budiman sudjatmiko</t>
  </si>
  <si>
    <t>daniel oscar baskoro</t>
  </si>
  <si>
    <t>jalil rasheed</t>
  </si>
  <si>
    <t>jahja setiaatmadja</t>
  </si>
  <si>
    <t>robert na endi jaweng</t>
  </si>
  <si>
    <t>william sabandar</t>
  </si>
  <si>
    <t>agus gunawan</t>
  </si>
  <si>
    <t>nailul huda</t>
  </si>
  <si>
    <t>ampuan situmeang</t>
  </si>
  <si>
    <t>muhammad said didu</t>
  </si>
  <si>
    <t>thomas umbu pati</t>
  </si>
  <si>
    <t>silvia halim</t>
  </si>
  <si>
    <t>prajogo pangestu</t>
  </si>
  <si>
    <t>agung purnomo</t>
  </si>
  <si>
    <t>boy thohir</t>
  </si>
  <si>
    <t>azwar anas</t>
  </si>
  <si>
    <t>tjipta lesmana</t>
  </si>
  <si>
    <t>eddy soeparno</t>
  </si>
  <si>
    <t>arif susanto</t>
  </si>
  <si>
    <t>tri budi utomo</t>
  </si>
  <si>
    <t>heri wiranto</t>
  </si>
  <si>
    <t>khairul fahmi</t>
  </si>
  <si>
    <t>mada sukmajati</t>
  </si>
  <si>
    <t>nugraha gumilar</t>
  </si>
  <si>
    <t>rini widyantini</t>
  </si>
  <si>
    <t>alex denni</t>
  </si>
  <si>
    <t>achmad baidowi</t>
  </si>
  <si>
    <t>ecky awal mucharam</t>
  </si>
  <si>
    <t>elisa sutanudjaja</t>
  </si>
  <si>
    <t>achmad hafisz tohir</t>
  </si>
  <si>
    <t>jon kenedi</t>
  </si>
  <si>
    <t>rizki natakusumah</t>
  </si>
  <si>
    <t>sartono</t>
  </si>
  <si>
    <t>bima arya</t>
  </si>
  <si>
    <t>muhammad farhan</t>
  </si>
  <si>
    <t>surya paloh</t>
  </si>
  <si>
    <t>achmad hatari</t>
  </si>
  <si>
    <t>erasmus cahyadi</t>
  </si>
  <si>
    <t>suharno</t>
  </si>
  <si>
    <t>saribua siahaan</t>
  </si>
  <si>
    <t>muhammad abdullah syukri</t>
  </si>
  <si>
    <t>yahya cholil staquf</t>
  </si>
  <si>
    <t>nadirsyah hosen</t>
  </si>
  <si>
    <t>aria bima</t>
  </si>
  <si>
    <t>bambang wuryanto</t>
  </si>
  <si>
    <t>maruarar sirait</t>
  </si>
  <si>
    <t>horas maurits panjaitan</t>
  </si>
  <si>
    <t>nur isnin istiartono</t>
  </si>
  <si>
    <t>raides aryanto</t>
  </si>
  <si>
    <t>dadang sudarya</t>
  </si>
  <si>
    <t>ahmad usman</t>
  </si>
  <si>
    <t>yukki nugrahawan hanafi</t>
  </si>
  <si>
    <t>siti fauziah</t>
  </si>
  <si>
    <t>harya muldianto</t>
  </si>
  <si>
    <t>wiranto</t>
  </si>
  <si>
    <t>muhammad idris</t>
  </si>
  <si>
    <t>ridwan alimuddin</t>
  </si>
  <si>
    <t>imron cotan</t>
  </si>
  <si>
    <t>pangi syarwi chaniago</t>
  </si>
  <si>
    <t>wana alamsyah</t>
  </si>
  <si>
    <t>yunarto wijaya</t>
  </si>
  <si>
    <t>ririek adriansyah</t>
  </si>
  <si>
    <t>i gede darmayusa</t>
  </si>
  <si>
    <t>destiawan soewardjono</t>
  </si>
  <si>
    <t>piter abdullah redjalam</t>
  </si>
  <si>
    <t>maxim reshetnikov</t>
  </si>
  <si>
    <t>fuad</t>
  </si>
  <si>
    <t>muhammad wahid sutopo</t>
  </si>
  <si>
    <t>syahrul</t>
  </si>
  <si>
    <t>zairin zain</t>
  </si>
  <si>
    <t>kemal palevi</t>
  </si>
  <si>
    <t>sutopo kristanto</t>
  </si>
  <si>
    <t>yohannes nangoi</t>
  </si>
  <si>
    <t>nick clegg</t>
  </si>
  <si>
    <t>kukuh kumara</t>
  </si>
  <si>
    <t>hotman paris hutapea</t>
  </si>
  <si>
    <t>yunus karim</t>
  </si>
  <si>
    <t>prasabri pesti</t>
  </si>
  <si>
    <t>dadang darmawan pasaribu</t>
  </si>
  <si>
    <t>yance onggo</t>
  </si>
  <si>
    <t>adhe nuansa wibisono</t>
  </si>
  <si>
    <t>sutandi purnomosidi</t>
  </si>
  <si>
    <t>athor subroto</t>
  </si>
  <si>
    <t>agus sulaeman</t>
  </si>
  <si>
    <t>johanes eka priyatma</t>
  </si>
  <si>
    <t>muhammad mta</t>
  </si>
  <si>
    <t>edwin syahruzad</t>
  </si>
  <si>
    <t>budi hartawan</t>
  </si>
  <si>
    <t>alfedri</t>
  </si>
  <si>
    <t>nidya listiyono</t>
  </si>
  <si>
    <t>stanislaus riyanta</t>
  </si>
  <si>
    <t>hadi saputro</t>
  </si>
  <si>
    <t>arzaedi rachman</t>
  </si>
  <si>
    <t>andi harun</t>
  </si>
  <si>
    <t>david santoso</t>
  </si>
  <si>
    <t>budi setiyadi</t>
  </si>
  <si>
    <t>niel makinuddin</t>
  </si>
  <si>
    <t>suparno</t>
  </si>
  <si>
    <t>sigit wibowo</t>
  </si>
  <si>
    <t>said akhmad</t>
  </si>
  <si>
    <t>ansar ahmad</t>
  </si>
  <si>
    <t>emir moeis</t>
  </si>
  <si>
    <t>sanjeevan balasingam</t>
  </si>
  <si>
    <t>umar hadi</t>
  </si>
  <si>
    <t>donny arsal</t>
  </si>
  <si>
    <t>leon chen</t>
  </si>
  <si>
    <t>nurliah nurdin</t>
  </si>
  <si>
    <t>syahganda nainggolan</t>
  </si>
  <si>
    <t>kim jong un</t>
  </si>
  <si>
    <t>wawan setiawan</t>
  </si>
  <si>
    <t>gus mujib</t>
  </si>
  <si>
    <t>nicko herlambang</t>
  </si>
  <si>
    <t>ridi djajakusuma</t>
  </si>
  <si>
    <t>sutiaji</t>
  </si>
  <si>
    <t>ujang komarudin</t>
  </si>
  <si>
    <t>arifin rudiyanto</t>
  </si>
  <si>
    <t>daniel a sihotang</t>
  </si>
  <si>
    <t>zulkarnain</t>
  </si>
  <si>
    <t>jake sullivan</t>
  </si>
  <si>
    <t>boby ali azhari</t>
  </si>
  <si>
    <t>uli arta siagian</t>
  </si>
  <si>
    <t>irianto lambrie</t>
  </si>
  <si>
    <t>achmad marzuki</t>
  </si>
  <si>
    <t>wiluyo kusdwiharto</t>
  </si>
  <si>
    <t>heru budi hartono</t>
  </si>
  <si>
    <t>apolo safanpo</t>
  </si>
  <si>
    <t>juniver girsang</t>
  </si>
  <si>
    <t>viktor orbn</t>
  </si>
  <si>
    <t>li qiang</t>
  </si>
  <si>
    <t>rishi sunak</t>
  </si>
  <si>
    <t>fumio kishida</t>
  </si>
  <si>
    <t>ismail sabri yaakob</t>
  </si>
  <si>
    <t>mahathir mohamad</t>
  </si>
  <si>
    <t>dato seri anwar ibrahim</t>
  </si>
  <si>
    <t>muhammad syarif bando</t>
  </si>
  <si>
    <t>fauzi bowo</t>
  </si>
  <si>
    <t>antonius budiono</t>
  </si>
  <si>
    <t>khalilurrahman</t>
  </si>
  <si>
    <t>achmad muchtasyar</t>
  </si>
  <si>
    <t>piatur pangaribuan</t>
  </si>
  <si>
    <t>amir uskara</t>
  </si>
  <si>
    <t>puguh harjanto</t>
  </si>
  <si>
    <t>adib alfikri</t>
  </si>
  <si>
    <t>makmur marbun</t>
  </si>
  <si>
    <t>mujiyat</t>
  </si>
  <si>
    <t>bachyuni deliansyah</t>
  </si>
  <si>
    <t>tri handoko</t>
  </si>
  <si>
    <t>zudan arif fakrulloh</t>
  </si>
  <si>
    <t>purwono widodo</t>
  </si>
  <si>
    <t>hera nugrahayu</t>
  </si>
  <si>
    <t>daniel johan</t>
  </si>
  <si>
    <t>pipin sopian</t>
  </si>
  <si>
    <t>ahmad doli</t>
  </si>
  <si>
    <t>aboe bakar alhabsyi</t>
  </si>
  <si>
    <t>ahmad fathul bari</t>
  </si>
  <si>
    <t>arief rosyid</t>
  </si>
  <si>
    <t>ade supriyatna</t>
  </si>
  <si>
    <t>bambang pramujati</t>
  </si>
  <si>
    <t>chairil anwar</t>
  </si>
  <si>
    <t>maman firmansyah</t>
  </si>
  <si>
    <t>ipi maryati kuding</t>
  </si>
  <si>
    <t>bima haria wibisana</t>
  </si>
  <si>
    <t>m saleh</t>
  </si>
  <si>
    <t>ismawaty nur</t>
  </si>
  <si>
    <t>deded kusmayadi</t>
  </si>
  <si>
    <t>heni purwaningsih</t>
  </si>
  <si>
    <t>muhammad sabani</t>
  </si>
  <si>
    <t>hevearita gunaryanti rahayu</t>
  </si>
  <si>
    <t>lee hsien loong</t>
  </si>
  <si>
    <t>anwar ibrahim</t>
  </si>
  <si>
    <t>anthony albanese</t>
  </si>
  <si>
    <t>petr fiala</t>
  </si>
  <si>
    <t>marwan batubara</t>
  </si>
  <si>
    <t>finsensius mendrofa</t>
  </si>
  <si>
    <t>sigit prabowo</t>
  </si>
  <si>
    <t>prabowo subianto</t>
  </si>
  <si>
    <t>firli bahuri</t>
  </si>
  <si>
    <t>irfan setiaputra</t>
  </si>
  <si>
    <t>azis samual</t>
  </si>
  <si>
    <t>brando susanto</t>
  </si>
  <si>
    <t>irma suryani chaniago</t>
  </si>
  <si>
    <t>masinton pasaribu</t>
  </si>
  <si>
    <t>andreas hugo pareira</t>
  </si>
  <si>
    <t>tifatul sembiring</t>
  </si>
  <si>
    <t>hendrawan supratikno</t>
  </si>
  <si>
    <t>cak ji</t>
  </si>
  <si>
    <t>herzaky mahendra putra</t>
  </si>
  <si>
    <t>akhmed reza fachlevi</t>
  </si>
  <si>
    <t>arteria dahlan</t>
  </si>
  <si>
    <t>ado masud</t>
  </si>
  <si>
    <t>ruhut sitompul</t>
  </si>
  <si>
    <t>gilbert simanjuntak</t>
  </si>
  <si>
    <t>grace natalie</t>
  </si>
  <si>
    <t>rusmadi wongso</t>
  </si>
  <si>
    <t>nella kharisma</t>
  </si>
  <si>
    <t>andi harahap</t>
  </si>
  <si>
    <t>john kennedy</t>
  </si>
  <si>
    <t>didik prasetiyono</t>
  </si>
  <si>
    <t>jefri gultom</t>
  </si>
  <si>
    <t>agus suwandy</t>
  </si>
  <si>
    <t>arcandra tahar</t>
  </si>
  <si>
    <t>arifin damis</t>
  </si>
  <si>
    <t>surodal santoso</t>
  </si>
  <si>
    <t>arfan affandi</t>
  </si>
  <si>
    <t>taufik damas</t>
  </si>
  <si>
    <t>donny gahral adian</t>
  </si>
  <si>
    <t>gianni infantino</t>
  </si>
  <si>
    <t>mohamad prapanca</t>
  </si>
  <si>
    <t>sukardi rinakit</t>
  </si>
  <si>
    <t>heru winarko</t>
  </si>
  <si>
    <t>wandy nicodemus tuturoong</t>
  </si>
  <si>
    <t>arya sandhiyudha</t>
  </si>
  <si>
    <t>sahbirin noor</t>
  </si>
  <si>
    <t>soekarno</t>
  </si>
  <si>
    <t>megawati soekarnoputri</t>
  </si>
  <si>
    <t>ebrahim raisi</t>
  </si>
  <si>
    <t>said iqbal</t>
  </si>
  <si>
    <t>mahmoud abbas</t>
  </si>
  <si>
    <t>ahmad syaikhu</t>
  </si>
  <si>
    <t>ilham habibie</t>
  </si>
  <si>
    <t>yoon suk yeol</t>
  </si>
  <si>
    <t>kartika sandra desi</t>
  </si>
  <si>
    <t>vladimir putin</t>
  </si>
  <si>
    <t>sugiyanto</t>
  </si>
  <si>
    <t>andika hazrumy</t>
  </si>
  <si>
    <t>herman deru</t>
  </si>
  <si>
    <t>deni irvani</t>
  </si>
  <si>
    <t>johanis tanak</t>
  </si>
  <si>
    <t>entus asnawi</t>
  </si>
  <si>
    <t>sudjiwo tedjo</t>
  </si>
  <si>
    <t>dinna prapto raharja</t>
  </si>
  <si>
    <t>fuad bawazier</t>
  </si>
  <si>
    <t>xi jinping</t>
  </si>
  <si>
    <t>budi arie setiadi</t>
  </si>
  <si>
    <t>arlyana abubakar</t>
  </si>
  <si>
    <t>kaesang pangarep</t>
  </si>
  <si>
    <t>mikhail gorbachev dom</t>
  </si>
  <si>
    <t>jafar abdul gaffar</t>
  </si>
  <si>
    <t>wahyu utomo</t>
  </si>
  <si>
    <t>raffi ahmad</t>
  </si>
  <si>
    <t>mucharom</t>
  </si>
  <si>
    <t>faisal basri</t>
  </si>
  <si>
    <t>iwan suprijanto</t>
  </si>
  <si>
    <t>rachman arief dienaputra</t>
  </si>
  <si>
    <t>hedy rahadian</t>
  </si>
  <si>
    <t>najwa shihab</t>
  </si>
  <si>
    <t>khalawi abdul hamid</t>
  </si>
  <si>
    <t>wahyu anggoro</t>
  </si>
  <si>
    <t>abdul muis</t>
  </si>
  <si>
    <t>rahmat hidayat</t>
  </si>
  <si>
    <t>siti aisyah</t>
  </si>
  <si>
    <t>mohammad bin salman</t>
  </si>
  <si>
    <t>mohammed bin zayed al nahyan</t>
  </si>
  <si>
    <t>nurhasan</t>
  </si>
  <si>
    <t>sutarto hadi</t>
  </si>
  <si>
    <t>ken miyauchi</t>
  </si>
  <si>
    <t>bernard kent sondakh</t>
  </si>
  <si>
    <t>agus pambagio</t>
  </si>
  <si>
    <t>firman manan</t>
  </si>
  <si>
    <t>joe biden</t>
  </si>
  <si>
    <t>emanuel melkiades laka lena</t>
  </si>
  <si>
    <t>soeharto</t>
  </si>
  <si>
    <t>edy rahmayadi</t>
  </si>
  <si>
    <t>iwan syahril</t>
  </si>
  <si>
    <t>juju purwanto</t>
  </si>
  <si>
    <t>ahmad doli kurnia</t>
  </si>
  <si>
    <t>andri susila</t>
  </si>
  <si>
    <t>abdul aziz ahmad</t>
  </si>
  <si>
    <t>moch maesyal rasyid</t>
  </si>
  <si>
    <t>joko budiyono</t>
  </si>
  <si>
    <t>sri wahyuni</t>
  </si>
  <si>
    <t>imam suyudi</t>
  </si>
  <si>
    <t>ambo sakka</t>
  </si>
  <si>
    <t>gunawan salim</t>
  </si>
  <si>
    <t>basuki hadimoeljono</t>
  </si>
  <si>
    <t>basuki hadimuljono</t>
  </si>
  <si>
    <t>rocky gerung</t>
  </si>
  <si>
    <t>zenzi suhadi</t>
  </si>
  <si>
    <t>rukka sombolinggi</t>
  </si>
  <si>
    <t>zainal fatah</t>
  </si>
  <si>
    <t>ahmad muzani</t>
  </si>
  <si>
    <t>muhammad arman</t>
  </si>
  <si>
    <t>dewi kartika</t>
  </si>
  <si>
    <t>yunus nusi</t>
  </si>
  <si>
    <t>yakobus kumis</t>
  </si>
  <si>
    <t>glorio sanen</t>
  </si>
  <si>
    <t>ateng aryono</t>
  </si>
  <si>
    <t>ariko andikabina</t>
  </si>
  <si>
    <t>kris tjantra</t>
  </si>
  <si>
    <t>sri mulyono</t>
  </si>
  <si>
    <t>habib aboe bakar alhabsyi</t>
  </si>
  <si>
    <t>dedy mawardi</t>
  </si>
  <si>
    <t>wijayanto</t>
  </si>
  <si>
    <t>danang mandala prihantoro</t>
  </si>
  <si>
    <t>wijayanto samirin</t>
  </si>
  <si>
    <t>atmaji sapto anggoro</t>
  </si>
  <si>
    <t>widjaja martokusumo</t>
  </si>
  <si>
    <t>haris muhammadun</t>
  </si>
  <si>
    <t>misbah hasan</t>
  </si>
  <si>
    <t>agus noorsanto</t>
  </si>
  <si>
    <t>achmad syafei</t>
  </si>
  <si>
    <t>achmad subki</t>
  </si>
  <si>
    <t>hendro susilo</t>
  </si>
  <si>
    <t>roy rizali anwar</t>
  </si>
  <si>
    <t>dewa made indra</t>
  </si>
  <si>
    <t>katsul wijaya</t>
  </si>
  <si>
    <t>sugeng chairuddin</t>
  </si>
  <si>
    <t>sugeng chaeruddin</t>
  </si>
  <si>
    <t>agustina samara</t>
  </si>
  <si>
    <t>iswar aminuddin</t>
  </si>
  <si>
    <t>joko agus setyono</t>
  </si>
  <si>
    <t>sumarno</t>
  </si>
  <si>
    <t>thomas ardian siregar</t>
  </si>
  <si>
    <t>fahrizal darminto</t>
  </si>
  <si>
    <t>abdul majid</t>
  </si>
  <si>
    <t>imam subarkah</t>
  </si>
  <si>
    <t>muhammad jaini</t>
  </si>
  <si>
    <t>william aditya sarana</t>
  </si>
  <si>
    <t>ida bagus nyoman wiswantanu</t>
  </si>
  <si>
    <t>ahmad rofiq</t>
  </si>
  <si>
    <t>mohammad zainal fatah</t>
  </si>
  <si>
    <t>indra iskandar</t>
  </si>
  <si>
    <t>heikal safar</t>
  </si>
  <si>
    <t>heru pambudi</t>
  </si>
  <si>
    <t>kaka suminta</t>
  </si>
  <si>
    <t>anwar abbas</t>
  </si>
  <si>
    <t>saifullah yusuf</t>
  </si>
  <si>
    <t>el rumi</t>
  </si>
  <si>
    <t>adi kustaman</t>
  </si>
  <si>
    <t>ikmal lukman</t>
  </si>
  <si>
    <t>jodi mahardi</t>
  </si>
  <si>
    <t>susiwijono moegiarso</t>
  </si>
  <si>
    <t>himawan hariyoga</t>
  </si>
  <si>
    <t>setya utama</t>
  </si>
  <si>
    <t>ing martadipura</t>
  </si>
  <si>
    <t>awang yacob luthman</t>
  </si>
  <si>
    <t>eman sulaeman</t>
  </si>
  <si>
    <t>irmayanti pettalolo</t>
  </si>
  <si>
    <t>hasbi hasan</t>
  </si>
  <si>
    <t>himawan hariyoga djojokusumo</t>
  </si>
  <si>
    <t>sarwo edhy</t>
  </si>
  <si>
    <t>sylviana murni</t>
  </si>
  <si>
    <t>jeff merkley</t>
  </si>
  <si>
    <t>ni wayan giri adnyani</t>
  </si>
  <si>
    <t>nur alam</t>
  </si>
  <si>
    <t>dadi hartanto</t>
  </si>
  <si>
    <t>maliki osman</t>
  </si>
  <si>
    <t>erwin gutawa</t>
  </si>
  <si>
    <t>faela sufa</t>
  </si>
  <si>
    <t>aji sofyan effendi</t>
  </si>
  <si>
    <t>basilio dias araujo</t>
  </si>
  <si>
    <t>made arya wijaya</t>
  </si>
  <si>
    <t>endra s atmawidjaja</t>
  </si>
  <si>
    <t>ivancius siagian</t>
  </si>
  <si>
    <t>arif budimanta</t>
  </si>
  <si>
    <t>mulyadi saleh</t>
  </si>
  <si>
    <t>arya mahendra sinulingga</t>
  </si>
  <si>
    <t>tina talisa</t>
  </si>
  <si>
    <t>tsamara amany</t>
  </si>
  <si>
    <t>caswiyono rusydie cakrawangsa</t>
  </si>
  <si>
    <t>billy mambrasar</t>
  </si>
  <si>
    <t>ari dwipayana</t>
  </si>
  <si>
    <t>yustinus prastowo</t>
  </si>
  <si>
    <t>faldo maldini</t>
  </si>
  <si>
    <t>bambang cahyono</t>
  </si>
  <si>
    <t>basuki tjahaja purnama</t>
  </si>
  <si>
    <t>muhammad arifin</t>
  </si>
  <si>
    <t>yusril ihza mahendra</t>
  </si>
  <si>
    <t>nadiem makarim</t>
  </si>
  <si>
    <t>wendy tuturoong</t>
  </si>
  <si>
    <t>m ridha saleh</t>
  </si>
  <si>
    <t>ali ngabalin</t>
  </si>
  <si>
    <t>ari kuncoro</t>
  </si>
  <si>
    <t>sugianto sabran</t>
  </si>
  <si>
    <t>rusdy mastura</t>
  </si>
  <si>
    <t>edy pratowo</t>
  </si>
  <si>
    <t>winfried wicklein</t>
  </si>
  <si>
    <t>abdul halim iskandar</t>
  </si>
  <si>
    <t>johannes l tobing</t>
  </si>
  <si>
    <t>herman kadir</t>
  </si>
  <si>
    <t>h isran noor</t>
  </si>
  <si>
    <t>slamet brotosiswoyo</t>
  </si>
  <si>
    <t>khofifah indar parawansa</t>
  </si>
  <si>
    <t>muhammad sarip</t>
  </si>
  <si>
    <t>wicaksono dwi nugroho</t>
  </si>
  <si>
    <t>ferry fernando</t>
  </si>
  <si>
    <t>nusron wahid</t>
  </si>
  <si>
    <t>rian ernest</t>
  </si>
  <si>
    <t>andyawan martono putra</t>
  </si>
  <si>
    <t>musni umar</t>
  </si>
  <si>
    <t>muhammad sulaiman</t>
  </si>
  <si>
    <t>syarifuddin hr</t>
  </si>
  <si>
    <t>abdullah bin zayed al nahyan</t>
  </si>
  <si>
    <t>dhahana putra</t>
  </si>
  <si>
    <t>feri wibisono</t>
  </si>
  <si>
    <t>chairil abdini</t>
  </si>
  <si>
    <t>usep setiawan</t>
  </si>
  <si>
    <t>saleh siswanto</t>
  </si>
  <si>
    <t>muhammad yamin</t>
  </si>
  <si>
    <t>lasro marbun</t>
  </si>
  <si>
    <t>erwin suryadi</t>
  </si>
  <si>
    <t>jay chen</t>
  </si>
  <si>
    <t>edyanto arkan</t>
  </si>
  <si>
    <t>syarifah masitah assegaf</t>
  </si>
  <si>
    <t>hari lubis</t>
  </si>
  <si>
    <t>uu ruzhanul ulum</t>
  </si>
  <si>
    <t>hermanto dardak</t>
  </si>
  <si>
    <t>murniati mukhlisin</t>
  </si>
  <si>
    <t>gatot eddy pramono</t>
  </si>
  <si>
    <t>rahayu saraswati djojohadikusumo</t>
  </si>
  <si>
    <t>viva yoga mauladi</t>
  </si>
  <si>
    <t>yandri susanto</t>
  </si>
  <si>
    <t>benny k harman</t>
  </si>
  <si>
    <t>agus dedi</t>
  </si>
  <si>
    <t>kimin tanoto</t>
  </si>
  <si>
    <t>yohanes avun</t>
  </si>
  <si>
    <t>ingkong ala</t>
  </si>
  <si>
    <t>amin lasena</t>
  </si>
  <si>
    <t>muhammad jayadin</t>
  </si>
  <si>
    <t>rendi solihin</t>
  </si>
  <si>
    <t>kasmidi bulang</t>
  </si>
  <si>
    <t>mustaqim mz</t>
  </si>
  <si>
    <t>samuel yansen pongi</t>
  </si>
  <si>
    <t>sandiaga salahuddin uno</t>
  </si>
  <si>
    <t>riza patria</t>
  </si>
  <si>
    <t>arumi bachsin</t>
  </si>
  <si>
    <t>emil elestianto dardak</t>
  </si>
  <si>
    <t>hadi mulyadi</t>
  </si>
  <si>
    <t>mamun amir</t>
  </si>
  <si>
    <t>syaifullah tamliha</t>
  </si>
  <si>
    <t>michael widjaja</t>
  </si>
  <si>
    <t>donny rahajoe</t>
  </si>
  <si>
    <t>ahmad fanani</t>
  </si>
  <si>
    <t>nanang abdul manaf</t>
  </si>
  <si>
    <t>edhie baskoro yudhoyono</t>
  </si>
  <si>
    <t>ahmad baidowi</t>
  </si>
  <si>
    <t>handi risza</t>
  </si>
  <si>
    <t>dmitry medvedev</t>
  </si>
  <si>
    <t>mirza adityaswara</t>
  </si>
  <si>
    <t>abdon nababan</t>
  </si>
  <si>
    <t>roeslan abdoelgani</t>
  </si>
  <si>
    <t>sufmi dasco ahmad</t>
  </si>
  <si>
    <t>rachmat gobel</t>
  </si>
  <si>
    <t>sultan b najamudin</t>
  </si>
  <si>
    <t>fadli zon</t>
  </si>
  <si>
    <t>kapitra ampera</t>
  </si>
  <si>
    <t>lucius karus</t>
  </si>
  <si>
    <t>lodewijk freidrich paulus</t>
  </si>
  <si>
    <t>priyo budi santoso</t>
  </si>
  <si>
    <t>agus haris</t>
  </si>
  <si>
    <t>muhammad taufik</t>
  </si>
  <si>
    <t>mohamad taufik</t>
  </si>
  <si>
    <t>ineu purwadewi sundari</t>
  </si>
  <si>
    <t>muhammad samsun</t>
  </si>
  <si>
    <t>budiono</t>
  </si>
  <si>
    <t>taufik rachman</t>
  </si>
  <si>
    <t>matnor ali</t>
  </si>
  <si>
    <t>eka wardhana</t>
  </si>
  <si>
    <t>subandi</t>
  </si>
  <si>
    <t>selfi yamma</t>
  </si>
  <si>
    <t>abdul salam</t>
  </si>
  <si>
    <t>misan samsuri</t>
  </si>
  <si>
    <t>prabasa anantatur</t>
  </si>
  <si>
    <t>amiruddin al rahab</t>
  </si>
  <si>
    <t>nova harivan paloh</t>
  </si>
  <si>
    <t>mulyanto</t>
  </si>
  <si>
    <t>alif turiadi</t>
  </si>
  <si>
    <t>raup muin</t>
  </si>
  <si>
    <t>hartono basuki</t>
  </si>
  <si>
    <t>ahmad junaidi</t>
  </si>
  <si>
    <t>inggard joshua</t>
  </si>
  <si>
    <t>junimart girsang</t>
  </si>
  <si>
    <t>yanuar prihatin</t>
  </si>
  <si>
    <t>luqman hakim</t>
  </si>
  <si>
    <t>puji setyowati</t>
  </si>
  <si>
    <t>alexander marwata</t>
  </si>
  <si>
    <t>syarif abdullah alkadrie</t>
  </si>
  <si>
    <t>andi iwan darmawan aras</t>
  </si>
  <si>
    <t>ridwan bae</t>
  </si>
  <si>
    <t>gde sumarjaya linggih</t>
  </si>
  <si>
    <t>muhammad sarmuji</t>
  </si>
  <si>
    <t>mochamad ashari</t>
  </si>
  <si>
    <t>nunuk suryani</t>
  </si>
  <si>
    <t>abdul kholik</t>
  </si>
  <si>
    <t>fadel muhammad</t>
  </si>
  <si>
    <t>mohamad sohibul iman</t>
  </si>
  <si>
    <t>aswanto</t>
  </si>
  <si>
    <t>syarifuddin hasan</t>
  </si>
  <si>
    <t>lestari moerdijat</t>
  </si>
  <si>
    <t>ferry juliantono</t>
  </si>
  <si>
    <t>nurul arifin</t>
  </si>
  <si>
    <t>ferry kurnia rizkiyansyah</t>
  </si>
  <si>
    <t>denon prawiraatmadja</t>
  </si>
  <si>
    <t>bobby gafur umar</t>
  </si>
  <si>
    <t>sarman simanjorang</t>
  </si>
  <si>
    <t>insannul kamil</t>
  </si>
  <si>
    <t>teddy gusnaidi</t>
  </si>
  <si>
    <t>gerry hukubun</t>
  </si>
  <si>
    <t>ahmad ali</t>
  </si>
  <si>
    <t>jazilul fawaid</t>
  </si>
  <si>
    <t>arsul sani</t>
  </si>
  <si>
    <t>saiful rahmat dasuki</t>
  </si>
  <si>
    <t>kartika wirjoatmodjo</t>
  </si>
  <si>
    <t>agung prabowo</t>
  </si>
  <si>
    <t>budi gunadi sadikin</t>
  </si>
  <si>
    <t>edward omar sharif hiariej</t>
  </si>
  <si>
    <t>suahasil nazara</t>
  </si>
  <si>
    <t>alue dohong</t>
  </si>
  <si>
    <t>dino patti djalal</t>
  </si>
  <si>
    <t>jerry sambuaga</t>
  </si>
  <si>
    <t>harvick hasnul qolbi</t>
  </si>
  <si>
    <t>john wempi wetipo</t>
  </si>
  <si>
    <t>denisa sakova</t>
  </si>
  <si>
    <t>lawrence wong</t>
  </si>
  <si>
    <t>ahmed m saeed</t>
  </si>
  <si>
    <t>kamala harris</t>
  </si>
  <si>
    <t>dedy ramanta</t>
  </si>
  <si>
    <t>hermawi taslim</t>
  </si>
  <si>
    <t>arifin noor</t>
  </si>
  <si>
    <t>gusti yudha</t>
  </si>
  <si>
    <t>yana mulyana</t>
  </si>
  <si>
    <t>aditya mufti ariffin</t>
  </si>
  <si>
    <t>dedie a rachim</t>
  </si>
  <si>
    <t>basri rase</t>
  </si>
  <si>
    <t>mohammad idris</t>
  </si>
  <si>
    <t>jj rizal</t>
  </si>
  <si>
    <t>dhany sukma</t>
  </si>
  <si>
    <t>ali maulana hakim</t>
  </si>
  <si>
    <t>eric garcetti</t>
  </si>
  <si>
    <t>maidi</t>
  </si>
  <si>
    <t>moh ramdhan pomanto</t>
  </si>
  <si>
    <t>mohammad ramdhan pomanto</t>
  </si>
  <si>
    <t>ika puspitasari</t>
  </si>
  <si>
    <t>hadianto rasyid</t>
  </si>
  <si>
    <t>maulan aklil</t>
  </si>
  <si>
    <t>rizal effendi</t>
  </si>
  <si>
    <t>muhammad rudi</t>
  </si>
  <si>
    <t>farid padang</t>
  </si>
  <si>
    <t>neni moerniaeni</t>
  </si>
  <si>
    <t>abdul gafur masud</t>
  </si>
  <si>
    <t>syaharie jaang</t>
  </si>
  <si>
    <t>afriansyah noor</t>
  </si>
  <si>
    <t>muhammad herindra</t>
  </si>
  <si>
    <t>muhamad mardiono</t>
  </si>
  <si>
    <t>lukman hakim</t>
  </si>
  <si>
    <t>budi waskito</t>
  </si>
  <si>
    <t>zainuddin</t>
  </si>
  <si>
    <t>febri adi prasetio</t>
  </si>
  <si>
    <t>makmur hapk</t>
  </si>
  <si>
    <t>andi ali baal masdar</t>
  </si>
  <si>
    <t>riski maulana perwira</t>
  </si>
  <si>
    <t>khairul</t>
  </si>
  <si>
    <t>alimuddin</t>
  </si>
  <si>
    <t>achmad jaka santos</t>
  </si>
  <si>
    <t>mursid mubarak</t>
  </si>
  <si>
    <t>sudirman</t>
  </si>
  <si>
    <t>osman h marbun</t>
  </si>
  <si>
    <t>basuki hadimuldjono</t>
  </si>
  <si>
    <t>raja sapta oktohari</t>
  </si>
  <si>
    <t>jan kees goet</t>
  </si>
  <si>
    <t>sri stiyadji</t>
  </si>
  <si>
    <t>gelar winayawidhi suganda</t>
  </si>
  <si>
    <t>daeng mohammad faqih</t>
  </si>
  <si>
    <t>daryono</t>
  </si>
  <si>
    <t>fadly</t>
  </si>
  <si>
    <t>agus karyono</t>
  </si>
  <si>
    <t>scenaider clasein hasudungan siahaan</t>
  </si>
  <si>
    <t>panutan sulendrakusuma</t>
  </si>
  <si>
    <t>rendi susiswo ismail</t>
  </si>
  <si>
    <t>georgius budi yulianto</t>
  </si>
  <si>
    <t>aji muhammad jarnawi</t>
  </si>
  <si>
    <t>pangeran hajah amal rakiah</t>
  </si>
  <si>
    <t>ida fauziyah</t>
  </si>
  <si>
    <t>mr prijanto</t>
  </si>
  <si>
    <t>suyanto</t>
  </si>
  <si>
    <t>muhammad imroni</t>
  </si>
  <si>
    <t>imanuddin</t>
  </si>
  <si>
    <t xml:space="preserve"> junaid</t>
  </si>
  <si>
    <t>thomas umbu pati tena bolodadi</t>
  </si>
  <si>
    <t>hendra gunawan</t>
  </si>
  <si>
    <t>shin jaiwon</t>
  </si>
  <si>
    <t>joice lanny wantania</t>
  </si>
  <si>
    <t>wesley liano hutasoit</t>
  </si>
  <si>
    <t>laksma fauzi</t>
  </si>
  <si>
    <t>samin</t>
  </si>
  <si>
    <t>alesandro sejo luden</t>
  </si>
  <si>
    <t>sri sultan hamengkubuwono</t>
  </si>
  <si>
    <t>armida salsiah alisjahbana</t>
  </si>
  <si>
    <t>elia hendra wijaya</t>
  </si>
  <si>
    <t>hermawan ishak</t>
  </si>
  <si>
    <t>raden ilham</t>
  </si>
  <si>
    <t>khaeroni</t>
  </si>
  <si>
    <t>muhammad rusdi</t>
  </si>
  <si>
    <t>abdul rasyid</t>
  </si>
  <si>
    <t>torushon simanungkalit</t>
  </si>
  <si>
    <t>benjamin yoo</t>
  </si>
  <si>
    <t>tuntas subagyo</t>
  </si>
  <si>
    <t>kepala ppatk</t>
  </si>
  <si>
    <t>pemerintah</t>
  </si>
  <si>
    <t>ketua umum kongres aliansi serikat buruh</t>
  </si>
  <si>
    <t>non pemerintah</t>
  </si>
  <si>
    <t>arsyad abdullah</t>
  </si>
  <si>
    <t>direktur jenderal pengawasan sumber daya kelautan dan perikanan</t>
  </si>
  <si>
    <t>kepala bksdn</t>
  </si>
  <si>
    <t>marsma tni budi eko pratomo</t>
  </si>
  <si>
    <t>asisten deputi koordinasi telekomunikasi dan informatika</t>
  </si>
  <si>
    <t>novyan bakrie</t>
  </si>
  <si>
    <t>pengusaha</t>
  </si>
  <si>
    <t>mamo</t>
  </si>
  <si>
    <t>rektor universitas krisnadwipayana</t>
  </si>
  <si>
    <t>direktur perawatan kesehatan dan rehabilitasi</t>
  </si>
  <si>
    <t>ustaz abdul somad</t>
  </si>
  <si>
    <t>ulama</t>
  </si>
  <si>
    <t>ketua umum paguyuban pasundan</t>
  </si>
  <si>
    <t>politikus</t>
  </si>
  <si>
    <t>kepala pemberitaan kpk</t>
  </si>
  <si>
    <t>eks komandan korps brimob polri</t>
  </si>
  <si>
    <t>brigjen pol djuhandhani rahardjo puro</t>
  </si>
  <si>
    <t>direktur tindak pidana umum bareskrim polri</t>
  </si>
  <si>
    <t>advokat</t>
  </si>
  <si>
    <t>mantan danjen kopassus</t>
  </si>
  <si>
    <t>muhammad arif angga</t>
  </si>
  <si>
    <t>ketua umum asosiasi penyelenggara jasa internet indonesia (apjii)</t>
  </si>
  <si>
    <t>bupati pasangkayu</t>
  </si>
  <si>
    <t>ketua panitia pemungutan suara, desa bumi harapan, kecamatan sepaku</t>
  </si>
  <si>
    <t>sekretaris direktorat jenderal planologi kehutanan dan tata lingkungan</t>
  </si>
  <si>
    <t>anggota dpd ri dapil dki jakarta</t>
  </si>
  <si>
    <t>atlet paralimpiade indonesia</t>
  </si>
  <si>
    <t>mantan anggota dewan perwakilan rakyat republik indonesia</t>
  </si>
  <si>
    <t>eks ketua umum apindo</t>
  </si>
  <si>
    <t>ketua pc gp ansor kota depok</t>
  </si>
  <si>
    <t>direktur narasi dan konten tpn ganjar mahmud</t>
  </si>
  <si>
    <t>direktur eksekutif survei and polling indonesia (spin)</t>
  </si>
  <si>
    <t>artis</t>
  </si>
  <si>
    <t>ketua umum kornas relawan progp</t>
  </si>
  <si>
    <t>general manager pln uid kalimantan timur</t>
  </si>
  <si>
    <t>sekretaris eksekutif komisi pengarah reformasi birokrasi nasional</t>
  </si>
  <si>
    <t>wku wilayah sulawesi</t>
  </si>
  <si>
    <t>brigjen pol indra jafar</t>
  </si>
  <si>
    <t>eks kapolres cirebon</t>
  </si>
  <si>
    <t>warga</t>
  </si>
  <si>
    <t>anggota badan pengatur jalan tol (bpjt) unsur masyarakat kementerian pupr</t>
  </si>
  <si>
    <t>kepala badan pengkajian dan penerapan teknologi</t>
  </si>
  <si>
    <t>kepala dinas kepemudaan dan olahraga</t>
  </si>
  <si>
    <t>staf khusus bidang komunikasi publik/juru bicara otorita ikn</t>
  </si>
  <si>
    <t>wakil ketua dewan pembina partai gerindra</t>
  </si>
  <si>
    <t>wakil presiden 2024-2029</t>
  </si>
  <si>
    <t>search results</t>
  </si>
  <si>
    <t>ketua tim pemenangan daerah (tpd) ganjar mahfud di yogyakarta</t>
  </si>
  <si>
    <t>ketua umum realestat indonesia (rei)</t>
  </si>
  <si>
    <t>dirut utama bank bni</t>
  </si>
  <si>
    <t>wakil ketua umum real estat indonesia (rei)</t>
  </si>
  <si>
    <t>direktur smart city jakarta</t>
  </si>
  <si>
    <t>ketua umum pengurus besar gerakan pemuda asli kalimantan</t>
  </si>
  <si>
    <t>eks direktur wahana lingkungan hidup (walhi) kalimantan timur</t>
  </si>
  <si>
    <t>fathul huda</t>
  </si>
  <si>
    <t>direktur lbh samarinda</t>
  </si>
  <si>
    <t>ketua forum pemberdayaan masyarakat indonesia ibu kota negara (fordamai ikn) wilayah ppu</t>
  </si>
  <si>
    <t>chairman centennial z</t>
  </si>
  <si>
    <t>chief executive daerah adminitrasi khusus hong kong</t>
  </si>
  <si>
    <t>ketua yayasan lembaga bantuan hukum indonesia (ylbhi)</t>
  </si>
  <si>
    <t>deputi bidang lingkungan hidup dan sumber daya alam otorita ikn</t>
  </si>
  <si>
    <t>anggota komite bph migas</t>
  </si>
  <si>
    <t>komisi iv dpr</t>
  </si>
  <si>
    <t>politikus partai keadilan sejahtera (pks)</t>
  </si>
  <si>
    <t>anggota dpr ri komisi vi</t>
  </si>
  <si>
    <t>anggota bawaslu ri</t>
  </si>
  <si>
    <t>anggota dpd-ri</t>
  </si>
  <si>
    <t>anggota dpd ri</t>
  </si>
  <si>
    <t>anggota dpd ri daerah pemilihan sulawesi tengah</t>
  </si>
  <si>
    <t>anggota dpd ri asal kalimantan utara</t>
  </si>
  <si>
    <t>anggota dewan perwakilan rakyat republik indonesia</t>
  </si>
  <si>
    <t>anggota komisi iv dpr dari fraksi pks</t>
  </si>
  <si>
    <t>wakil ketua komisi ii dpr</t>
  </si>
  <si>
    <t>anggota dpr ri komisi vii</t>
  </si>
  <si>
    <t>ketua fraksi pdi-p dprd dki jakarta</t>
  </si>
  <si>
    <t>anggota dprd dki jakarta dari fraksi pdi perjuangan</t>
  </si>
  <si>
    <t>anggota fraksi psi dprd dki jakarta</t>
  </si>
  <si>
    <t>anggota dprd kabupaten mamuju</t>
  </si>
  <si>
    <t>anggota dprd kabupaten seruyan</t>
  </si>
  <si>
    <t>anggota dprd provinsi kalimantan selatan</t>
  </si>
  <si>
    <t>anggota iv badan pemeriksa keuangan (bpk) ri</t>
  </si>
  <si>
    <t>anggota komisi ix dpr fraksi pdi perjuangan</t>
  </si>
  <si>
    <t>anggota komisi i dpr ri fraksi pdi perjuangan dapil kalimantan barat ii,</t>
  </si>
  <si>
    <t>anggota komisi i dprd balikpapan</t>
  </si>
  <si>
    <t>anggota komisi ii dprd kaltim</t>
  </si>
  <si>
    <t>anggota komisi iii dpr</t>
  </si>
  <si>
    <t>anggota komisi iv dpr ri</t>
  </si>
  <si>
    <t>anggota komisi ix dpr ri</t>
  </si>
  <si>
    <t>anggota komisi vi dpr ri fraksi gerindra</t>
  </si>
  <si>
    <t>anggota ombudsman ri</t>
  </si>
  <si>
    <t>anggota parlemen kerajaan norwegia</t>
  </si>
  <si>
    <t>mantan ketua dewan perwakilan rakyat republik indonesia</t>
  </si>
  <si>
    <t>ketua pimpinan wilayah gerakan pemuda ansor nusa tenggara timur</t>
  </si>
  <si>
    <t>direktur utama pt nindya karya</t>
  </si>
  <si>
    <t>wali kota tidore</t>
  </si>
  <si>
    <t>kepala departemen komunikasi bi</t>
  </si>
  <si>
    <t>asisten 1 pemkab mahulu</t>
  </si>
  <si>
    <t>asisten bidang pembangunan dan perekonomian setkab berau</t>
  </si>
  <si>
    <t>asisten bidang perekonomian, pembangunan dan kesejahteraan rakyat</t>
  </si>
  <si>
    <t>marsekal madya (marsma) budi eko pratomo</t>
  </si>
  <si>
    <t>assisten deputi koordinasi telekomunikasi dan informatika</t>
  </si>
  <si>
    <t>asisten deputi percepatan transformasi digital manajemen sdm aparatur kementerian panrb</t>
  </si>
  <si>
    <t>asisten i bidang pemerintahan dan kesejahteraan rakyat ( kesra ) kabupaten kutai kartanegara</t>
  </si>
  <si>
    <t>asisten i setda provinsi bengkulu</t>
  </si>
  <si>
    <t>bupati polman</t>
  </si>
  <si>
    <t>asisten ii perekonomian dan pembangunan sekretariat daerah (setda) lombok timur</t>
  </si>
  <si>
    <t>sekretaris daerah provinsi dki jakarta</t>
  </si>
  <si>
    <t>setda provinsi dki jakarta</t>
  </si>
  <si>
    <t>asisten perekonomian dan administrasi pembangunan</t>
  </si>
  <si>
    <t>asisten perekonomian dan administrasi pembangunan setdaprov kalimantan timur</t>
  </si>
  <si>
    <t>asisten perekonomian dan keuangan sekretaris daerah provinsi dki jakarta </t>
  </si>
  <si>
    <t>asisten perekonomian dan pembangunan setda paser</t>
  </si>
  <si>
    <t>setda provinsi kalimantan tengah sri widanarni,</t>
  </si>
  <si>
    <t>sekretaris perusahaan pt summarecon agung tbk</t>
  </si>
  <si>
    <t>direktur indonesian presidential studies</t>
  </si>
  <si>
    <t>pejabat fungsional kementerian komunikasi dan informatika (kominfo)</t>
  </si>
  <si>
    <t>manajer riset sekretariat nasional forum indonesia untuk transparansi anggaran</t>
  </si>
  <si>
    <t>head of research colliers indonesia</t>
  </si>
  <si>
    <t>australian defense minister</t>
  </si>
  <si>
    <t>suwarna abdul fatah</t>
  </si>
  <si>
    <t>gubernur kalimantan timur</t>
  </si>
  <si>
    <t>muhammad qodari</t>
  </si>
  <si>
    <t>peneliti indonesia</t>
  </si>
  <si>
    <t>ceo citi indonesia</t>
  </si>
  <si>
    <t>deputi bidang pembinaan manajemen kepegawaian</t>
  </si>
  <si>
    <t>guspardi</t>
  </si>
  <si>
    <t>humas lap</t>
  </si>
  <si>
    <t>bupati banjar</t>
  </si>
  <si>
    <t>menteri desa, pembangunan daerah tertinggal, dan transmigrasi (mendes pdtt),</t>
  </si>
  <si>
    <t>wali kota banjarmasin</t>
  </si>
  <si>
    <t>anggota komisi ii dprd bali</t>
  </si>
  <si>
    <t>deputi i bidang ketersediaan dan stabilisasi pangan badan pangan nasional (bapanas)</t>
  </si>
  <si>
    <t>kepala bapanas</t>
  </si>
  <si>
    <t>suharso</t>
  </si>
  <si>
    <t>menteri perencanaan pembangunan nasional</t>
  </si>
  <si>
    <t>pengamat perencanaan pembangunan daerah dari pontianak</t>
  </si>
  <si>
    <t>mantan menteri keuangan indonesia</t>
  </si>
  <si>
    <t>ceo of tesla motors</t>
  </si>
  <si>
    <t>plt. direktur regional ii, kedeputian bidang pengembangan regional.</t>
  </si>
  <si>
    <t>deputi bidang pemantauan, evaluasi, dan pengendalian pembangunan, kementerian perencanaan pembangunan nasional (ppn)/bappenas</t>
  </si>
  <si>
    <t>staf ahli bidang hubungan, kelembagaan kementerian perencanaan pembangunan nasional (ppn)/bappenas</t>
  </si>
  <si>
    <t>ketua tim kajian pemindahan ibu kota negara dari bappenas</t>
  </si>
  <si>
    <t>staf ahli bidang sosial penanggulangan kemiskinaan kementerian perancanaan pembangunan nasional/badan perencanaan pembangunan nasional (ppn/bappenas)</t>
  </si>
  <si>
    <t>direktur eksekutif merial institute</t>
  </si>
  <si>
    <t>bupati kotabaru</t>
  </si>
  <si>
    <t>manajer advokasi dan kampanye walhi jawa barat</t>
  </si>
  <si>
    <t>ketua kumpulan advokat dari lingkar nusantara (lisan)</t>
  </si>
  <si>
    <t>sekretaris perusahaan adhi karya</t>
  </si>
  <si>
    <t>rektor unmul samarinda masjaya, rektor universitas balikpapan (uniba)</t>
  </si>
  <si>
    <t>ketua umum relawan indonesia bersatu</t>
  </si>
  <si>
    <t>pj sekdaprov kalimantan timur</t>
  </si>
  <si>
    <t>staf khusus presiden bidang hukum</t>
  </si>
  <si>
    <t>biro komunikasi kemenparekra</t>
  </si>
  <si>
    <t>kepala badan kependudukan dan keluarga berencana nasional (bkkbn)</t>
  </si>
  <si>
    <t>kepala badan kepegawaian negara (bkn)</t>
  </si>
  <si>
    <t>direktur jenderal imigrasi</t>
  </si>
  <si>
    <t>direktur eksekutif lippo group</t>
  </si>
  <si>
    <t>kepala badan narkotika nasional republik indonesia (bnn ri)</t>
  </si>
  <si>
    <t>kepala badan pengatur hilir minyak dan gas bumi (bph migas</t>
  </si>
  <si>
    <t>kepala bidang pengaduan kebijakan, data, pelaporan dan layanan dpmptsp ppu</t>
  </si>
  <si>
    <t>kepala biro humas promosi dan protokol bp batam</t>
  </si>
  <si>
    <t>kepala badan pembinaan ideologi pancasila (bpip)</t>
  </si>
  <si>
    <t>direktur utama bpjs ketenagakerjaan</t>
  </si>
  <si>
    <t>designer</t>
  </si>
  <si>
    <t>calon anggota badan pemeriksa keuangan (bpk)</t>
  </si>
  <si>
    <t>ekonom senior universitas gadjah mada (ugm)</t>
  </si>
  <si>
    <t>ketua umum inti</t>
  </si>
  <si>
    <t>pejabat tenaga ahli utama penata ruang atr/bpn</t>
  </si>
  <si>
    <t>deputi menteri agraria dan tata ruang republik indonesia</t>
  </si>
  <si>
    <t>direktur jenderal penetapan hak dan pendaftaran tanah (dirjen phpt) kementerian atr/bpn</t>
  </si>
  <si>
    <t>wakil menteri atr/bpn</t>
  </si>
  <si>
    <t>mantan menteri perdagangan republik indonesia</t>
  </si>
  <si>
    <t>pengamat tata kota dari universitas trisakti</t>
  </si>
  <si>
    <t>mantan menteri komunikasi dan informatika indonesia</t>
  </si>
  <si>
    <t>direktur regional i kementerian ppn/bappenas..</t>
  </si>
  <si>
    <t>kepala biro hukum atr/bpn</t>
  </si>
  <si>
    <t>kepala biro humas kementerian agraria dan tata ruang/badan pertanahan nasional (atr/bpn)</t>
  </si>
  <si>
    <t>dirjen pengadaan tanah dan pengembangan pertanahan kementerian atr/bpn,</t>
  </si>
  <si>
    <t>budayawan sulawesi barat</t>
  </si>
  <si>
    <t>juru bicara menteri bumn</t>
  </si>
  <si>
    <t>komisi vi dpr ri dari fraksi pkb</t>
  </si>
  <si>
    <t>pendiri relawan buruh sahabat jokowi</t>
  </si>
  <si>
    <t>direktur operasi i brantas abipraya</t>
  </si>
  <si>
    <t>direktur utama lintasarta</t>
  </si>
  <si>
    <t>bupati kutai kartanegara (kukar)</t>
  </si>
  <si>
    <t>bupati tanah bumbu (tanbu)</t>
  </si>
  <si>
    <t>bupati alor</t>
  </si>
  <si>
    <t>bupati balangan</t>
  </si>
  <si>
    <t>bupati bantul</t>
  </si>
  <si>
    <t>bupati banyuwangi</t>
  </si>
  <si>
    <t>bupati barito kuala</t>
  </si>
  <si>
    <t>bupati barito timur</t>
  </si>
  <si>
    <t>bupati batanghari</t>
  </si>
  <si>
    <t>bupati bengkayang</t>
  </si>
  <si>
    <t>bupati buol</t>
  </si>
  <si>
    <t>bupati cianjur</t>
  </si>
  <si>
    <t>bupati donggala</t>
  </si>
  <si>
    <t>bupati enrekang</t>
  </si>
  <si>
    <t>bupati gorontalo</t>
  </si>
  <si>
    <t>bupati jayapura</t>
  </si>
  <si>
    <t>bupati kediri</t>
  </si>
  <si>
    <t>bupati kubu raya</t>
  </si>
  <si>
    <t>bupati kupang</t>
  </si>
  <si>
    <t>bupati kutim</t>
  </si>
  <si>
    <t>bupati luwu utara</t>
  </si>
  <si>
    <t>bupati mahulu</t>
  </si>
  <si>
    <t>bupati malinau</t>
  </si>
  <si>
    <t>bupati minut</t>
  </si>
  <si>
    <t>bupati paser</t>
  </si>
  <si>
    <t>pongrewa</t>
  </si>
  <si>
    <t>bupati penajam ppu</t>
  </si>
  <si>
    <t>bupati ppu</t>
  </si>
  <si>
    <t>bupati pulau taliabu maluku utara</t>
  </si>
  <si>
    <t>bupati sintang</t>
  </si>
  <si>
    <t>bupati sukabumi</t>
  </si>
  <si>
    <t>bupati tabalong</t>
  </si>
  <si>
    <t>bupati tana tidung</t>
  </si>
  <si>
    <t>bupati tanah bumbu</t>
  </si>
  <si>
    <t>bupati tanah laut ( tala )</t>
  </si>
  <si>
    <t>bupati tangerang</t>
  </si>
  <si>
    <t>bupati tojo una - una</t>
  </si>
  <si>
    <t>juru bicara</t>
  </si>
  <si>
    <t>peneliti utama badan riset dan inovasi nasional (brin)</t>
  </si>
  <si>
    <t>mantan gubernur jawa tengah</t>
  </si>
  <si>
    <t>wakil ketua dewan perwakilan rakyat republik indonesia</t>
  </si>
  <si>
    <t>calon wali kota surabaya</t>
  </si>
  <si>
    <t>camat muara jawa</t>
  </si>
  <si>
    <t>camat muara uya</t>
  </si>
  <si>
    <t>juru bicara timnas amin</t>
  </si>
  <si>
    <t>peneliti lingkaran survei indonesia (lsi)</t>
  </si>
  <si>
    <t>chairman of the commission on cooperation with indonesia of commerce and industry</t>
  </si>
  <si>
    <t>chief executive officer nca</t>
  </si>
  <si>
    <t>danis h</t>
  </si>
  <si>
    <t>ketua satgas pelaksanaan pembangunan ibu kota nusantara (ikn)</t>
  </si>
  <si>
    <t>danis hidayat</t>
  </si>
  <si>
    <t>ketua satgas pelaksanaan pembangunan infrastruktur ikn kementerian pupr</t>
  </si>
  <si>
    <t>direktur jenderal cipta karya</t>
  </si>
  <si>
    <t>corporate secretary pt kilang pertamina internasional (kpi)</t>
  </si>
  <si>
    <t>anggota dpd ri dari daerah pemilihan (dapil) dki jakarta</t>
  </si>
  <si>
    <t>direktur bisnis pln regional sulawesi dan kalimantan</t>
  </si>
  <si>
    <t>deputi bidang protokol, pers, dan media setpres</t>
  </si>
  <si>
    <t>komisioner kpu kalimantan timur bidang hukum dan pengawasan</t>
  </si>
  <si>
    <t>wamendes</t>
  </si>
  <si>
    <t>direktorat bendung</t>
  </si>
  <si>
    <t>danlantamal xiii/tarakan</t>
  </si>
  <si>
    <t>anggota dpr ri dari dapil kaltara</t>
  </si>
  <si>
    <t>direktur sungai dan pantai direktorat jenderal (ditjen) sumber daya air (sda) kementerian pekerjaan umum dan perumahan rakyat (pupr)</t>
  </si>
  <si>
    <t>panglima mandau meratus, suku dayak, kabupaten kutai kartanegara</t>
  </si>
  <si>
    <t>direktur eksekutif institute for democracy and strategic affairs (indostrategic)</t>
  </si>
  <si>
    <t>ketua konstitusi dan demokrasi (kode) inisiatif</t>
  </si>
  <si>
    <t>peneliti departemen publik dan perubahan sosial csis</t>
  </si>
  <si>
    <t>deputi bidang statistik sosial bps</t>
  </si>
  <si>
    <t>deputi bidang neraca dan analisis statistik bps</t>
  </si>
  <si>
    <t>sekretaris jenderal alfi</t>
  </si>
  <si>
    <t>deputi bappilu dpp partai demokrat</t>
  </si>
  <si>
    <t>deputi bidang administrasi aparatur kementerian sekretariat negara</t>
  </si>
  <si>
    <t>deputi bidang ekonomi bappenas</t>
  </si>
  <si>
    <t>deputi bidang hubungan masyarakat dan antar lembaga bpjs ketenagakerjaan</t>
  </si>
  <si>
    <t>deputi bidang kerjasama ekonomi internasional kementerian koordinator bidang perekonomian</t>
  </si>
  <si>
    <t>deputi bidang koordinasi investasi dan pertambangan kemenko maritim dan investasi</t>
  </si>
  <si>
    <t>deputi bidang koordinasi pangan dan agribisnis kemenko bidang perekonomian</t>
  </si>
  <si>
    <t>deputi bidang koordinasi peningkatan kesejahteraan sosial kemenko pmk</t>
  </si>
  <si>
    <t>deputi bidang koordinasi peningkatan kualitas kesehatan dan pembangunan kependudukan kemenko pmk</t>
  </si>
  <si>
    <t>deputi bidang pembudayaan olahraga kemenpora</t>
  </si>
  <si>
    <t>deputi bidang pengembangan regional badan perencana pembangunan nasional</t>
  </si>
  <si>
    <t>deputi bidang pengembangan regional bappenas</t>
  </si>
  <si>
    <t>deputi bidang pengendalian penduduk bkkbn</t>
  </si>
  <si>
    <t>deputi bidang perencanaan penanaman modal kementerian investasi</t>
  </si>
  <si>
    <t>deputi bidang sarana dan prasarana bappenas</t>
  </si>
  <si>
    <t>deputi bidang sistem dan strategi bnpb</t>
  </si>
  <si>
    <t>deputi bidang ukm kemenkop ukm</t>
  </si>
  <si>
    <t>deputi direktur bpjs ketenagakerjaan kantor wilayah kalimantan</t>
  </si>
  <si>
    <t>deputi hukum tim pemenangan nasional ( tpn )</t>
  </si>
  <si>
    <t>deputi i kantor staf presiden ( ksp )</t>
  </si>
  <si>
    <t>deputi iv kementerian koordinator bidang perekonomian</t>
  </si>
  <si>
    <t>deputi iv kepala staf kepresidenan</t>
  </si>
  <si>
    <t>deputi pencegahan dan monitoring</t>
  </si>
  <si>
    <t>deputi perencanaan dan pertanahan otorita ikn</t>
  </si>
  <si>
    <t>wakil duta besar amerika utk indonesia</t>
  </si>
  <si>
    <t>deputy minister of communications and informatics</t>
  </si>
  <si>
    <t>tim pemenangan sekaligus dewan pakar tkn prabowo-gibran</t>
  </si>
  <si>
    <t>dewan adat dayak provinsi se - pulau / banua kalimantan</t>
  </si>
  <si>
    <t>dewan perwakilan rakyat ( dpr ) republik indonesia</t>
  </si>
  <si>
    <t>dinas komunikasi dan informasi</t>
  </si>
  <si>
    <t>dinas perhubungan ( dishub ) kalimantan selatan</t>
  </si>
  <si>
    <t>direktur utama pt pertamina (persero)</t>
  </si>
  <si>
    <t>sekretaris direktorat jenderal ketenagalistrikan kementerian esdm</t>
  </si>
  <si>
    <t>direktur eksekutif indef,</t>
  </si>
  <si>
    <t>direktur utama bei</t>
  </si>
  <si>
    <t>direktur keuangan dan manajemen risiko pt waskita karya (persero) tbk</t>
  </si>
  <si>
    <t>direktur jenderal perhubungan laut kemenhub</t>
  </si>
  <si>
    <t>direktur jenderal bina konstruksi</t>
  </si>
  <si>
    <t>direktur eksekutif lingkar madani (lima) indonesia</t>
  </si>
  <si>
    <t>direktur utama adhi karya</t>
  </si>
  <si>
    <t>direktur pelaksana dana moneter internasional ( imf )</t>
  </si>
  <si>
    <t>direktur eksekutif center of reform on economics (core) indonesia</t>
  </si>
  <si>
    <t>direktur utama kai</t>
  </si>
  <si>
    <t>direktur jenderal pengelolaan kelautan dan ruang laut kkp,</t>
  </si>
  <si>
    <t>direktur operasional pt pupuk kalimantan timur</t>
  </si>
  <si>
    <t>direktur bisnis kurir dan logistik pos indonesia</t>
  </si>
  <si>
    <t>direktur eksekutif kajian politik nasional (kpn)</t>
  </si>
  <si>
    <t>direktur eksekutif setara institute</t>
  </si>
  <si>
    <t>direktur muri</t>
  </si>
  <si>
    <t>direktur utama bakti,</t>
  </si>
  <si>
    <t>direktur eksekutif lpi,</t>
  </si>
  <si>
    <t>direktur pencegahan dan pengamanan hutan klhk</t>
  </si>
  <si>
    <t>direktur bina penataan bangunan direktorat jenderal cipta karya kementerian pupr</t>
  </si>
  <si>
    <t>direktur eksekutif komite nasional ekonomi dan keuangan syariah (kneks)</t>
  </si>
  <si>
    <t>direktur eksekutif amnesty international indonesia</t>
  </si>
  <si>
    <t>direktur eksekutif lembaga kajian strategis kepolisian indonesia</t>
  </si>
  <si>
    <t>direktur eksekutif trias politika strategis</t>
  </si>
  <si>
    <t>direktur jalan bebas hambatan direktorat jenderal bina marga kementerian pupr</t>
  </si>
  <si>
    <t>direktur jenderal (dirjen) pendidikan anak usia dini, pendidikan dasar dan pendidikan menengah,</t>
  </si>
  <si>
    <t>direktur jenderal ( dirjen ) sumber daya air ( sda ) kementerian pupr</t>
  </si>
  <si>
    <t>direktur jenderal anggaran kementerian keuangan</t>
  </si>
  <si>
    <t>direktur jenderal informasi dan komunikasi publik kementerian kominfo</t>
  </si>
  <si>
    <t>direktur jenderal migas kementerian esdm ri</t>
  </si>
  <si>
    <t>direktur jenderal pencegahan dan pengendalian penyakit ( p2p ) kemenkes</t>
  </si>
  <si>
    <t>direktur jenderal penegakan hukum kl</t>
  </si>
  <si>
    <t>direktur jenderal perhubungan darat kemenhub</t>
  </si>
  <si>
    <t>direktur jendral pembiayaan infrastruktur dan perumahan kementerian pupr</t>
  </si>
  <si>
    <t>direktur komite pemantau legislatif ( kopel</t>
  </si>
  <si>
    <t>direktur komunikasi indonesia indicator</t>
  </si>
  <si>
    <t>direktur lalu lintas dan angkutan laut kemenhub</t>
  </si>
  <si>
    <t>direktur lalu lintas polda kalimantan timur</t>
  </si>
  <si>
    <t>direktur lingkungan hidup dan penanggulangan bencana otorita ik</t>
  </si>
  <si>
    <t>direktur pelaksanaan pembiayaan perumahan direktorat jenderal pembiayaan infrastruktur pembangunan umum dan perumahan</t>
  </si>
  <si>
    <t>direktur pencegahan badan nasional penanggulangan terorisme</t>
  </si>
  <si>
    <t>direktur penyuluhan, pelayanan, dan hubungan masyarakat ditjen pajak</t>
  </si>
  <si>
    <t>direktur perkotaan, perumahan, dan pemukiman bappenas</t>
  </si>
  <si>
    <t>encep</t>
  </si>
  <si>
    <t>direktur perumusan kebijakan kekayaan negara djkn kemenkeu</t>
  </si>
  <si>
    <t>direktur regional i kementerian ppn / bappenas</t>
  </si>
  <si>
    <t>direktur rumah susun direktorat jenderal perumahan kementerian pupr</t>
  </si>
  <si>
    <t>direktur rumah umum dan komersial kementerian pupr</t>
  </si>
  <si>
    <t>direktur standardisasi dan sertifikasi usaha</t>
  </si>
  <si>
    <t>direktur surat utang negara direktorat jenderal pengelolaan pembiayaan dan risiko ( djppr ) kementerian keuangan</t>
  </si>
  <si>
    <t>direktur utama bpjs kesehatan</t>
  </si>
  <si>
    <t>direktur utama kpi</t>
  </si>
  <si>
    <t>direktur utama perum bulog</t>
  </si>
  <si>
    <t>dirjen binwasnaker dan k3</t>
  </si>
  <si>
    <t>dirjen kekayaan negara kemenkeu</t>
  </si>
  <si>
    <t>dirjen perhubungan darat kementerian perhubungan</t>
  </si>
  <si>
    <t>dirjen perhubungan udara</t>
  </si>
  <si>
    <t>dirjen perhubungan udara kementerian perhubungan ri</t>
  </si>
  <si>
    <t>dirjen perimbangan keuangan daerah kementerian keuangan ri</t>
  </si>
  <si>
    <t>dirjen plan</t>
  </si>
  <si>
    <t>dirjen ppkl klhk</t>
  </si>
  <si>
    <t>disdikbud</t>
  </si>
  <si>
    <t>direktur hukum dan humas direktorat jenderal kekayaan negara (djkn</t>
  </si>
  <si>
    <t>anggota dewan perwakilan daerah republik indonesia (dpd)</t>
  </si>
  <si>
    <t>anggota dewan perwakilan daerah republik indonesia (dpd ri)</t>
  </si>
  <si>
    <t>dpd dapil kaltim</t>
  </si>
  <si>
    <t>dpd kalimantan timur</t>
  </si>
  <si>
    <t>dpd partai golkar dki jakarta</t>
  </si>
  <si>
    <t>teras narang</t>
  </si>
  <si>
    <t>pendiri pusat kajian otonomi daerah fakultas hukum universitas kristen indonesia (puskod fh uki)</t>
  </si>
  <si>
    <t>bamsoet</t>
  </si>
  <si>
    <t>ketua mpr ri</t>
  </si>
  <si>
    <t>ketua komite 1 dpd ri</t>
  </si>
  <si>
    <t>kepala dpmptsp provinsi dki jakarta</t>
  </si>
  <si>
    <t>dpp laki</t>
  </si>
  <si>
    <t>dewan pengurus pusat real estate indonesia (dpp rei)</t>
  </si>
  <si>
    <t>mantan panglima tentara nasional indonesia</t>
  </si>
  <si>
    <t>pakar hukum tata negara</t>
  </si>
  <si>
    <t>guru besar hukum tata negara fakultas hukum universitas parahyangan</t>
  </si>
  <si>
    <t>pengamat keuangan</t>
  </si>
  <si>
    <t>ketua dewan pimpinan pusat (dpp) gjl nasional</t>
  </si>
  <si>
    <t>ahli hukum tata negara</t>
  </si>
  <si>
    <t>pengamat ekonomi indigo network,</t>
  </si>
  <si>
    <t>politisi partai ummat</t>
  </si>
  <si>
    <t>menteri pemuda dan olahraga</t>
  </si>
  <si>
    <t>pengamat komunikasi universitas indonesi</t>
  </si>
  <si>
    <t>gubernur bi</t>
  </si>
  <si>
    <t>anggota dewan perwakilan rakyat republik indonesia (dpr ri),</t>
  </si>
  <si>
    <t>irwan</t>
  </si>
  <si>
    <t>anggota komisi v dpr ri</t>
  </si>
  <si>
    <t>ketua fraksi pks dpr ri</t>
  </si>
  <si>
    <t>anggota dpr ri asal kalimantan tengah</t>
  </si>
  <si>
    <t>anggota dpr ri dari fraksi ppp</t>
  </si>
  <si>
    <t>dewan pakar p2g</t>
  </si>
  <si>
    <t>anggota dpr ri fraksi ppp</t>
  </si>
  <si>
    <t>koordinator bem nusantara pulau jawa,</t>
  </si>
  <si>
    <t>sekretaris fraksi psi di dprd dki jakarta</t>
  </si>
  <si>
    <t>sekretaris fraksi partai solidaritas indonesia (psi) dprd dki jakarta</t>
  </si>
  <si>
    <t>dprd jawa timur</t>
  </si>
  <si>
    <t>dprd kalimantan timur</t>
  </si>
  <si>
    <t>anggota dprd kalimantan timur</t>
  </si>
  <si>
    <t>dosen</t>
  </si>
  <si>
    <t>wakil ketua i dprd penajam paser utara (ppu)</t>
  </si>
  <si>
    <t>anggota komisi iii dprd kabupaten berau</t>
  </si>
  <si>
    <t>aktivis</t>
  </si>
  <si>
    <t>direktur pengelolaan dukungan pemerintah dan pembiayaan infrastruktur kemenke</t>
  </si>
  <si>
    <t>pebisnis</t>
  </si>
  <si>
    <t>anggota dewan pertimbangan presiden republik indonesia</t>
  </si>
  <si>
    <t>duta besar (dubes) inggris untuk indonesia dan timor leste</t>
  </si>
  <si>
    <t>perwakilan khusus amerika serikat untuk korea utara</t>
  </si>
  <si>
    <t>duta besar indonesia</t>
  </si>
  <si>
    <t>diplomat</t>
  </si>
  <si>
    <t>duta besar indonesia untuk singapura</t>
  </si>
  <si>
    <t>direktur utama ptpp</t>
  </si>
  <si>
    <t>diplomat indonesia</t>
  </si>
  <si>
    <t>juru bicaraa pks</t>
  </si>
  <si>
    <t>diplomat polandia</t>
  </si>
  <si>
    <t>duta besar indonesia untuk bulgaria</t>
  </si>
  <si>
    <t>duta besar ukraina untuk indonesia</t>
  </si>
  <si>
    <t>ekonom institute for development of economics and finance (indef),</t>
  </si>
  <si>
    <t>konservasi energi kementerian energi dan sumber daya mineral (esdm)</t>
  </si>
  <si>
    <t>kementerian energi dan sumber daya mineral (esdm)</t>
  </si>
  <si>
    <t>dubes uni eropa</t>
  </si>
  <si>
    <t>executive director of the human rights group lokataru foundation</t>
  </si>
  <si>
    <t>eks anggota dprd</t>
  </si>
  <si>
    <t>wakil ketua komisi i wakil ketua bapemperda</t>
  </si>
  <si>
    <t>politikus indonesia</t>
  </si>
  <si>
    <t>mantan kepala kepolisian</t>
  </si>
  <si>
    <t>humas gereja katedral</t>
  </si>
  <si>
    <t>direktur eksekutif indonesia political opinion</t>
  </si>
  <si>
    <t>wakil sekretaris tkn prabowo-gibran</t>
  </si>
  <si>
    <t>tkn prabowo gibran</t>
  </si>
  <si>
    <t>gubenur jambi</t>
  </si>
  <si>
    <t>pengamat budaya universitas sebelas maret (uns) surakarta</t>
  </si>
  <si>
    <t>direktur eksekutif parameter politik indonesia</t>
  </si>
  <si>
    <t>mantan anggota dprd</t>
  </si>
  <si>
    <t>mantan gubenur aceh</t>
  </si>
  <si>
    <t>mantan gubenur bangka belitung</t>
  </si>
  <si>
    <t>biroktar indonesia</t>
  </si>
  <si>
    <t>gubenur bengkulu</t>
  </si>
  <si>
    <t>direktur eksekutif algoritma</t>
  </si>
  <si>
    <t>pengamat komunikasi politik</t>
  </si>
  <si>
    <t>pengamat kebijakan publik universitas trisakt</t>
  </si>
  <si>
    <t>pegiat media sosial</t>
  </si>
  <si>
    <t>mantan ketua dewan pertimbangan presiden republik indonesia</t>
  </si>
  <si>
    <t>ketua rt kampung akuarium</t>
  </si>
  <si>
    <t>penulis</t>
  </si>
  <si>
    <t>peneliti</t>
  </si>
  <si>
    <t>pengacara</t>
  </si>
  <si>
    <t>pengamat politik</t>
  </si>
  <si>
    <t>direktur utama pt kereta cepat indonesia china (kcic)</t>
  </si>
  <si>
    <t>mantan gubernur jenderal australia</t>
  </si>
  <si>
    <t>mantan gubernur kalimantan barat</t>
  </si>
  <si>
    <t>pimpinan redaksi tribunkalimantan timur</t>
  </si>
  <si>
    <t>mantan gubernur maluku</t>
  </si>
  <si>
    <t>abdul gani</t>
  </si>
  <si>
    <t>gubernur maluku utara</t>
  </si>
  <si>
    <t>mantan gubernur papua barat</t>
  </si>
  <si>
    <t>birokrat</t>
  </si>
  <si>
    <t>gubernur sulawesi utara</t>
  </si>
  <si>
    <t>gubernur sumatera barat</t>
  </si>
  <si>
    <t>mantan gubernur riau</t>
  </si>
  <si>
    <t>guru besar transportasi dari universitas indonesia</t>
  </si>
  <si>
    <t>mantan rektor uin jakarta</t>
  </si>
  <si>
    <t>hakim mahkamah konstitusi indonesia</t>
  </si>
  <si>
    <t>anggota fraksi nasdem, psi dan hanura</t>
  </si>
  <si>
    <t>ketua bidang properti dan kawasan ekonomi</t>
  </si>
  <si>
    <t>mantan penasihat komisi pemberantasan korupsi (kpk)</t>
  </si>
  <si>
    <t>direktur eksekutif jaringan moderat indonesia</t>
  </si>
  <si>
    <t>peneliti icw</t>
  </si>
  <si>
    <t>mantan anggota komisi iii</t>
  </si>
  <si>
    <t>penyidik</t>
  </si>
  <si>
    <t>jaksa agung</t>
  </si>
  <si>
    <t>ustad</t>
  </si>
  <si>
    <t>rektor undip</t>
  </si>
  <si>
    <t>direktur utama pt blue bird tbk</t>
  </si>
  <si>
    <t>country manager rumah.com</t>
  </si>
  <si>
    <t>pengamat komunikasi politik universitas esa unggul</t>
  </si>
  <si>
    <t>mohammed ali berawi</t>
  </si>
  <si>
    <t>deputi bidang transformasi hijau dan digital otorita ikn</t>
  </si>
  <si>
    <t>head of advisory jll indonesia</t>
  </si>
  <si>
    <t>guru besar ilmu manajemen di fakultas ekonomi dan bisnis universitas indonesia</t>
  </si>
  <si>
    <t>juru bicara anies baswedan</t>
  </si>
  <si>
    <t>direktur utama pam jaya</t>
  </si>
  <si>
    <t>pendiri centre for innovation policy and governance (cipg)</t>
  </si>
  <si>
    <t>ketua bidang pelaksanaan penataan kawasan satgas pelaksanaan pembangunan infrastruktur ikn</t>
  </si>
  <si>
    <t>pelaksana tugas plt direktur jenderal industri kimia, farmasi, dan tekstil (ikft) kementerian perindustrian</t>
  </si>
  <si>
    <t>ketua pansus jakarta</t>
  </si>
  <si>
    <t>mantan gubenur jakarta</t>
  </si>
  <si>
    <t>deputi bidang pendanaan dan investasi, otorita ikn</t>
  </si>
  <si>
    <t>ketua bidang pelaksanaan jasa konstruksi satgas pelaksanaan pembangunan infrastruktur ikn kementerian pupr</t>
  </si>
  <si>
    <t>ketua dewan penasihat masyarakat ilmu pemerintahan indonesia (mipi)</t>
  </si>
  <si>
    <t>diplomat norwegia</t>
  </si>
  <si>
    <t>eks ketua umum pssi</t>
  </si>
  <si>
    <t>ketua dprd kotabaru</t>
  </si>
  <si>
    <t>kepala pusat data, informasi dan komunikasi kebencanaan bnpb</t>
  </si>
  <si>
    <t>koordinator divisi data dan informasi kpu ri</t>
  </si>
  <si>
    <t>inspektur dki jakarta</t>
  </si>
  <si>
    <t>inspektur jenderal kementerian keuangan</t>
  </si>
  <si>
    <t>direktur eksekutif indikator politik indonesia (ipi)</t>
  </si>
  <si>
    <t>eks irjen kementan ri</t>
  </si>
  <si>
    <t>peneliti csis</t>
  </si>
  <si>
    <t>st burhanuddim</t>
  </si>
  <si>
    <t>jaksa agung muda intelijen</t>
  </si>
  <si>
    <t>jaksa agung muda pembinaan ( jam - pembinaan</t>
  </si>
  <si>
    <t>ketua umum bpd hipmi jawa barat</t>
  </si>
  <si>
    <t>direktur utama perumda dharma jaya</t>
  </si>
  <si>
    <t>jenderal polisi</t>
  </si>
  <si>
    <t>kepala divisi corporate secretary pt mrt jakarta</t>
  </si>
  <si>
    <t>juru bicara ( jubir ) pks</t>
  </si>
  <si>
    <t>juru bicara dewan pimpinan pusat psi</t>
  </si>
  <si>
    <t>rizki aulia</t>
  </si>
  <si>
    <t>anggota komisi i dpr fraksi demokrat</t>
  </si>
  <si>
    <t>juru bicara fraksi pks</t>
  </si>
  <si>
    <t>juru bicara kemenhub</t>
  </si>
  <si>
    <t>juru bicara kementerian atr / bpn</t>
  </si>
  <si>
    <t>dedy</t>
  </si>
  <si>
    <t>juru bicara kementerian kominfo</t>
  </si>
  <si>
    <t>juru bicara kementerian pekerjaan umum dan perumahan rakyat</t>
  </si>
  <si>
    <t>juru bicara kementerian perindustrian</t>
  </si>
  <si>
    <t>juru bicara partai ganjar - mahmud</t>
  </si>
  <si>
    <t>juru bicara pemerintah penanganan corona</t>
  </si>
  <si>
    <t>juru bicara pemerintah provinsi ( pemprov ) sumatra barat</t>
  </si>
  <si>
    <t>juru bicara pks</t>
  </si>
  <si>
    <t>juru bicara wakil presiden</t>
  </si>
  <si>
    <t>kabag humas dan protokol provinsi jawa tengah</t>
  </si>
  <si>
    <t>kapolda metro jaya</t>
  </si>
  <si>
    <t>ketua bidang transportasi satgas perencanaan dan pelaksanaan pembangunan infrastruktur ikn</t>
  </si>
  <si>
    <t>mantan menteri pemuda dan olahraga indonesia</t>
  </si>
  <si>
    <t>advokat senior</t>
  </si>
  <si>
    <t>dokter sigit pramono</t>
  </si>
  <si>
    <t>pimpinan rs abdi waluyo</t>
  </si>
  <si>
    <t>managing director ciputra group</t>
  </si>
  <si>
    <t>kepala dinas komunikasi dan informatika jawa timur (kadis kominfo jawa timur)</t>
  </si>
  <si>
    <t>kepala dinas dukcapil dki jakarta budi awalludin</t>
  </si>
  <si>
    <t>mantan kadiv propam</t>
  </si>
  <si>
    <t>kepala kejari klungkung</t>
  </si>
  <si>
    <t>presiden asosiasi pengusaha dan wiraswata nasional kalimantan timur (aspentan-kt)</t>
  </si>
  <si>
    <t>kepala perwakilan bi kalimantan timur</t>
  </si>
  <si>
    <t>ketua nawacita pariwisata kalimantan timur,</t>
  </si>
  <si>
    <t>deputi kepala perwakilan bank indonesia kalimantan timur</t>
  </si>
  <si>
    <t>tenaga ahli utama kantor staf presiden</t>
  </si>
  <si>
    <t>tenaga ahli utama kantor staf presiden (ksp)</t>
  </si>
  <si>
    <t>kapolda kalimantan timur</t>
  </si>
  <si>
    <t>sunanto</t>
  </si>
  <si>
    <t>ketua umum pimpinan pusat pemuda muhammadiyah</t>
  </si>
  <si>
    <t>kepala kepolisian republik indonesia</t>
  </si>
  <si>
    <t>bupati sekadau,</t>
  </si>
  <si>
    <t>kapusdatinkom bnpb</t>
  </si>
  <si>
    <t>tjahjo</t>
  </si>
  <si>
    <t>executive vice president (evp) sekretaris perusahaan hutama karya</t>
  </si>
  <si>
    <t>pimpinan redaksi tribun kalimantan timur,</t>
  </si>
  <si>
    <t>pengamat transportasi dan wakil ketua bidang pemberdayaan dan pengembangan wilayah mti</t>
  </si>
  <si>
    <t>kemenpanrb</t>
  </si>
  <si>
    <t>deputi iii cdm</t>
  </si>
  <si>
    <t>direktur jenderal administrasi wilayah kemendagri</t>
  </si>
  <si>
    <t>staf ahli bidang pemerintahan kemendagri</t>
  </si>
  <si>
    <t>direktur jenderal (dirjen) bina pembangunan daerah (bangda) kemendagri</t>
  </si>
  <si>
    <t>menteri pertahanan malaysia</t>
  </si>
  <si>
    <t>sekretaris jenderal kementerian perhubungan (kemenhub)</t>
  </si>
  <si>
    <t>kepala pusat pembiayaan infrastruktur transportasi (ppit)kementerian perhubungan (kemenhub)</t>
  </si>
  <si>
    <t>direktur jenderal (dirjen) pajak kementerian keuangan (kemenkeu)</t>
  </si>
  <si>
    <t>kementerian koordinator bidang perekonomian (kemenko perekonomian)</t>
  </si>
  <si>
    <t>kemaritiman ditjen informasi dan komunikasi publik kemenkominfo</t>
  </si>
  <si>
    <t>direktur jenderal ketahanan, perwilayahan dan akses industri internasional (dirjen kpaii) kementerian perindustrian</t>
  </si>
  <si>
    <t>menteri perindustrian</t>
  </si>
  <si>
    <t>direktur jenderal ketahanan, perwilayahan, dan akses industri internasional (kpaii) kementerian perindustrian (kemenperin)</t>
  </si>
  <si>
    <t>eks menteri pertanian</t>
  </si>
  <si>
    <t>direktur perbenihan tanaman pangan dirjen tanaman pangan kementerian pertanian</t>
  </si>
  <si>
    <t>direktur transmisi dan perencanaan sistem pt pln (persero</t>
  </si>
  <si>
    <t>direktur utama waskita karya</t>
  </si>
  <si>
    <t>chief executive officer (ceo) the premiere hills</t>
  </si>
  <si>
    <t>kepala kanwil kemenag sulawesi utar</t>
  </si>
  <si>
    <t>kementerian agama ppu</t>
  </si>
  <si>
    <t>kepala pusat kajian pangan, energi, dan pembangunan berkelanjutan indef</t>
  </si>
  <si>
    <t>kepala biro komunikasi layanan informasi publik dan kerja sama kementerian esdm</t>
  </si>
  <si>
    <t>direktur pencegahan dan pengendalian penyakit menular (p2pm) kementerian kesehatan (kemenkes)</t>
  </si>
  <si>
    <t>yon arasal</t>
  </si>
  <si>
    <t>staf khusus menteri keuangan bidang kepatuhan pajak</t>
  </si>
  <si>
    <t>direktur jenderal kekayaan negara kementerian keuangan (kemenkeu)</t>
  </si>
  <si>
    <t>direktur utama lembaga manajemen aset negara (dirut lman)</t>
  </si>
  <si>
    <t>direktur layanan aplikasi informatika pemerintahan, ditjen aptika, kementerian kominfo</t>
  </si>
  <si>
    <t>deputi bidang koordinasi infrastruktur dan transportasi, kementerian koordinator bidang kemaritiman dan investasi</t>
  </si>
  <si>
    <t>direktur freeport indonesia</t>
  </si>
  <si>
    <t>staf ahli bidang ekonomi sumber daya alam, kementerian lingkungan hidup dan kehutanan,</t>
  </si>
  <si>
    <t>kepala badan pengkajian dan pengembangan kebijakan, kementerian luar negeri,</t>
  </si>
  <si>
    <t>direktur utama smf</t>
  </si>
  <si>
    <t>kementerian pertanian (kementan)</t>
  </si>
  <si>
    <t>badan perencanaan pembangunan nasional (bappenas)</t>
  </si>
  <si>
    <t>deputi bidang politik hukum, pertahanan dan keamanan bappenas</t>
  </si>
  <si>
    <t>direktur utama pt pp presisi tbk</t>
  </si>
  <si>
    <t>tim urban (kementrian pupr)</t>
  </si>
  <si>
    <t>ekonom dari institute for development of economics and finance (indef)</t>
  </si>
  <si>
    <t>direktur network &amp; services bni</t>
  </si>
  <si>
    <t>direktur bendungan dan danau</t>
  </si>
  <si>
    <t>dirut pt pp</t>
  </si>
  <si>
    <t>caleg dpr ri pkb jawa timur i</t>
  </si>
  <si>
    <t>kepala proyek jembatan pulau balang</t>
  </si>
  <si>
    <t>kepala badan riset dan inovasi daerah (brida) kukar</t>
  </si>
  <si>
    <t>kepala eksekutif pengawas perbankan ojk</t>
  </si>
  <si>
    <t>head of brwa</t>
  </si>
  <si>
    <t>kepala unit penyelenggara bandar udara (upbu) mutiara sis al-jufri di palu</t>
  </si>
  <si>
    <t>direktur panas bumi</t>
  </si>
  <si>
    <t>lembaga jasa keuangan lainnya (pvml)</t>
  </si>
  <si>
    <t>wakil direktur utama (dirut) bank mandiri</t>
  </si>
  <si>
    <t>kepala biro umum dan keuangan badan informasi geospasial</t>
  </si>
  <si>
    <t>kepala balai besar wilayah sungai bengawan solo</t>
  </si>
  <si>
    <t>kepala eksekutif pengawas pasar modal ojk</t>
  </si>
  <si>
    <t>kepala biro administrasi perencanaan dan sistem informasi univeristas gunadarma</t>
  </si>
  <si>
    <t>anang budi gunawan</t>
  </si>
  <si>
    <t>direktorat regional ii bappenas</t>
  </si>
  <si>
    <t>kepala badan kebijakan fiskal (bkf) kementerian keuangan</t>
  </si>
  <si>
    <t>kepala badan kepegawaian daerah (bkd) banten</t>
  </si>
  <si>
    <t>kepala badan kepegawaian daerah ( bkd ) dki jakarta</t>
  </si>
  <si>
    <t>kepala badan kepegawaian daerah ( bkd ) nusa tenggara barat</t>
  </si>
  <si>
    <t>ceo soft bank</t>
  </si>
  <si>
    <t>vice chairman/ceo lg corporation</t>
  </si>
  <si>
    <t>kepala badan litbang perhubungan</t>
  </si>
  <si>
    <t>kepala badan otorita ikn</t>
  </si>
  <si>
    <t>kepala badan pendapatan daerah (bapenda) kota samarinda</t>
  </si>
  <si>
    <t>kepala badan penganggulangan bencana daerah (bpbd) kabupaten penajam paser utara</t>
  </si>
  <si>
    <t>kepala badan pengatur jalan tol ( bpjt ) kementerian pekerjaan umum dan perumahan rakyat ( pupr</t>
  </si>
  <si>
    <t>reza phahlevi</t>
  </si>
  <si>
    <t>kepala badan pengelolaan aset daerah ( bpad ) dki jakarta</t>
  </si>
  <si>
    <t>kepala badan pengelolaan keuangan dan aset daerah ( bpkad ) provinsi banten</t>
  </si>
  <si>
    <t>kepala badan penghubung pemerintah aceh ( bppa )</t>
  </si>
  <si>
    <t>kepala badan perencanaan keuangan dan pembangunan daerah ( bappeda ) provinsi</t>
  </si>
  <si>
    <t>kepala badan perencanaan pembangunan ( bappeda ) jawa barat</t>
  </si>
  <si>
    <t>kepala badan perencanaan pembangunan ( bappeda ) kota semarang</t>
  </si>
  <si>
    <t>kepala badan perencanaan pembangunan daerah ( bappeda ) dki jakarta</t>
  </si>
  <si>
    <t>kepala badan perencanaan pembangunan daerah provinsi jabar</t>
  </si>
  <si>
    <t>kepala badan perencanaan pembangunan, penelitian dan pengembangan daerah ( bappelitbangda )</t>
  </si>
  <si>
    <t>kepala badan pertanahan negara ( bpn ) kabupaten penajam paser utara</t>
  </si>
  <si>
    <t>kepala bagian hubungan masyarakat dan kerjasama dalam negeri mk</t>
  </si>
  <si>
    <t>kepala bagian humas biro uhp pemda diy</t>
  </si>
  <si>
    <t>kepala balai prasarana permukiman wilayah (bppw) kalimantan timur</t>
  </si>
  <si>
    <t>kepala balitbangda kaltim</t>
  </si>
  <si>
    <t>kepala bappeda sulawesi barat</t>
  </si>
  <si>
    <t>kepala bappedalitbang tanahbumbu</t>
  </si>
  <si>
    <t>soeharso</t>
  </si>
  <si>
    <t>menteri perencanaan pembangunan nasional atau kepala bappenas</t>
  </si>
  <si>
    <t>kepala bbpjn kalimantan timur</t>
  </si>
  <si>
    <t>kepala bidang pemberdayaan kelembagaan dan sosial budaya dpmpd pp</t>
  </si>
  <si>
    <t>kepala bidang penegakan perda satpol pp ppu</t>
  </si>
  <si>
    <t>kepala bidang peternakan dan kesehatan hewan dinas perkebunan dan peternakan kalimantan selatan</t>
  </si>
  <si>
    <t>plt kepala dp3ap2kb kabupaten ppu</t>
  </si>
  <si>
    <t>kepala bidang smk provinsi kalimantan timur</t>
  </si>
  <si>
    <t>senior manager pertanahan dan komunikasi pt pln (persero) uip klt</t>
  </si>
  <si>
    <t>kepala biro administrasi pimpinan (adpim) setprov kalimantan timur</t>
  </si>
  <si>
    <t>kepala biro administrasi pimpinan sekretariat daerah provinsi sumatra utara</t>
  </si>
  <si>
    <t>kepala biro administrasi pimpinan setda aceh</t>
  </si>
  <si>
    <t>kepala biro data, komunikasi, dan informasi publik kementerian panrb</t>
  </si>
  <si>
    <t>kepala biro ekonomi sekretariat daerah provinsi kalimantan timur</t>
  </si>
  <si>
    <t>kepala biro hukum kementerian keuangan</t>
  </si>
  <si>
    <t>kepala biro hukum kpk</t>
  </si>
  <si>
    <t>kepala biro komunikasi dan pelayanan publik kemenkes ri</t>
  </si>
  <si>
    <t>kepala biro tata pemerintahan pemprov dki jakarta</t>
  </si>
  <si>
    <t>kepala bmkg</t>
  </si>
  <si>
    <t>kepala bnpb</t>
  </si>
  <si>
    <t>kepala bph migas</t>
  </si>
  <si>
    <t>kepala bpn</t>
  </si>
  <si>
    <t>kepala bskdn</t>
  </si>
  <si>
    <t>kepala bskdn kemendagri</t>
  </si>
  <si>
    <t>kepala departemen literasi, inklusi keuangan, dan komunikasi ojk</t>
  </si>
  <si>
    <t>kepala desk politik wal</t>
  </si>
  <si>
    <t>kepala dewan</t>
  </si>
  <si>
    <t>kepala dinas ( kadis )</t>
  </si>
  <si>
    <t>kepala dinas bina marga dki jakarta</t>
  </si>
  <si>
    <t>kepala dinas citata dki jakarta</t>
  </si>
  <si>
    <t>kepala dinas kearsipan dan perpustakaan ( dkp ) paser</t>
  </si>
  <si>
    <t>kepala dinas kebudayaan dki jakarta</t>
  </si>
  <si>
    <t>kepala dinas kehutanan kalimantan timur</t>
  </si>
  <si>
    <t>kepala dinas kelautan dan perikanan kalimantan selatan</t>
  </si>
  <si>
    <t>kepala dinas kelautan dan perikanan kaltara</t>
  </si>
  <si>
    <t>kepala dinas kepemudaan dan olahraga ( kadispora0 sulawesi barat</t>
  </si>
  <si>
    <t>kepala dinas kesehatan balikpapan</t>
  </si>
  <si>
    <t>kepala dinas kesehatan pemkab pesisir barat</t>
  </si>
  <si>
    <t>kepala dinkes penajam paser utara</t>
  </si>
  <si>
    <t>kepala dinas komunikasi dan informatika provinsi sulawesi utara</t>
  </si>
  <si>
    <t>kepala dinas pariwisata dan ekonomi kreatif provinsi dki jakarta</t>
  </si>
  <si>
    <t>kepala dinas pariwisata dan kebudayaan provinsi jawa barat</t>
  </si>
  <si>
    <t>kepala dinas pariwisata kalimantan selatan</t>
  </si>
  <si>
    <t>kepala dinas pariwisata sulawesi barat</t>
  </si>
  <si>
    <t>kepala dinas pekerjaan umum dan tata ruang kabupaten penajam paser utara</t>
  </si>
  <si>
    <t>kepala dinas pekerjaan umum dan penataan ruang (pupr)</t>
  </si>
  <si>
    <t>kepala dinas pemberdayaan masyarakat dan pemerintahan desa ( dpmpd ) provinsi kalimantan timur</t>
  </si>
  <si>
    <t>kepala dinas pemuda dan olahraga kalimantan timur</t>
  </si>
  <si>
    <t>kepala dinas pendidikan dan kebudayaan (disdikbud) balikpapan</t>
  </si>
  <si>
    <t>kepala dinas pendidikan kepemudaan dan olahraga ( disdikpora ) kota denpasar</t>
  </si>
  <si>
    <t>kepala dinas perhubungan ( dishub ) dki jakarta</t>
  </si>
  <si>
    <t>kepala dinas perkebunan kalimantan timur</t>
  </si>
  <si>
    <t>kepala dinas pertanahan dan penataan ruang kota balikpapan</t>
  </si>
  <si>
    <t>kepala dinas pertanian dan ketahanan pangan ( dpkp ) provinsi kaltara</t>
  </si>
  <si>
    <t>kepala dinas perumahan dan kawasan permukiman kabupaten pasuruan</t>
  </si>
  <si>
    <t>kepala dinas pupr kalimantan selatan</t>
  </si>
  <si>
    <t>kepala dinas sda dki</t>
  </si>
  <si>
    <t>kepala dinas tanaman pangan dan hortikultura ( tph ) kalimantan selatan</t>
  </si>
  <si>
    <t>kepala dinas tanaman pangan dan hortikultura ( tph ) sulteng</t>
  </si>
  <si>
    <t>kepala disdikbud kalimantan timur</t>
  </si>
  <si>
    <t>kepala disdukcapil dki jakarta</t>
  </si>
  <si>
    <t>kepala disdukcapil kota balikpapan</t>
  </si>
  <si>
    <t>kepala dishub kota balikpapan</t>
  </si>
  <si>
    <t>kepala dishut kalimantan selatan</t>
  </si>
  <si>
    <t>kepala disporapar kota balikpapan</t>
  </si>
  <si>
    <t>kepala dkp sulteng</t>
  </si>
  <si>
    <t>kepala kantor perwakilan bank indonesia</t>
  </si>
  <si>
    <t>kepala kantor bea cukai kanwil sumut</t>
  </si>
  <si>
    <t>kepala kantor kesyahbandaran</t>
  </si>
  <si>
    <t>kepala staf kepresidenan</t>
  </si>
  <si>
    <t>kepala kantor wilayah kementerian hukum dan ham ( kemenkumham ) kalimantan timur</t>
  </si>
  <si>
    <t>kepala karantina pertanian tarakan</t>
  </si>
  <si>
    <t>kepala kejaksaan negeri jakarta pusat</t>
  </si>
  <si>
    <t>kepala kejaksaan tinggi kalimantan timur</t>
  </si>
  <si>
    <t>kepala kejaksaan tinggi negeri kaltim kaltara</t>
  </si>
  <si>
    <t>kepala kejari penajam paser utara</t>
  </si>
  <si>
    <t>kepala kejati kalimantan timur</t>
  </si>
  <si>
    <t>kantor kesyahbandaran dan otoritas pelabuhan atau ksop kelas i balikpapan</t>
  </si>
  <si>
    <t>kepala lembaga kebijakan pengadaan barang/jasa pemerintah (lkpp) ri</t>
  </si>
  <si>
    <t>ketua himpunan peritel dan penyewa pusat perbelanjaan indonesia (hippindo)</t>
  </si>
  <si>
    <t>direktur utama tvri</t>
  </si>
  <si>
    <t>perangkai bunga</t>
  </si>
  <si>
    <t>mantan perdana menteri inggris</t>
  </si>
  <si>
    <t>komunikasi tim transisi ikn</t>
  </si>
  <si>
    <t>wakil ketua mpr ri</t>
  </si>
  <si>
    <t>direktur utama bank mandiri</t>
  </si>
  <si>
    <t>direktur political and public policy studies (p3s)</t>
  </si>
  <si>
    <t xml:space="preserve"> andi sudirman sulaiman</t>
  </si>
  <si>
    <t>mantan gubernur sulawesi selatan</t>
  </si>
  <si>
    <t>kepala otoritas bandara wilayah vii kementerian perhubungan</t>
  </si>
  <si>
    <t>kepala pelaksana badan penanggulangan bencana daerah (bpbd) kabupaten mahulu</t>
  </si>
  <si>
    <t>kepala perwakilan skk migas area kalimantan dan sulawesi</t>
  </si>
  <si>
    <t>kepala biro komunikasi publik kementerian</t>
  </si>
  <si>
    <t>kapuspenkum kejagung</t>
  </si>
  <si>
    <t>kepala pusat pengendalian dan operasi bnpb</t>
  </si>
  <si>
    <t>kepala seksi pemerintahan kelurahan sepaku</t>
  </si>
  <si>
    <t>kepala skk migas</t>
  </si>
  <si>
    <t>kepala staf angkatan darat ( ksad)</t>
  </si>
  <si>
    <t>panglima tni</t>
  </si>
  <si>
    <t>kepala staf angkatan laut ( ksal)</t>
  </si>
  <si>
    <t>nirmala maulana ahmad</t>
  </si>
  <si>
    <t>jurnalis kompas</t>
  </si>
  <si>
    <t>gubenur dki jakarta</t>
  </si>
  <si>
    <t>kepala sub bidang operasi dan pemeliharaan i bpjt kementerian pupr</t>
  </si>
  <si>
    <t>kepala sub direktorat perencanaan dan pengadaan pembangunan infrastruktur migas kementerian esdm</t>
  </si>
  <si>
    <t>kepala suku dinas ( kasudin ) dukcakpil jakarta pusat</t>
  </si>
  <si>
    <t>kepala tata kelola pemerintahan dan kesejahteraan masyarakat bri</t>
  </si>
  <si>
    <t>mohammed bin salman al saud</t>
  </si>
  <si>
    <t>perdana menteri arab saudi</t>
  </si>
  <si>
    <t>kepala bidang (kabid) penempatan pelatihan dan transmigrasi, dinas tenaga kerja dan transmigrasi (disnakertrans) ppu</t>
  </si>
  <si>
    <t>komponis</t>
  </si>
  <si>
    <t>raden sulaiman</t>
  </si>
  <si>
    <t>kesultanan sambas</t>
  </si>
  <si>
    <t>ketua umum ika unpad</t>
  </si>
  <si>
    <t>wakil ketua ii dprd berau</t>
  </si>
  <si>
    <t>ketua umum gekrafs</t>
  </si>
  <si>
    <t>ketua umum gamki</t>
  </si>
  <si>
    <t>direktur utama brantas abipraya</t>
  </si>
  <si>
    <t>ketua tim pengawas perumda tirta kandilo</t>
  </si>
  <si>
    <t>ketua pokja ikn-rei</t>
  </si>
  <si>
    <t>deputi gubernur bank indonesia (bi)</t>
  </si>
  <si>
    <t>ketua pimpinan pusat generasi muda pembangunan indonesia (pp ) bidang lingkungan hidup</t>
  </si>
  <si>
    <t>ketua kppu</t>
  </si>
  <si>
    <t>ketua umum forum jasa konstruksi kalimantan timur</t>
  </si>
  <si>
    <t>ketua lembaga adat paser</t>
  </si>
  <si>
    <t>ketua umum pengurus besar himpunan mahasiswa islam (pb hmi)</t>
  </si>
  <si>
    <t>koordinator jokowi mania</t>
  </si>
  <si>
    <t>ketua fkdk bpd-si</t>
  </si>
  <si>
    <t>ketua umum asosiasi pengelola pusat belanja indonesia (appbi)</t>
  </si>
  <si>
    <t>ketua cyber indonesia</t>
  </si>
  <si>
    <t>ketua umum forum komunikasi solidaritas bangsa indonesia (fokosbi)</t>
  </si>
  <si>
    <t>wakil ketua umum ikatan jurnalis televisi indonesia (ijti)</t>
  </si>
  <si>
    <t>ketua tim gubernur untuk percepatan pembangunan atau tgupp kaltara</t>
  </si>
  <si>
    <t>ketua damai nusantara (dantara)</t>
  </si>
  <si>
    <t>ketua umum badan pengurus pusat hipmi</t>
  </si>
  <si>
    <t>ketua bidang perindustrian dan perdagangan badan pengurus pusat himpunan pengusaha muda indonesia (bpp hipmi)</t>
  </si>
  <si>
    <t>coo nusantara united</t>
  </si>
  <si>
    <t>ketua umum icdn</t>
  </si>
  <si>
    <t>ketua presidium hikmi</t>
  </si>
  <si>
    <t>kuasa hukum</t>
  </si>
  <si>
    <t>ketua umum asosiasi pengusaha truk indonesia</t>
  </si>
  <si>
    <t>ketua banggar dpr</t>
  </si>
  <si>
    <t>ketua bapemperda dprd kutai kartanegara</t>
  </si>
  <si>
    <t>ketua bapillu partai demokrat</t>
  </si>
  <si>
    <t>ketua bawaslu ri</t>
  </si>
  <si>
    <t>ketua kelompok kerja (pokja) hukum dan kelembagaan pemindahan ikn kementerian ppn/bappenas</t>
  </si>
  <si>
    <t>ketua dpp bidang politik partai perindo</t>
  </si>
  <si>
    <t>ketua bidang perdagangan asosiasi pengusaha indonesia (apindo)</t>
  </si>
  <si>
    <t>ketua bidang perencanaan perumahan kementerian pupr</t>
  </si>
  <si>
    <t>ketua bpk ri</t>
  </si>
  <si>
    <t>ketua buld dpd ri</t>
  </si>
  <si>
    <t>ketua departemen politik dan pemerintahan fisipol ugm</t>
  </si>
  <si>
    <t>ketua dewan komisioner otoritas jasa keuangan (dk ojk)</t>
  </si>
  <si>
    <t>ketua dewan adat dayak ( dad ) kabupaten sintang</t>
  </si>
  <si>
    <t>ketua dewan adat dayak penajam paser utara</t>
  </si>
  <si>
    <t>mantan ketua dewan pertimbangan ( wantim ) partai nasdem</t>
  </si>
  <si>
    <t>ketua dprd dki jakarta</t>
  </si>
  <si>
    <t>ketua dpc hkti kabupaten nunukan</t>
  </si>
  <si>
    <t>ketua dpc partai demokrat</t>
  </si>
  <si>
    <t>ketua dpc partai gerindra</t>
  </si>
  <si>
    <t>ketua dpc partai persatuan pembangunan</t>
  </si>
  <si>
    <t>ketua dpc pdip tangerang selatan</t>
  </si>
  <si>
    <t xml:space="preserve">aa la nyalla mahmud mattalitti </t>
  </si>
  <si>
    <t>ketua dpd gerindra sulawesi utara</t>
  </si>
  <si>
    <t>ketua dpd golkar kalimantan barat</t>
  </si>
  <si>
    <t>ketua dpd hanura kalimantan timur</t>
  </si>
  <si>
    <t>gubenur kalimantan utara</t>
  </si>
  <si>
    <t>ketua dpd lpm kota tangerang</t>
  </si>
  <si>
    <t>menteri agraria dan tata ruang</t>
  </si>
  <si>
    <t>eks bupati tangerang</t>
  </si>
  <si>
    <t>ketua umum partai hanura</t>
  </si>
  <si>
    <t>ketua dpp partai golkar</t>
  </si>
  <si>
    <t>ketua dpp ika undip</t>
  </si>
  <si>
    <t>ketua dpp pan</t>
  </si>
  <si>
    <t>ketua dpp partai demokrat</t>
  </si>
  <si>
    <t>ketua dpp partai nasdem</t>
  </si>
  <si>
    <t>wakil ketua komisi xi dewan perwakilan rakyat (dpr)</t>
  </si>
  <si>
    <t>politikus pdip</t>
  </si>
  <si>
    <t>ketua dpp pkb</t>
  </si>
  <si>
    <t>ketua dpp pks</t>
  </si>
  <si>
    <t>ketua dpp psi</t>
  </si>
  <si>
    <t>ketua dprd balangan</t>
  </si>
  <si>
    <t>ketua dprd (dewan perwakilan rakyat daerah) kabupaten bogor</t>
  </si>
  <si>
    <t>ketua dprd banjarmasin</t>
  </si>
  <si>
    <t>ketua dprd berau</t>
  </si>
  <si>
    <t>ketua dprd buleleng</t>
  </si>
  <si>
    <t>ketua dprd dki</t>
  </si>
  <si>
    <t>ketua dprd kabupaten seruyan</t>
  </si>
  <si>
    <t>ketua dprd kalimantan selatan</t>
  </si>
  <si>
    <t>ketua dprd kalimantan timur</t>
  </si>
  <si>
    <t>ketua dprd kutai kartanegara</t>
  </si>
  <si>
    <t>ketua dprd paser</t>
  </si>
  <si>
    <t>ketua dprd samarinda</t>
  </si>
  <si>
    <t>ketua dprd sulawesi barat</t>
  </si>
  <si>
    <t>ketua dprd sumatra utara</t>
  </si>
  <si>
    <t>ketua dpw pan sulawesi selatan</t>
  </si>
  <si>
    <t>ketua dpw ppp jawa tengah</t>
  </si>
  <si>
    <t>ketua fraksi gerindra dprd kalimantan timur</t>
  </si>
  <si>
    <t>ketua fraksi nasdem dprd dki jakarta</t>
  </si>
  <si>
    <t>ketua fraksi pan dpr</t>
  </si>
  <si>
    <t>ketua fraksi pks dprd dki jakarta</t>
  </si>
  <si>
    <t>ketua fraksi psi dprd dki jakarta</t>
  </si>
  <si>
    <t>ketua harian partai perindo</t>
  </si>
  <si>
    <t>ketua himpsi kalimantan timur</t>
  </si>
  <si>
    <t>walikota balikpapan</t>
  </si>
  <si>
    <t>direktur blf</t>
  </si>
  <si>
    <t>mantan presiden otoritas nasional palestina</t>
  </si>
  <si>
    <t>ketua kamar dagang dan industri ( kadin ) indonesia</t>
  </si>
  <si>
    <t>anak mantan gubernur kalimantan timur awang faroek ishak</t>
  </si>
  <si>
    <t>ketua kerukunan warga ot danum ( kwod ) kalimantan tengah</t>
  </si>
  <si>
    <t>ketua koja balikpapan</t>
  </si>
  <si>
    <t>ketua komisi a dprd diy</t>
  </si>
  <si>
    <t>ketua komisi aparatur sipil negara republik indonesia</t>
  </si>
  <si>
    <t>ketua komisi b dprd dki jakarta</t>
  </si>
  <si>
    <t>ketua komisi d dprd dki jakarta</t>
  </si>
  <si>
    <t>ketua komisi i</t>
  </si>
  <si>
    <t>ketua komisi i dprd ppu</t>
  </si>
  <si>
    <t>ketua komisi ii dprd kalimantan selatan</t>
  </si>
  <si>
    <t>ketua komisi iii dprd kalimantan timur</t>
  </si>
  <si>
    <t>ketua komisi iii dprd kaltim</t>
  </si>
  <si>
    <t>ketua komisi iii dprd kukar</t>
  </si>
  <si>
    <t>ketua komisi iv dprd bali</t>
  </si>
  <si>
    <t>ketua komisi pengendalian daya rusak air tkpsda ws</t>
  </si>
  <si>
    <t>ketua komite iv dpd ri</t>
  </si>
  <si>
    <t>ketua komnas ham ri</t>
  </si>
  <si>
    <t>nawawi</t>
  </si>
  <si>
    <t>ketua kpu kabupaten agam</t>
  </si>
  <si>
    <t>ketua kpu kaltara</t>
  </si>
  <si>
    <t>ketua lembaga kebudayaan betawi</t>
  </si>
  <si>
    <t>ketua mahkamah konstitusi</t>
  </si>
  <si>
    <t>ketua majelis hakim</t>
  </si>
  <si>
    <t>ketua majelis kode etik ikatan ahli perencanaan kota indonesia</t>
  </si>
  <si>
    <t>ketua majelis panel mk</t>
  </si>
  <si>
    <t>ketua majelis pertimbangan ppp</t>
  </si>
  <si>
    <t>direktur pusat studi konstitusi (pusako) fakultas hukum universitas andalas</t>
  </si>
  <si>
    <t>ekonom senior</t>
  </si>
  <si>
    <t>prestige motorcars</t>
  </si>
  <si>
    <t>ketua umum avoc</t>
  </si>
  <si>
    <t>ketua ombudsman ri</t>
  </si>
  <si>
    <t>ketua panitia nasional</t>
  </si>
  <si>
    <t>ketua pansus ruu</t>
  </si>
  <si>
    <t>ketua pansus trantibum linmas</t>
  </si>
  <si>
    <t>ketua partai buruh sumatra utara</t>
  </si>
  <si>
    <t>ketua pelaksana gbn 2023</t>
  </si>
  <si>
    <t>ketua pemuda dayak kalimantan utara</t>
  </si>
  <si>
    <t>ketua pemuda mandala trikora papua</t>
  </si>
  <si>
    <t>ketua pimpinan daerah kolektif ( pdk ) kesatuan organisasi serbaguna gotong royong ( kosgoro ) 1957 jawa barat</t>
  </si>
  <si>
    <t>presidium koalisi aksi menyelamatkan indonesia (kami)</t>
  </si>
  <si>
    <t>ketua pimpinan wilayah pemuda muhammadiyah kalimantan timur</t>
  </si>
  <si>
    <t>ketua pkb</t>
  </si>
  <si>
    <t>ketua ppuu dpd ri</t>
  </si>
  <si>
    <t>ketua pwi jakarta</t>
  </si>
  <si>
    <t>ketua pwi pusat</t>
  </si>
  <si>
    <t>ketua tpd amin kalimantan barat</t>
  </si>
  <si>
    <t>ketua umum organisasi dharmapala nusantara (dn) fabb</t>
  </si>
  <si>
    <t>ketua umum pii</t>
  </si>
  <si>
    <t>pelatih timnas indonesia u-20</t>
  </si>
  <si>
    <t>ketua umum dan pengurus dpp gapasdap</t>
  </si>
  <si>
    <t>ketua umum dewan adat dayak</t>
  </si>
  <si>
    <t>ketua umum dpp gmni</t>
  </si>
  <si>
    <t>ketua umum dpp ika undip</t>
  </si>
  <si>
    <t>ketua umum dpp partai ummat</t>
  </si>
  <si>
    <t>ketua umum dpp realestat</t>
  </si>
  <si>
    <t>ketua umum gmni</t>
  </si>
  <si>
    <t>ketua umum iwapi</t>
  </si>
  <si>
    <t>ketua umum kadin dki jakarta</t>
  </si>
  <si>
    <t>ketua umum kadin nusa tenggara timur</t>
  </si>
  <si>
    <t>kukrit surya wicaksono</t>
  </si>
  <si>
    <t>ceo suara merdeka network</t>
  </si>
  <si>
    <t>ketua umum komnas pengendalian tembakau</t>
  </si>
  <si>
    <t>ketua umum mui sumatra barat</t>
  </si>
  <si>
    <t>menteri perdagangan</t>
  </si>
  <si>
    <t>jokowi</t>
  </si>
  <si>
    <t>presiden republik indonesia</t>
  </si>
  <si>
    <t>ketua umum partai ikn</t>
  </si>
  <si>
    <t>ketua umum partai perindo</t>
  </si>
  <si>
    <t>pengamat komunikasi politik universitas pelita harapan (uph)</t>
  </si>
  <si>
    <t>ketua ylbhi</t>
  </si>
  <si>
    <t>ketum pb hmi mpo</t>
  </si>
  <si>
    <t>kepala bkd kaltim</t>
  </si>
  <si>
    <t>anggota dpr ri dari partai gerindra</t>
  </si>
  <si>
    <t>menteri komunikasi dan informatika (kominfo)</t>
  </si>
  <si>
    <t>pakar keamanan siber dari vaksincom</t>
  </si>
  <si>
    <t>politisi partai gerindra</t>
  </si>
  <si>
    <t>anggota komisi d dprd dki fraksi golkar</t>
  </si>
  <si>
    <t>perwira</t>
  </si>
  <si>
    <t>h sukamta</t>
  </si>
  <si>
    <t>bupati tanah laut (talu)</t>
  </si>
  <si>
    <t>anggota komisi ii dpr</t>
  </si>
  <si>
    <t>anggota komisi v dpr ri dapil sulteng</t>
  </si>
  <si>
    <t>komisi v dpr ri</t>
  </si>
  <si>
    <t>anggota komisi v dpr ri fraksi pks</t>
  </si>
  <si>
    <t>anggota komisi vi dpr ri</t>
  </si>
  <si>
    <t>direktur bisnis jasa marga</t>
  </si>
  <si>
    <t>direktur utama pt bukit asam (ptba)</t>
  </si>
  <si>
    <t>menteri badan usaha milik negara</t>
  </si>
  <si>
    <t>sutradara dan penulis skenario</t>
  </si>
  <si>
    <t>didi irawadi syamsuddin</t>
  </si>
  <si>
    <t>komisioner kasn</t>
  </si>
  <si>
    <t>komisioner knd</t>
  </si>
  <si>
    <t>juru bicara aksi unjuk rasa</t>
  </si>
  <si>
    <t>anggota komite i dewan perwakilan daerah republik indonesia (dpd ri)</t>
  </si>
  <si>
    <t>kabareskrim komjen</t>
  </si>
  <si>
    <t>komisioner pengkajian dan penelitian, komnas ham ri</t>
  </si>
  <si>
    <t>pakar kebijakan publik narasi institute</t>
  </si>
  <si>
    <t>konsul jenderal australia di makassar</t>
  </si>
  <si>
    <t>konsul jenderal republik indonesia</t>
  </si>
  <si>
    <t>koordinator nasional p2g</t>
  </si>
  <si>
    <t>koordinator kontras</t>
  </si>
  <si>
    <t>koordinator divisi data dan informasi kpu kalimantan timur</t>
  </si>
  <si>
    <t>ketua umum dewan pengurus korps pegawai republik indonesia (korpri)</t>
  </si>
  <si>
    <t>ngabalin</t>
  </si>
  <si>
    <t>tenaga ahli utama ksp</t>
  </si>
  <si>
    <t>wakil ketua umum partai gerindra</t>
  </si>
  <si>
    <t>juru bicara persaudaraan alumni (pa) 212</t>
  </si>
  <si>
    <t>tengku zafrul tengku abdul aziz</t>
  </si>
  <si>
    <t>menteri perdagangan internasional dan industri malaysia</t>
  </si>
  <si>
    <t>ketua lembaga budaya dan adat kutai kota balikpapan</t>
  </si>
  <si>
    <t>vp general secretary danone indonesia</t>
  </si>
  <si>
    <t>direktur utama bank nasional indonesia (bni)</t>
  </si>
  <si>
    <t>busyro</t>
  </si>
  <si>
    <t>mantan ketua komisi pemberantasan korupsi (kpk)</t>
  </si>
  <si>
    <t>pimpinan kpk</t>
  </si>
  <si>
    <t>wakil kepala otorita ikn</t>
  </si>
  <si>
    <t>calon deputi penindakan dan eksekusi komisi pemberantasan korupsi (kpk)</t>
  </si>
  <si>
    <t>dewan pakar timnas amin</t>
  </si>
  <si>
    <t>eks ketua komisi pemberantasan korupsi atau kpk</t>
  </si>
  <si>
    <t>peneliti pusat riset politik brin</t>
  </si>
  <si>
    <t>timnas amin</t>
  </si>
  <si>
    <t>anggota kpu ri devisi sumber daya manusia, organisasi, pendidikan dan pelatihan</t>
  </si>
  <si>
    <t>dosen unand</t>
  </si>
  <si>
    <t>jenderal tni agus subiyanto</t>
  </si>
  <si>
    <t>panglima tentara nasional indonesia</t>
  </si>
  <si>
    <t>kepala staf tni angkatan darat (ksad</t>
  </si>
  <si>
    <t>komando sektor (dankosek) ikn</t>
  </si>
  <si>
    <t>kepala staf angkatan udara (kasau)</t>
  </si>
  <si>
    <t>deputi ii kepala staf kepresidenan (ksp)</t>
  </si>
  <si>
    <t>tim pemenangan nasional (tpn) ganjar-mahfud md</t>
  </si>
  <si>
    <t>ketua umum dpp konfederasi serikat pekerja seluruh indonesia (kspsi)</t>
  </si>
  <si>
    <t>kuasa usaha ad interim (kuai) kbri singapura</t>
  </si>
  <si>
    <t>pengurus putri kukar</t>
  </si>
  <si>
    <t>anggota komisi ii dpr fraksi demokrat</t>
  </si>
  <si>
    <t>legislator ri</t>
  </si>
  <si>
    <t>tenaga profesional lembaga ketahanan nasional (lemhanas)</t>
  </si>
  <si>
    <t>tenaga profesional bidang ideologi lemhannas ri</t>
  </si>
  <si>
    <t>peneliti ahli utama kebijakan publik lembaga ilmu pengetahuan indonesia (lipi),</t>
  </si>
  <si>
    <t>mantan kepala sekretariat direktorat relawan tkn jokowi-maruf</t>
  </si>
  <si>
    <t>wakil ketua mpr</t>
  </si>
  <si>
    <t>akademisi universitas mulawarman (unmul),</t>
  </si>
  <si>
    <t>staf ahli menteri koperasi dan ukm bidang ekonomi makro</t>
  </si>
  <si>
    <t>panglima komando operasi tni angkatan udara ii (pangkoopsau ii)</t>
  </si>
  <si>
    <t>menteri koordinator bidang , politik , hukum dan keamanan</t>
  </si>
  <si>
    <t>menteri agama</t>
  </si>
  <si>
    <t>menteri dalam negeri</t>
  </si>
  <si>
    <t>kepala badan ekonomi kreatif</t>
  </si>
  <si>
    <t>menteri perhubungan</t>
  </si>
  <si>
    <t>luhut</t>
  </si>
  <si>
    <t>menteri koordinator bidang kemaritiman dan investasi</t>
  </si>
  <si>
    <t>menteri koordinator bidang pembangunan manusia dan kebudayaan</t>
  </si>
  <si>
    <t>mahfud</t>
  </si>
  <si>
    <t>mantan menkopolhukam</t>
  </si>
  <si>
    <t>mantan menteri koordinator bidang politik, hukum, dan keamanan indonesia</t>
  </si>
  <si>
    <t>mohamad bin hasan</t>
  </si>
  <si>
    <t>menteri luar negri malaysia</t>
  </si>
  <si>
    <t>menteri sosial</t>
  </si>
  <si>
    <t>menteri energi dan sumber daya mineral</t>
  </si>
  <si>
    <t>menteri agraria dan tata ruang/kepala badan pertanahan nasional (atr/bpn)</t>
  </si>
  <si>
    <t>menteri bumn</t>
  </si>
  <si>
    <t>mantan menteri badan usaha milik negara republik indonesia</t>
  </si>
  <si>
    <t>presiden ioc</t>
  </si>
  <si>
    <t>rektor tanri abeng university</t>
  </si>
  <si>
    <t>menteri infrastruktur dan manajemen air belanda</t>
  </si>
  <si>
    <t>ceo foxconn</t>
  </si>
  <si>
    <t>mantan presiden indonesia</t>
  </si>
  <si>
    <t>menteri tenaga kerja republik indonesia</t>
  </si>
  <si>
    <t>direktur center of economic and law studies (celios)</t>
  </si>
  <si>
    <t>sri mulyani</t>
  </si>
  <si>
    <t>menteri keuangan</t>
  </si>
  <si>
    <t>mantan menteri koordinator bidang maritim dan sumber daya indonesia</t>
  </si>
  <si>
    <t>kepala center of macroeconomics and finance indef</t>
  </si>
  <si>
    <t>mantan menteri kelautan dan perikanan republik indonesia</t>
  </si>
  <si>
    <t>menteri koordinator bidang perekonomian</t>
  </si>
  <si>
    <t>mantan presiden us</t>
  </si>
  <si>
    <t>menteri koordinator bidang kemaritiman dan investasi indonesia</t>
  </si>
  <si>
    <t>editor lsi</t>
  </si>
  <si>
    <t>menteri kelautan dan perikanan</t>
  </si>
  <si>
    <t>menteri lingkungan hidup dan kehutanan</t>
  </si>
  <si>
    <t>saifuddin</t>
  </si>
  <si>
    <t>eksekutif menteri luar negeri malaysia</t>
  </si>
  <si>
    <t>menteri luar negeri turki</t>
  </si>
  <si>
    <t>menteri luar negeri china</t>
  </si>
  <si>
    <t>retno lestari priansari marsudi</t>
  </si>
  <si>
    <t>menteri luar negeri</t>
  </si>
  <si>
    <t>chef</t>
  </si>
  <si>
    <t>mantan menteri dalam negeri republik indonesia</t>
  </si>
  <si>
    <t>menteri pendayagunaan aparatur negara dan reformasi birokrasi</t>
  </si>
  <si>
    <t>direktur utama bri</t>
  </si>
  <si>
    <t>wakil perdana menteri singapura</t>
  </si>
  <si>
    <t>mantan menteri energi dan sumber daya mineral indonesia</t>
  </si>
  <si>
    <t>menteri pertanian</t>
  </si>
  <si>
    <t>arsitek jewpang</t>
  </si>
  <si>
    <t>penyanyi</t>
  </si>
  <si>
    <t>seniman</t>
  </si>
  <si>
    <t>aktor / seniman</t>
  </si>
  <si>
    <t>menteri sekretaris negara</t>
  </si>
  <si>
    <t>pramono anung wibowo</t>
  </si>
  <si>
    <t>sekretaris kabinet</t>
  </si>
  <si>
    <t>menteri transportasi tiongkok</t>
  </si>
  <si>
    <t>ministry of economic affairs and employment finlandia</t>
  </si>
  <si>
    <t>bupati minahasa selatan (minsel)</t>
  </si>
  <si>
    <t>mantan ketua mahkamah konstitusi (mk)</t>
  </si>
  <si>
    <t>ketua departemen hukum tata negara (htn) universitas gadjah mada (ugm)</t>
  </si>
  <si>
    <t>kasat pjr ditlantas polda kalimantan timur,</t>
  </si>
  <si>
    <t>anggota mk</t>
  </si>
  <si>
    <t>hamdan zuelva</t>
  </si>
  <si>
    <t>ketua dewan pakar timnas amin</t>
  </si>
  <si>
    <t>juru bicara mk</t>
  </si>
  <si>
    <t>dosen fakultas hukum universitas lambung mangkurat (ulm)</t>
  </si>
  <si>
    <t>guru besar ilmu hukum universitas pancasila</t>
  </si>
  <si>
    <t>danrem 091/asn</t>
  </si>
  <si>
    <t>ketua sinode gereja toraja (ketua panitia pesan sidang mpl pgi)</t>
  </si>
  <si>
    <t>pengamat intelijen nasional</t>
  </si>
  <si>
    <t>ketua bidang perkeretaapian masyarakat transportasi indonesia (mti)</t>
  </si>
  <si>
    <t>wakil ketua umum majelis ulama indonesia (mui)</t>
  </si>
  <si>
    <t>politisi indonesia</t>
  </si>
  <si>
    <t>ki hadjar dewantara</t>
  </si>
  <si>
    <t>mantan menteri pengajaran republik indonesia</t>
  </si>
  <si>
    <t>pemimpin agama indonesia</t>
  </si>
  <si>
    <t>dosen hukum administrasi negara fhui</t>
  </si>
  <si>
    <t>juru bicara fraksi partai demokrasi indonesia perjuangan (pdip</t>
  </si>
  <si>
    <t>staf ahli bidang sosial budaya dan peran masyarakat</t>
  </si>
  <si>
    <t>presiden direktur pt nissan motor indonesia</t>
  </si>
  <si>
    <t>pengamat sosial-politik universitas mulawarman (unmul) samarinda</t>
  </si>
  <si>
    <t>hj encek ur firgasih</t>
  </si>
  <si>
    <t>eks ketua dprd kutim</t>
  </si>
  <si>
    <t>vice president xl axiata</t>
  </si>
  <si>
    <t>pelatih</t>
  </si>
  <si>
    <t>vice president operations golden tulip indonesia</t>
  </si>
  <si>
    <t>kepala riset dan konsultan savills indonesia</t>
  </si>
  <si>
    <t>marketing division head bosowa semen</t>
  </si>
  <si>
    <t>ketua harian pengurus pusat japnas</t>
  </si>
  <si>
    <t>manager kajian kebijakan eksekutif nasional walhi</t>
  </si>
  <si>
    <t>anggota dpr ri dan ketua umum persatuan guru republik indonesia (pgri).</t>
  </si>
  <si>
    <t>kepala bandara apt pranoto samarinda</t>
  </si>
  <si>
    <t>kolonel laut</t>
  </si>
  <si>
    <t>sekretaris jenderal sekjen kementerian pupr</t>
  </si>
  <si>
    <t>pemimpin redaksi harian kompas</t>
  </si>
  <si>
    <t>ceo microsoft</t>
  </si>
  <si>
    <t>ketua tim riset cov-formulasi vaksin pnf,</t>
  </si>
  <si>
    <t>country director google cloud indonesia</t>
  </si>
  <si>
    <t>sekretaris koordinator pelaporan bela islam (korlabi)</t>
  </si>
  <si>
    <t>pansus ii dprd paser</t>
  </si>
  <si>
    <t>direktur utama waskita beton jarot subana</t>
  </si>
  <si>
    <t>sekretaris kabupatren (sekkab) kutai barat</t>
  </si>
  <si>
    <t>kepala dinas kesehatan kabupaten ppu</t>
  </si>
  <si>
    <t>mantan menteri keuangan republik indonesia</t>
  </si>
  <si>
    <t>heriot-watt university</t>
  </si>
  <si>
    <t>direktur utama pt perkebunan nusantara iii (persero)</t>
  </si>
  <si>
    <t>senior manager of branch communication &amp; legal bandara soetta pt angkasa pura ii</t>
  </si>
  <si>
    <t>kepemimpinan anak adat keerom bupati</t>
  </si>
  <si>
    <t>vice chief executive officer pt pan brothers tbk</t>
  </si>
  <si>
    <t>corporate secretary bni</t>
  </si>
  <si>
    <t>coo direktur pt hino motors sales indonesia</t>
  </si>
  <si>
    <t>direktur utama bsi</t>
  </si>
  <si>
    <t>kepala center for data and information kementerian pupr</t>
  </si>
  <si>
    <t>president asia dari hexagon geosystems</t>
  </si>
  <si>
    <t>presiden direktur pt iif</t>
  </si>
  <si>
    <t>chairman korea chamber of commerce and industry in indonesia</t>
  </si>
  <si>
    <t>kapendam vi mulawarman kolonel arm</t>
  </si>
  <si>
    <t>president director enhaiier corporation</t>
  </si>
  <si>
    <t>direktur operasi i pt hutama</t>
  </si>
  <si>
    <t>wakil ketua komisi v dpr ri</t>
  </si>
  <si>
    <t>vokalis coldplay</t>
  </si>
  <si>
    <t>pemain muda asal bali united</t>
  </si>
  <si>
    <t>pengamat ekonomi dari indonesia strategic and economic action institution</t>
  </si>
  <si>
    <t>gus agung guntoro</t>
  </si>
  <si>
    <t>kepala seksi keterpaduan pembangunan infrastruktur sumber daya air balai wilayah sungai (bws) kalimantan timur</t>
  </si>
  <si>
    <t>ekonom center of reform on economics (core) indonesia</t>
  </si>
  <si>
    <t>vp corporate communication pertamina</t>
  </si>
  <si>
    <t>ekonom senior institute for development of economics and finance (indef)</t>
  </si>
  <si>
    <t>ketua umum apjati</t>
  </si>
  <si>
    <t>ceo carsome</t>
  </si>
  <si>
    <t>associate director of research and investment pilarmas investindo sekuritas</t>
  </si>
  <si>
    <t>askomlek koopsudnas marsma</t>
  </si>
  <si>
    <t>rektor unhas</t>
  </si>
  <si>
    <t>komandan pusat polisi militer angkatan laut brigadir jenderal (mar)</t>
  </si>
  <si>
    <t>ketua pia ardhya garini daerah i koopsud i ny mala</t>
  </si>
  <si>
    <t>dewan pengarah musra mengungkapkan fakta menarik tentang penyelenggaraan musyawarah rakyat indonesia atau musra xvii jawa tengah</t>
  </si>
  <si>
    <t>wali kota magelang</t>
  </si>
  <si>
    <t>wakil direktur reserse narkoba polda kalimantan timur ajun komisaris besar po</t>
  </si>
  <si>
    <t>direktur utama super air jet</t>
  </si>
  <si>
    <t>direktur wholesale &amp; international service telkom</t>
  </si>
  <si>
    <t>pengamat kota dan ketua dewan arsitek indonesia</t>
  </si>
  <si>
    <t>warga desa bumi harapan di sekitar ibu kota negara (ikn) nusantara</t>
  </si>
  <si>
    <t>peneliti populi center</t>
  </si>
  <si>
    <t>ketua pw gp ansor jawa tengah</t>
  </si>
  <si>
    <t>koordinator tim informasi dan komunikasi ikn</t>
  </si>
  <si>
    <t>commercial director lamudi</t>
  </si>
  <si>
    <t>pengamat politik dari indonesia public institute (ipi) karyono wibowo</t>
  </si>
  <si>
    <t>pengamat politik dari uin syarif hidayatullah jakarta</t>
  </si>
  <si>
    <t>dirjen phu</t>
  </si>
  <si>
    <t>sekretaris perusahaan brantas abipray</t>
  </si>
  <si>
    <t>wakil bupati mempawah</t>
  </si>
  <si>
    <t>tni</t>
  </si>
  <si>
    <t>wakil gubernur kalimantan barat</t>
  </si>
  <si>
    <t>peneliti apssi</t>
  </si>
  <si>
    <t>badan riset inovasi nasional.</t>
  </si>
  <si>
    <t>manajer borneo fc</t>
  </si>
  <si>
    <t>direktur utama pt lib</t>
  </si>
  <si>
    <t>bupati murung raya</t>
  </si>
  <si>
    <t>kepala dinas kominfopers</t>
  </si>
  <si>
    <t>wakapolda kalimantan barat brigjenpol</t>
  </si>
  <si>
    <t>koordinator jatam</t>
  </si>
  <si>
    <t>kombes pol</t>
  </si>
  <si>
    <t>ketua umum front pembangunan persatuan rakyat (fppr)</t>
  </si>
  <si>
    <t>direktur independen sekaligus sekretaris perusahaan pt puradelta lestari tbk</t>
  </si>
  <si>
    <t>richardus eko indrajit</t>
  </si>
  <si>
    <t>pakar teknologi informasi</t>
  </si>
  <si>
    <t>penulis tribunnews</t>
  </si>
  <si>
    <t>ekonom uob indonesia</t>
  </si>
  <si>
    <t>ceo indonesia property watch</t>
  </si>
  <si>
    <t>ketua frkb</t>
  </si>
  <si>
    <t>kh mujib imron</t>
  </si>
  <si>
    <t>wakil bupati pasuruan</t>
  </si>
  <si>
    <t>peneliti di pusat riset politik</t>
  </si>
  <si>
    <t>program petani maju 4.0</t>
  </si>
  <si>
    <t>dandim 0913/penajam paser utara (ppu)</t>
  </si>
  <si>
    <t>duta besar indonesia untuk turki</t>
  </si>
  <si>
    <t>ketua ia-itb</t>
  </si>
  <si>
    <t>dirut fstj</t>
  </si>
  <si>
    <t>dekan fakultas ekonomi dan bisnis universitas indonesia (feb ui)</t>
  </si>
  <si>
    <t>kapolres paser akbp</t>
  </si>
  <si>
    <t>kapolresta samarinda</t>
  </si>
  <si>
    <t>plt bupati hsu</t>
  </si>
  <si>
    <t>bupati kuningan</t>
  </si>
  <si>
    <t>saan mustopa</t>
  </si>
  <si>
    <t>wakil ketua pansus ruu ikn</t>
  </si>
  <si>
    <t>professor</t>
  </si>
  <si>
    <t>sejarawan dari badan riset dan inovasi nasional (brin</t>
  </si>
  <si>
    <t>duta besar india</t>
  </si>
  <si>
    <t>direktur bumi serpong</t>
  </si>
  <si>
    <t>komisioner bp tapera</t>
  </si>
  <si>
    <t>juru bicara tim pemenangan nasional (timnas) anies baswedan-muhaimin iskandar (amin)</t>
  </si>
  <si>
    <t>pakar komunikasi politik universitas airlangga (unair) surabaya</t>
  </si>
  <si>
    <t>juru bicara tkn amin</t>
  </si>
  <si>
    <t>kapolresta balikpapa</t>
  </si>
  <si>
    <t>waketum gerindra rahayu</t>
  </si>
  <si>
    <t>manager unit pln</t>
  </si>
  <si>
    <t>bupati hst</t>
  </si>
  <si>
    <t>country head indonesia legal entity</t>
  </si>
  <si>
    <t>ketua dpp aspphami</t>
  </si>
  <si>
    <t>pembina barisan relawan for gibran (barisan rfg)</t>
  </si>
  <si>
    <t>kapolresta banda aceh</t>
  </si>
  <si>
    <t>juru bicara tim pemenangan nasional (tpn) ganjar pranowo-mahfud md,</t>
  </si>
  <si>
    <t>kepala pusat hidrografi dan oseanografi tni al</t>
  </si>
  <si>
    <t>general manager pln unit induk pembangunan sulawesi bagian selatan (uip sulbagsel)</t>
  </si>
  <si>
    <t>wakil ketua dprd kota balikpapan</t>
  </si>
  <si>
    <t>jubir satgas covid-19</t>
  </si>
  <si>
    <t>wiwitan dewi kanti setyaningsih</t>
  </si>
  <si>
    <t>tokoh masyarakat sunda</t>
  </si>
  <si>
    <t>ketua inkindo kalsel</t>
  </si>
  <si>
    <t>kapolres pelalawan</t>
  </si>
  <si>
    <t>kasat reskrim polres pelalawan</t>
  </si>
  <si>
    <t>kasatreskoba polres ppu</t>
  </si>
  <si>
    <t>pemilik v-kool gts variasi mobil balikpapan</t>
  </si>
  <si>
    <t>head of communication manajemen pelaksana kartu prakerja</t>
  </si>
  <si>
    <t>musisi senior</t>
  </si>
  <si>
    <t>komandan lanud dhomber balikpapan,</t>
  </si>
  <si>
    <t>direktur sales telkomsel</t>
  </si>
  <si>
    <t>kepala brin</t>
  </si>
  <si>
    <t>direktur utama perumda tirta manuntung</t>
  </si>
  <si>
    <t>rektor institut teknologi kalimantan (itk)</t>
  </si>
  <si>
    <t>rektor ugm</t>
  </si>
  <si>
    <t>ekonom universitas indonesia</t>
  </si>
  <si>
    <t>direktur jenderal (dirjen) pengendalian das dan rehabilitasi hutan</t>
  </si>
  <si>
    <t>evp transaction banking business development bca</t>
  </si>
  <si>
    <t>praktisi pariwisata dari ikatan cendekiawan pariwisata indonesia (icpi)</t>
  </si>
  <si>
    <t>subkon</t>
  </si>
  <si>
    <t>direktur jenderal aplikasi informatika kementerian komunikasi dan informatika (kominfo)</t>
  </si>
  <si>
    <t>corporate secretary wika</t>
  </si>
  <si>
    <t>kepala balai litbangkes aceh</t>
  </si>
  <si>
    <t>direktur heal</t>
  </si>
  <si>
    <t>dosen-dosen ilmu komunikasi</t>
  </si>
  <si>
    <t>founder propan raya</t>
  </si>
  <si>
    <t>corporate secretary pertamina hulu energi (phe)</t>
  </si>
  <si>
    <t>sekretaris perusahaan pelindo multi terminal</t>
  </si>
  <si>
    <t>direktur eksekutif sinergi bumn institute</t>
  </si>
  <si>
    <t>bupati manggarai timur</t>
  </si>
  <si>
    <t>intelijen kombes pol</t>
  </si>
  <si>
    <t>direktur utama pt indonesia kendaraan terminal tbk</t>
  </si>
  <si>
    <t>pengamat intelijen, pertahanan, dan keamanan</t>
  </si>
  <si>
    <t>direktur penjualan dan distribusi bsi</t>
  </si>
  <si>
    <t>komisaris utama vktr teknologi mobilitas</t>
  </si>
  <si>
    <t>direktur strategi tik dan bisnis huawei indonesia</t>
  </si>
  <si>
    <t>netizen</t>
  </si>
  <si>
    <t>utusan dagang perdana menteriinggrisuntuk indonesia, filipina, malaysia dan komunitas ekonomi asean</t>
  </si>
  <si>
    <t>direktur utama lembaga pengelola dana bergulir koperasi, usaha mikro, kecil, dan menengah (lpdb-kumkm)</t>
  </si>
  <si>
    <t>direktur operasi pt angkasa pura i</t>
  </si>
  <si>
    <t>istri ridwan kamil</t>
  </si>
  <si>
    <t>panglima kodam (pangdam) vi mulawarman mayor jenderal tni</t>
  </si>
  <si>
    <t>pjs corporate secretary pt pertamina patra niaga</t>
  </si>
  <si>
    <t>warga sepaku</t>
  </si>
  <si>
    <t>sekretaris daerah sultra</t>
  </si>
  <si>
    <t>gubernur aceh</t>
  </si>
  <si>
    <t>pengamat politik dari universitas negeri jakarta (unj)</t>
  </si>
  <si>
    <t>ketua mui kabupaten kukar</t>
  </si>
  <si>
    <t>pakar kesehatan fkui</t>
  </si>
  <si>
    <t>vp corporate secretary pt angkasa pura i (persero)</t>
  </si>
  <si>
    <t>bupati</t>
  </si>
  <si>
    <t>anak buah kolonel priyanto</t>
  </si>
  <si>
    <t>vp corporate secretary kai commuter</t>
  </si>
  <si>
    <t>kepala badan perencanaan pembangunan daerah (bappeda) jakarta</t>
  </si>
  <si>
    <t>sekretaris perusahaan brantas</t>
  </si>
  <si>
    <t>ketua umum asosiasi aneka industri keramik indonesia</t>
  </si>
  <si>
    <t>dosen antropologi fakultas ilmu sosial dan ilmu politik (fisip) universitas airlangga (unair)</t>
  </si>
  <si>
    <t>ceo media group</t>
  </si>
  <si>
    <t>kolonel pnb</t>
  </si>
  <si>
    <t>prosesi itu dinilai tenaga ahli utama kantor staf presiden (ksp)</t>
  </si>
  <si>
    <t>pawang hujan</t>
  </si>
  <si>
    <t>direktur tata ruang dan penanganan bencana kementerian ppn/bappenas</t>
  </si>
  <si>
    <t>tenaga ahli utama kantor staf kepresidenan bidang reforma agrarian</t>
  </si>
  <si>
    <t>kepala bidang hubungan masyarakat polda sulawesi barat komisaris besar</t>
  </si>
  <si>
    <t>researcher</t>
  </si>
  <si>
    <t>direktur utama pln nusantara power</t>
  </si>
  <si>
    <t>corporate secretary sig</t>
  </si>
  <si>
    <t>bos maskapai lion group</t>
  </si>
  <si>
    <t>otorita ikn evp corporate communication &amp; social responsibility bca</t>
  </si>
  <si>
    <t>pakar paleotsunami dari brin</t>
  </si>
  <si>
    <t>direktur utama jasa tirta ii</t>
  </si>
  <si>
    <t>mantan menteri pertanian</t>
  </si>
  <si>
    <t>inisator forum</t>
  </si>
  <si>
    <t>mantan ketua menteri melaka, malaysia</t>
  </si>
  <si>
    <t xml:space="preserve"> datuk h said aldi al idrus se mm</t>
  </si>
  <si>
    <t>ketua umum dmdi indonesia</t>
  </si>
  <si>
    <t>ceo vktr dan direktur utama pertamina nre</t>
  </si>
  <si>
    <t>presiden director pt pakuwon jati tbk</t>
  </si>
  <si>
    <t>direktur operasional dan keuangan pt smi</t>
  </si>
  <si>
    <t>chief executive officer (ceo) grant thornton indonesia</t>
  </si>
  <si>
    <t>guru besar bidang biologi konservasi di universitas indonesia (ui)</t>
  </si>
  <si>
    <t>direktur operasi dan pemeliharaan pt mrt jakarta (perseroda)</t>
  </si>
  <si>
    <t>asisten i bidang pemerintahan dan kesra setda kalimantan selatan,</t>
  </si>
  <si>
    <t>rektor upn veteran yogyakarta</t>
  </si>
  <si>
    <t>letnan jenderal tn</t>
  </si>
  <si>
    <t>dewan kehormatan penyelenggara pemilu</t>
  </si>
  <si>
    <t>rektor upn jogja</t>
  </si>
  <si>
    <t>wakil direktur kriminal umum polda kalimantan timur</t>
  </si>
  <si>
    <t>pakar manajemen prestasi olahraga</t>
  </si>
  <si>
    <t>pengamat energi</t>
  </si>
  <si>
    <t>direktur kelembagaan dan sumber daya konstruksi selaku ketua tim pelaksana program peningkatan penggunaan produk dalam negeri (p3dn) kementerian pekerjaan umum dan perumahan rakyat (pupr)</t>
  </si>
  <si>
    <t>rektor universitas dr soetomo surabaya</t>
  </si>
  <si>
    <t>ketua perhimpunan advokat indonesia</t>
  </si>
  <si>
    <t>kapolres tana tidung</t>
  </si>
  <si>
    <t>general manager pln nusantara power muara karang</t>
  </si>
  <si>
    <t>komisaris pgn</t>
  </si>
  <si>
    <t>kepala bidang hubungan masyarakat polda sulawesi selatan</t>
  </si>
  <si>
    <t>ketua komisi i dprd tabanan i</t>
  </si>
  <si>
    <t>manajer kampanye infrastruktur dan tata ruang walhi</t>
  </si>
  <si>
    <t>pengamat kebijakan publik dari universitas indonesia</t>
  </si>
  <si>
    <t>jurnalis senior</t>
  </si>
  <si>
    <t>pengamat kebijakan publik dari universitas trisakti</t>
  </si>
  <si>
    <t>president director summarecon</t>
  </si>
  <si>
    <t>pemeran dan sutradara</t>
  </si>
  <si>
    <t>domestic marketing division head pt astra daihatsu motor (adm)</t>
  </si>
  <si>
    <t>pengamat pasar modal sekaligus founder bageur stock</t>
  </si>
  <si>
    <t>corporate communication gm alfamart</t>
  </si>
  <si>
    <t>ketua rkb</t>
  </si>
  <si>
    <t>pakar politik universitas hasanuddin</t>
  </si>
  <si>
    <t>wakil gubernur kalimantan utara</t>
  </si>
  <si>
    <t>vokalis band radja</t>
  </si>
  <si>
    <t>aktris dan model</t>
  </si>
  <si>
    <t>direktur utama pkt</t>
  </si>
  <si>
    <t>ketua komisi i dprd provinsi jambi</t>
  </si>
  <si>
    <t>juru bicara aliansi borneo bersatu</t>
  </si>
  <si>
    <t>direktur eksekutif lokataru</t>
  </si>
  <si>
    <t>direktur program dan kampanye trend asia</t>
  </si>
  <si>
    <t>pengamat politik dan keamanan nasional</t>
  </si>
  <si>
    <t>wartawan indonesia</t>
  </si>
  <si>
    <t>ketua relawan gus al</t>
  </si>
  <si>
    <t>presdir shell indonesia</t>
  </si>
  <si>
    <t>kepala biro administrasi pembangunan sekda kalimantan selatan</t>
  </si>
  <si>
    <t>pengamat politik universitas gadjah mada (ugm</t>
  </si>
  <si>
    <t>direksi pt. hutama karya</t>
  </si>
  <si>
    <t>general manager big mall samarinda</t>
  </si>
  <si>
    <t>pt bumi serpong damai tbk</t>
  </si>
  <si>
    <t>dirut japro</t>
  </si>
  <si>
    <t>koordinator kib</t>
  </si>
  <si>
    <t>peneliti politik dari badan riset inovasi nasional (brin)</t>
  </si>
  <si>
    <t>presiden direktur pt mmksi</t>
  </si>
  <si>
    <t>direktur utama baik</t>
  </si>
  <si>
    <t>general head of regional sales pt mmksi</t>
  </si>
  <si>
    <t>peneliti ahli utama pusat riset iklim dan atmosfer brin</t>
  </si>
  <si>
    <t>purwanto</t>
  </si>
  <si>
    <t>kementerian pendayagunaan aparatur negara reformasi dan birokrasi (panrb</t>
  </si>
  <si>
    <t>trade commissioner malaysia external trade development corporation (matrade)</t>
  </si>
  <si>
    <t>ketua dpp knpi</t>
  </si>
  <si>
    <t>kabid kepemudaan kemahasiswaan semmi.</t>
  </si>
  <si>
    <t>pengamat ekonomi energi ugm</t>
  </si>
  <si>
    <t>svp corporate communication &amp; investor relation pt telkom indonesia (persero) tbk (telkom)</t>
  </si>
  <si>
    <t>kepala center for intermestic and diplomatic engagement (cide)</t>
  </si>
  <si>
    <t>kapolres bulungan</t>
  </si>
  <si>
    <t>kabid humas polda sulteng kombes polisi</t>
  </si>
  <si>
    <t>direktur investasi pt dayamitra telekomunikasi tbk (mitratel)</t>
  </si>
  <si>
    <t>kalemdiklat polri</t>
  </si>
  <si>
    <t>polisi</t>
  </si>
  <si>
    <t>ketua kpu ri</t>
  </si>
  <si>
    <t>karo sdm polda sumatra selatan</t>
  </si>
  <si>
    <t>direktur riset institute for development of economics and finance (indef)</t>
  </si>
  <si>
    <t>evp corporate secretary pt kai</t>
  </si>
  <si>
    <t>paparan founder &amp; ceo qlue</t>
  </si>
  <si>
    <t>deputy director sales operations &amp; product management pt mercedes-benz distribution indonesia (mbdi)</t>
  </si>
  <si>
    <t>ketua forum musyawarah masyarakat adat atau fomma kayan mentarang</t>
  </si>
  <si>
    <t>slamet riadi</t>
  </si>
  <si>
    <t>komandan kodim 1208 sambas</t>
  </si>
  <si>
    <t>ceo indowow invest media</t>
  </si>
  <si>
    <t>coo indowow invest media</t>
  </si>
  <si>
    <t>direktur utama pt. amarta karya</t>
  </si>
  <si>
    <t>caf rsaf major general</t>
  </si>
  <si>
    <t>plt kepala dishub kaltara</t>
  </si>
  <si>
    <t>sekretaris mpwp kalimantan timur</t>
  </si>
  <si>
    <t>kapolda kalimantan utara</t>
  </si>
  <si>
    <t>general manager marketing the premiere hills</t>
  </si>
  <si>
    <t>kepala kepolisian nusa tenggara timur / kapolda nusa tenggara timur</t>
  </si>
  <si>
    <t>rektor itb</t>
  </si>
  <si>
    <t>dosen ilmu politik fakultas ilmu sosial dan ilmu politik universitas indonesia (fisip ui)</t>
  </si>
  <si>
    <t>anggota komisi vii dpr ri</t>
  </si>
  <si>
    <t>vp network operations smartfren</t>
  </si>
  <si>
    <t>kepala eksekutif lps</t>
  </si>
  <si>
    <t>dpp silaturahmi jawa kalimantan (sijaka)</t>
  </si>
  <si>
    <t>sekjen jmsi pusat</t>
  </si>
  <si>
    <t>direktur utama indocement</t>
  </si>
  <si>
    <t>direktur of bussiness developme wskt</t>
  </si>
  <si>
    <t>inspektur jenderal kementan ri</t>
  </si>
  <si>
    <t>sff wilayah timur pt pupuk indoensia</t>
  </si>
  <si>
    <t>president and head urban air mobility division hyundai motor group</t>
  </si>
  <si>
    <t>ketua baru dpd knpi kaltara</t>
  </si>
  <si>
    <t>executive vice president komunikasi korporat dan tanggung jawab sosial dan lingkungan (tjsl) pln</t>
  </si>
  <si>
    <t>president director of pt sukses vista motor</t>
  </si>
  <si>
    <t>managing director and country ceo pid</t>
  </si>
  <si>
    <t>kapolda sulawesi utara</t>
  </si>
  <si>
    <t>juru bicara (jubir) tim pemenangan nasional amin</t>
  </si>
  <si>
    <t>ceo pertamina nre</t>
  </si>
  <si>
    <t>pengamat kebijakan publik</t>
  </si>
  <si>
    <t>aktivis indonesia</t>
  </si>
  <si>
    <t>stefanus ridwan</t>
  </si>
  <si>
    <t>presiden direktur pt pakuwon nusantara abadi</t>
  </si>
  <si>
    <t>badan musyawarah betawi</t>
  </si>
  <si>
    <t>jubir amin</t>
  </si>
  <si>
    <t>pakar keamanan siber dari communication and information system security research center (cissrec)</t>
  </si>
  <si>
    <t>juru bicara (jubir) timnas amin</t>
  </si>
  <si>
    <t>kepala institute bank indonesia (bi)</t>
  </si>
  <si>
    <t>kepala staf angkatan laut (ksal)</t>
  </si>
  <si>
    <t>direktur utama pt asdp indonesia ferry</t>
  </si>
  <si>
    <t>aktor</t>
  </si>
  <si>
    <t>product category manager jayaboard</t>
  </si>
  <si>
    <t>gm corporate secretary kcic</t>
  </si>
  <si>
    <t>eks bupati ppu</t>
  </si>
  <si>
    <t>kapolda kalimantan selatan</t>
  </si>
  <si>
    <t>kakanwil atr/bpn kalimantan timur.</t>
  </si>
  <si>
    <t>komisaris pt krakatau bandar samudera</t>
  </si>
  <si>
    <t>ceo capital a</t>
  </si>
  <si>
    <t>visual creative consultant ktt ke-43 asean 2023</t>
  </si>
  <si>
    <t>operation manager batik air</t>
  </si>
  <si>
    <t>gm pt angkasa pura 1 surabaya</t>
  </si>
  <si>
    <t>suparman</t>
  </si>
  <si>
    <t>direktur eksekutif komite pemantauan pelaksanaan otonomi daerah (kppod)</t>
  </si>
  <si>
    <t>direktur pengembangan bisnis dan komersial pln nusantara power</t>
  </si>
  <si>
    <t>president for marriott international for asia pacific excluding china (apec)</t>
  </si>
  <si>
    <t>housekeeping four points</t>
  </si>
  <si>
    <t>anggota komisi xi dpr fraksi pkb</t>
  </si>
  <si>
    <t>bupati ketapang</t>
  </si>
  <si>
    <t>direktur corporate banking bank mandiri</t>
  </si>
  <si>
    <t>direktur eksekutif sumber daya manusia dan administrasi lps</t>
  </si>
  <si>
    <t>executive general manager bandara kertajati</t>
  </si>
  <si>
    <t>kapolres kubar akbp</t>
  </si>
  <si>
    <t>kabid humas polda kalimantan tengah</t>
  </si>
  <si>
    <t>spesialis paru dari rsup persahabatan</t>
  </si>
  <si>
    <t>juru kampanye hutan greenpeace indonesia</t>
  </si>
  <si>
    <t>ketua dewan rakyat malaysia</t>
  </si>
  <si>
    <t>direktur hubungan kelembagaan bank mandiri</t>
  </si>
  <si>
    <t>ketua presidium pp kmhdi</t>
  </si>
  <si>
    <t>gubernur wilayah persekutuan kuala lumpur.</t>
  </si>
  <si>
    <t>kabid humas polda metro jaya</t>
  </si>
  <si>
    <t>sekretaris umum pengurus ikatan alumni fakultas hukum universitas indonesia (iluni fhui)</t>
  </si>
  <si>
    <t>arsitek perancang istana wakil presiden di ibu kota nusantara (ikn)</t>
  </si>
  <si>
    <t>kepala seksi surveilans epidemiologi dan imunisasi dinas kesehatan dki jakarta</t>
  </si>
  <si>
    <t>musisi</t>
  </si>
  <si>
    <t>pemeran dan penyanyi indonesia</t>
  </si>
  <si>
    <t>direktur hubungan kelembagaan mind id</t>
  </si>
  <si>
    <t>ketua umum aprindo</t>
  </si>
  <si>
    <t>kepala dinas pendidikan dan kebudayaan kabupaten kutai kartanegara (kukar)</t>
  </si>
  <si>
    <t>komnas ham</t>
  </si>
  <si>
    <t>vice president network/it strategy telkom,</t>
  </si>
  <si>
    <t>direktur utama mandiri sekuritas</t>
  </si>
  <si>
    <t>ketua i gaikindo</t>
  </si>
  <si>
    <t>senior investment mirae asset sekuritas</t>
  </si>
  <si>
    <t>rektor itb stikom bali</t>
  </si>
  <si>
    <t>ketua umum asosiasi roll former indonesia</t>
  </si>
  <si>
    <t>rektor itk</t>
  </si>
  <si>
    <t>direktur operasi i wika gedung</t>
  </si>
  <si>
    <t>direktur eksekutif poltracking indonesia</t>
  </si>
  <si>
    <t>direktur utama mitratel</t>
  </si>
  <si>
    <t>ketua hipmi tabalong</t>
  </si>
  <si>
    <t>tim ahli kpu</t>
  </si>
  <si>
    <t>sopir truk molen milik pt fortuna ready mix</t>
  </si>
  <si>
    <t>konjen ri di osaka</t>
  </si>
  <si>
    <t>ceo mitsubishi motors</t>
  </si>
  <si>
    <t>ceo toyota motor corp</t>
  </si>
  <si>
    <t>anggoata pantia khusus jakarta</t>
  </si>
  <si>
    <t>ahli komunikasi politik</t>
  </si>
  <si>
    <t>ketua umum kita</t>
  </si>
  <si>
    <t>ketua pd muhammadiyah</t>
  </si>
  <si>
    <t>pendiri matahari pagi</t>
  </si>
  <si>
    <t>hr &amp; ga director pt asuransi tokio marine indonesia</t>
  </si>
  <si>
    <t>asisten pelatih timnas amin</t>
  </si>
  <si>
    <t>ekonom institute for development of economics and finance (indef)</t>
  </si>
  <si>
    <t>pemeran indonesia</t>
  </si>
  <si>
    <t>syarif amin muhammad</t>
  </si>
  <si>
    <t>pontianak- wakil ketua dprd kalimantan barat</t>
  </si>
  <si>
    <t>dirreskrimsus polda kalimantan timur</t>
  </si>
  <si>
    <t>ahmad syamsurijal</t>
  </si>
  <si>
    <t>ketua fraksi pkb</t>
  </si>
  <si>
    <t>pakar pertahanan unhan</t>
  </si>
  <si>
    <t>manajer penajam utama fc</t>
  </si>
  <si>
    <t>kepala bsn</t>
  </si>
  <si>
    <t>anggota dewan pertimbangan tim pemenangan nasional (timnas) amin</t>
  </si>
  <si>
    <t>ahmad nur hidayat</t>
  </si>
  <si>
    <t>anggota dewan pakar tim pemenangan nasional anies baswedan-muhaimin iskandar (timnas amin</t>
  </si>
  <si>
    <t>direktur utama pt. bandara internasional batam (bib)</t>
  </si>
  <si>
    <t>anggota dewan pertimbangan presiden</t>
  </si>
  <si>
    <t>sigit purnomo syamsuddin said</t>
  </si>
  <si>
    <t>kadek</t>
  </si>
  <si>
    <t>pemain sepak bola</t>
  </si>
  <si>
    <t>pembina tim kampanya nasional prabowo-gibran</t>
  </si>
  <si>
    <t>direktur utama pt krakatau sarana properti iip</t>
  </si>
  <si>
    <t>ketua umum (ketum) forum betawi rempug (fbr)</t>
  </si>
  <si>
    <t>puteri indonesia lingkungan 2020 asal bali</t>
  </si>
  <si>
    <t>puteri indonesia 2020 asal jawa timur rr</t>
  </si>
  <si>
    <t>dandim 0906/kkr</t>
  </si>
  <si>
    <t>dosen paramadina graduate school of diplomacy</t>
  </si>
  <si>
    <t>ketua ikatan cendekiawan muslim se-indonesia (icmi) diy</t>
  </si>
  <si>
    <t>pengamat militer</t>
  </si>
  <si>
    <t>pemeran dan pelawak</t>
  </si>
  <si>
    <t>pakar ekonomi</t>
  </si>
  <si>
    <t>rektor unnes</t>
  </si>
  <si>
    <t>anggota dewan pembina perludem</t>
  </si>
  <si>
    <t>peneliti senior ppke feb universitas brawijaya</t>
  </si>
  <si>
    <t>sekretaris badan kerja sama pembangunan regional sulawesi (bkprs</t>
  </si>
  <si>
    <t>pemain skateboard</t>
  </si>
  <si>
    <t>kapolresta denpasar</t>
  </si>
  <si>
    <t>ceo pt goto gojek tokopedia tbk</t>
  </si>
  <si>
    <t>kapolda sulteng</t>
  </si>
  <si>
    <t>pakar pemerintahan universitas padjadjaran</t>
  </si>
  <si>
    <t>gm pln uid sulawesi utaratenggo</t>
  </si>
  <si>
    <t>institute for development of economics and finance (indef)</t>
  </si>
  <si>
    <t>wakabareskrim polri</t>
  </si>
  <si>
    <t>direktur group business development telkom</t>
  </si>
  <si>
    <t>militer myanmar</t>
  </si>
  <si>
    <t>chief marketing officer fifgroup</t>
  </si>
  <si>
    <t>vice president customer journey and digital experience telkomsel</t>
  </si>
  <si>
    <t>guru besar fakultas geografi universitas gadjah mada atau ugm</t>
  </si>
  <si>
    <t>ceo crown group</t>
  </si>
  <si>
    <t>direktur dan sekretaris perusahaan unilever indonesia</t>
  </si>
  <si>
    <t>perwakilan pergerakan advokat nusantara (perekat) nusantara dan tim pembela demokrasi indonesia (tpdi)</t>
  </si>
  <si>
    <t>group chief executive officer at paragon universa utama</t>
  </si>
  <si>
    <t>sekjen klhk</t>
  </si>
  <si>
    <t>marketing &amp; customer relations division head pt astra international daihatsu sales operation (ai-dso)</t>
  </si>
  <si>
    <t>direktur eksekutif next policy</t>
  </si>
  <si>
    <t xml:space="preserve">harum akhmad zuhdi </t>
  </si>
  <si>
    <t>direktur operasi wika ii</t>
  </si>
  <si>
    <t>head of public policy shopee indonesia</t>
  </si>
  <si>
    <t>direktur operasi ii wika</t>
  </si>
  <si>
    <t>direktur jenderal energi baru, terbarukan, dan konservasi energi kementerian energi dan sumber daya mineral (esdm)</t>
  </si>
  <si>
    <t>anggota komisi ii dprd kabupaten kediri</t>
  </si>
  <si>
    <t>kapolres tasikmalaya</t>
  </si>
  <si>
    <t>wakil kepala badan intelijen dan keamanan polri</t>
  </si>
  <si>
    <t>koordinator bem malang raya</t>
  </si>
  <si>
    <t>uskup agung pontianak mgr</t>
  </si>
  <si>
    <t>ketua smart city and community innovation center itb</t>
  </si>
  <si>
    <t>dirjen hortikultura kementerian pertanian</t>
  </si>
  <si>
    <t>andi syafril chaidir syam</t>
  </si>
  <si>
    <t>bupati maros</t>
  </si>
  <si>
    <t>kapolda sulawesi selatan</t>
  </si>
  <si>
    <t>direktur jenderal industri kecil menengah dan aneka (ikma) kemenperin</t>
  </si>
  <si>
    <t>juru bicara bidang geopolitik, pemuda, olahraga, dan diaspora tkn prabowo-gibran</t>
  </si>
  <si>
    <t>direktur strategi dan pengembangan bisnis pgn</t>
  </si>
  <si>
    <t>wakil kepala badan riset dan inovasi nasional (brin)</t>
  </si>
  <si>
    <t>pakar hukum tata negara universitas andalas (unand)</t>
  </si>
  <si>
    <t>rektor</t>
  </si>
  <si>
    <t>general manager project kmb</t>
  </si>
  <si>
    <t>fraksi demokrat</t>
  </si>
  <si>
    <t>direktur human capital dan sistem adhi</t>
  </si>
  <si>
    <t>tokoh nasional tgb</t>
  </si>
  <si>
    <t>direktur bisnis dan pemasaran perseroan</t>
  </si>
  <si>
    <t>pengamat ekonomi</t>
  </si>
  <si>
    <t>analis emiten dari mirae asset sekuritas</t>
  </si>
  <si>
    <t>kombes polisi</t>
  </si>
  <si>
    <t>anggota parlemen malaysia,</t>
  </si>
  <si>
    <t>group coo astra infrastruktur</t>
  </si>
  <si>
    <t>direktur operasi i adhi karya</t>
  </si>
  <si>
    <t>direktur operasi bidang gedung ptpp</t>
  </si>
  <si>
    <t>sesmenhan kemhan</t>
  </si>
  <si>
    <t>dandim 1006 banjar</t>
  </si>
  <si>
    <t>ketua masyarakat sejarawan indonesia kabupaten banjarnegara</t>
  </si>
  <si>
    <t>sekretaris umum pp muhammadiyah</t>
  </si>
  <si>
    <t>vp marketing biznet</t>
  </si>
  <si>
    <t>ketua akademi jakarta</t>
  </si>
  <si>
    <t>peneliti puskamuda</t>
  </si>
  <si>
    <t>mantan kepala staf angkatan laut laksamana</t>
  </si>
  <si>
    <t>direktur komersial krakatau steel</t>
  </si>
  <si>
    <t>wakil ketua ombudsman ri</t>
  </si>
  <si>
    <t>pengajar program pascasarjana universitas indonesia bidang studi ilmu hukum</t>
  </si>
  <si>
    <t>bupati kendal</t>
  </si>
  <si>
    <t>pengamat hukum</t>
  </si>
  <si>
    <t>peneliti pesut</t>
  </si>
  <si>
    <t>pakar sosiologi kota</t>
  </si>
  <si>
    <t>direktur penta helix indonesia</t>
  </si>
  <si>
    <t>direktur eksekutif moya institute</t>
  </si>
  <si>
    <t>ketua umum ikatan alumni universitas indonesia</t>
  </si>
  <si>
    <t>ibu negara republik indonesia</t>
  </si>
  <si>
    <t>gubernur lampung</t>
  </si>
  <si>
    <t>sekjen dpp pandawa nusantara</t>
  </si>
  <si>
    <t>dewan pakar tim kampanye nasional (tkn)</t>
  </si>
  <si>
    <t>kepala project management officer smart city otorita ibu kota nusantara (oikn)</t>
  </si>
  <si>
    <t>managing director tbi (tony blair institute) asia</t>
  </si>
  <si>
    <t>presiden direktur pt bank central asia tbk</t>
  </si>
  <si>
    <t>tim asistensi ahli ikn</t>
  </si>
  <si>
    <t>direktur transformasi hijau badan otorita ibu kota nusantara (oikn)</t>
  </si>
  <si>
    <t>ekonom indef</t>
  </si>
  <si>
    <t>lawyer</t>
  </si>
  <si>
    <t>said didu</t>
  </si>
  <si>
    <t>eks staf khusus menteri esdm</t>
  </si>
  <si>
    <t>deputi bidang pengendalian pembangunan, otorita ikn (oikn)</t>
  </si>
  <si>
    <t>deputi bidang sarana dan prasarana otorita ikn</t>
  </si>
  <si>
    <t>direktur hukum, unit hukum dan kepatuhan otorita ikn</t>
  </si>
  <si>
    <t>garibaldi thohir</t>
  </si>
  <si>
    <t>direktur utama adaro energy indonesia</t>
  </si>
  <si>
    <t>analis politik exposit strategic</t>
  </si>
  <si>
    <t>pangdam vi/mulawarman</t>
  </si>
  <si>
    <t>deputi bidang koordinator pertahanan negara kemenko polhukam ri</t>
  </si>
  <si>
    <t>institute for security and strategic studies (isess)</t>
  </si>
  <si>
    <t>pengamat politik ugm</t>
  </si>
  <si>
    <t>kapuspen tni</t>
  </si>
  <si>
    <t>sekretaris kementerian panrb</t>
  </si>
  <si>
    <t>deputi bidang sdm aparatur kemenpan rb</t>
  </si>
  <si>
    <t>wakil ketua badan legislasi (baleg) dpr</t>
  </si>
  <si>
    <t>anggota dewan perwakilan rakyat dari fraksi partai keadilan sejahtera</t>
  </si>
  <si>
    <t>direktur rujak center for urban studies</t>
  </si>
  <si>
    <t>anggota komisi keuangan dpr dari partai amanat nasional</t>
  </si>
  <si>
    <t>anggota komisi iii dprd kabupaten penajam paser utara</t>
  </si>
  <si>
    <t>bima arya sugiarto</t>
  </si>
  <si>
    <t>mantan wali kota bogor</t>
  </si>
  <si>
    <t>wakil ketua komisi xi dpr ri dari partai nasdem</t>
  </si>
  <si>
    <t>deputi sekretaris jenderal aman</t>
  </si>
  <si>
    <t>perwakilan lembaga adat paser borneo</t>
  </si>
  <si>
    <t>kementerian investasi/bkpm</t>
  </si>
  <si>
    <t>ketua umum pb pmii</t>
  </si>
  <si>
    <t>ketua umum pengurus besar nahdlatul ulama (pbnu)</t>
  </si>
  <si>
    <t>akademi indonesia (dosen)</t>
  </si>
  <si>
    <t>direktur jenderal (dirjen) bina keuangan daerah (keuda) kemendagri</t>
  </si>
  <si>
    <t>pelaksana tugas ( plt ) direktur jenderal perhubungan udara</t>
  </si>
  <si>
    <t>pelaksana tugas (plt) kepala dinas kominfotik dki jakarta</t>
  </si>
  <si>
    <t>kepala dinas pangan tanaman pangan dan hortikultura kaltim</t>
  </si>
  <si>
    <t>politisi</t>
  </si>
  <si>
    <t>wakil ketua umum kadin indonesia</t>
  </si>
  <si>
    <t>pelaksana tugas sekretaris jenderal mpr ri</t>
  </si>
  <si>
    <t>kepala balai wilayah sungai kalimantan iv</t>
  </si>
  <si>
    <t>ketua dewan pertimbangan presiden republik indonesia</t>
  </si>
  <si>
    <t>wali kota depok</t>
  </si>
  <si>
    <t>pemerhati sandeq race</t>
  </si>
  <si>
    <t>eks dubes ri untuk australia</t>
  </si>
  <si>
    <t>direktur eksekutif voxpol center research and consulting</t>
  </si>
  <si>
    <t>asisten politisi indonesia</t>
  </si>
  <si>
    <t>direktur utama telkom indonesia</t>
  </si>
  <si>
    <t>direktur pt xl axiata</t>
  </si>
  <si>
    <t>direktur utama pt waskita karya</t>
  </si>
  <si>
    <t>ekonom senior center of reform on economics (core) indonesia</t>
  </si>
  <si>
    <t>menteri pembangunan ekonomi federasi rusia</t>
  </si>
  <si>
    <t>fuad fakhruddin</t>
  </si>
  <si>
    <t>ketua komisi ii dewan perwakilan rakyat daerah (dprd) kota samarinda</t>
  </si>
  <si>
    <t>ketua umum pensiunan bumn nasabah jiwasraya</t>
  </si>
  <si>
    <t>ketua presidium himpuni</t>
  </si>
  <si>
    <t>ketua umum gaikindo</t>
  </si>
  <si>
    <t>mantan anggota parlemen eropa</t>
  </si>
  <si>
    <t>sekretaris jenderal gaikindo</t>
  </si>
  <si>
    <t>pengacara indonesia</t>
  </si>
  <si>
    <t>head of research jll indonesia</t>
  </si>
  <si>
    <t>direktur business development dan portfolio management pos indonesia</t>
  </si>
  <si>
    <t>pengamat politik sumatera utara</t>
  </si>
  <si>
    <t>direktur marketing ciputra residence</t>
  </si>
  <si>
    <t>ketua umum caraka muda nusantara</t>
  </si>
  <si>
    <t>direktur pakuwon group</t>
  </si>
  <si>
    <t>direktur sksg ui</t>
  </si>
  <si>
    <t>direktur pengembangan sistem dan strategi penyelenggaraan pembiayaan</t>
  </si>
  <si>
    <t>rektor ysd</t>
  </si>
  <si>
    <t>jubir pemerintah aceh</t>
  </si>
  <si>
    <t>direktur utama pt smi</t>
  </si>
  <si>
    <t>dirjen binalattas kemnaker</t>
  </si>
  <si>
    <t>bupati siak</t>
  </si>
  <si>
    <t>ketua komisi ii dprd kalimantan timur</t>
  </si>
  <si>
    <t>pengamat intelijen dan keamanan</t>
  </si>
  <si>
    <t>kepala dinas penanaman modal, perizinan dan pelayanan terpadu satu pintu (dpmtsp) ppu</t>
  </si>
  <si>
    <t>eks staff ahli bidang dan pembangunan</t>
  </si>
  <si>
    <t>walikota samarinda</t>
  </si>
  <si>
    <t>direktur utama pt teknologi karya digital nusa tbk</t>
  </si>
  <si>
    <t>direktur jenderal perhubungan darat kementerian perhubungan</t>
  </si>
  <si>
    <t>manajer senior ykan</t>
  </si>
  <si>
    <t>mahakam suparno</t>
  </si>
  <si>
    <t>direktur perumdam tirta</t>
  </si>
  <si>
    <t>wakil ketua dprd kalimantan timur</t>
  </si>
  <si>
    <t>sekda</t>
  </si>
  <si>
    <t>gubernur kepulauan riau (kepri)</t>
  </si>
  <si>
    <t>politikus dan penggiat pendidikan</t>
  </si>
  <si>
    <t>direktur anggota asosiasi regional asia dan oseania fifa</t>
  </si>
  <si>
    <t>direktur jenderal amerika dan eropa kementerian luar negeri indonesia</t>
  </si>
  <si>
    <t>direktur pt semen indonesia</t>
  </si>
  <si>
    <t>head of alibaba cloud indonesia</t>
  </si>
  <si>
    <t>eks anggota dpr ri</t>
  </si>
  <si>
    <t>dewan pakar masyarakat ilmu pemerintahan indonesia</t>
  </si>
  <si>
    <t>politikus dan aktivis indonesia</t>
  </si>
  <si>
    <t>presiden korut</t>
  </si>
  <si>
    <t>gm esd</t>
  </si>
  <si>
    <t>gus mujib imron</t>
  </si>
  <si>
    <t>wakil bupati kh</t>
  </si>
  <si>
    <t>asisten ii pemkab ppu</t>
  </si>
  <si>
    <t>direktur utama pt. krakatau sarana properti (ksp)</t>
  </si>
  <si>
    <t>mantan wali kota malang</t>
  </si>
  <si>
    <t>komarudin</t>
  </si>
  <si>
    <t>pelaksana tugas deputi bidang kemaritiman dan sumber daya alam badan perencanaan pembangunan nasional (bappenas)</t>
  </si>
  <si>
    <t>perwakilan dari pemuda lintas agama kalimantan timur</t>
  </si>
  <si>
    <t>manager komunikasi &amp; tjsl</t>
  </si>
  <si>
    <t>penasihat keamanan nasional</t>
  </si>
  <si>
    <t>azhar</t>
  </si>
  <si>
    <t>direktur bina penataan bangunan ditjen cipta karya kementerian pupr</t>
  </si>
  <si>
    <t>perwakilan argumen dari walhi</t>
  </si>
  <si>
    <t>mantan gubernur kaltara</t>
  </si>
  <si>
    <t>penjabat gubernur aceh</t>
  </si>
  <si>
    <t>direktur mega proyek dan energi baru terbarukan pt pln (persero)</t>
  </si>
  <si>
    <t>heru budi</t>
  </si>
  <si>
    <t>penjabat gubernur jakarta</t>
  </si>
  <si>
    <t>penjabat gubernur papua selatan</t>
  </si>
  <si>
    <t>perwakilan peradi sai</t>
  </si>
  <si>
    <t>perdana menteri republik hungaria</t>
  </si>
  <si>
    <t>perdana menteri cina</t>
  </si>
  <si>
    <t>anggota parlemen britania raya</t>
  </si>
  <si>
    <t>ismail</t>
  </si>
  <si>
    <t>anggota dewan rakyat malaysia</t>
  </si>
  <si>
    <t>mantan perdana menteri malaysia</t>
  </si>
  <si>
    <t>perdana pm malaysia</t>
  </si>
  <si>
    <t>kepala perpustakaan nasional (perpusnas) ri</t>
  </si>
  <si>
    <t>mantan duta besar indonesia untuk jerman</t>
  </si>
  <si>
    <t>ketua bidang perencanaan infrastruktur dasar permukiman tim satuan tugas pelaksanaan pembangunan infrastruktur ikn kementerian pekerjaan umum dan perumahan rakyat</t>
  </si>
  <si>
    <t>kepala daker mekkah</t>
  </si>
  <si>
    <t>direktur infrastruktur dan teknologi pgn</t>
  </si>
  <si>
    <t>ketua dewan pimpinan cabang (dpc) persatuan intelegensia kristen indonesia (piki) kota balikpapan</t>
  </si>
  <si>
    <t>wakil ketua komisi xi</t>
  </si>
  <si>
    <t>kepala dinas penanaman modal dan pelayanan terpadu satu pintu (dpmptsp) kalimantan timur</t>
  </si>
  <si>
    <t>kepala dinas penanaman modal dan pelayanan terpadu satu pintu (dpmptsp) sumatra barat</t>
  </si>
  <si>
    <t>pj bupati penajam paser utara</t>
  </si>
  <si>
    <t>pj bupati barito kuala</t>
  </si>
  <si>
    <t>pj bupati muaro jambi</t>
  </si>
  <si>
    <t>handoko</t>
  </si>
  <si>
    <t>kepala badan riset dan inovasi nasional (brin)</t>
  </si>
  <si>
    <t>gubernur sulawesi selatan</t>
  </si>
  <si>
    <t>dirut krakatau steel</t>
  </si>
  <si>
    <t>wali kota palangka raya</t>
  </si>
  <si>
    <t>ketua pansus ruu ikn</t>
  </si>
  <si>
    <t>aboe bakar</t>
  </si>
  <si>
    <t>sekretaris jenderal (sekjen) partai keadilan sejahtera (pks)</t>
  </si>
  <si>
    <t>perwakilan fraksi pks dprd kota depok</t>
  </si>
  <si>
    <t>rektor its</t>
  </si>
  <si>
    <t>plt bupati kukar</t>
  </si>
  <si>
    <t>plt gubernur lemhannas</t>
  </si>
  <si>
    <t>plt juru bicara bidang pencegahan kpk</t>
  </si>
  <si>
    <t>kepala bkn</t>
  </si>
  <si>
    <t>plt kepala dinas ketahanan pangan samarinda</t>
  </si>
  <si>
    <t>plt kepala dinas kominfo kota makassar</t>
  </si>
  <si>
    <t>plt kepala dinas pariwisata dan kebudayaan kota bekasi,</t>
  </si>
  <si>
    <t>hasil telusur</t>
  </si>
  <si>
    <t>m sabani</t>
  </si>
  <si>
    <t>sekretaris dareah (sekda) pemprov kaltim</t>
  </si>
  <si>
    <t>wali kota semarang</t>
  </si>
  <si>
    <t>menteri senior singapura</t>
  </si>
  <si>
    <t>perdana menteri malaysia</t>
  </si>
  <si>
    <t>perdana menteri australia</t>
  </si>
  <si>
    <t>perdana menteri republik ceko</t>
  </si>
  <si>
    <t>tim pokja kadin indonesia</t>
  </si>
  <si>
    <t>kepala kepolisian negara republik indonesia</t>
  </si>
  <si>
    <t>presiden terpilih 2024</t>
  </si>
  <si>
    <t>ketua kpk</t>
  </si>
  <si>
    <t>direktur utama pt garuda indonesia</t>
  </si>
  <si>
    <t>politikus golkar</t>
  </si>
  <si>
    <t>politikus muda partai demokrasi indonesia perjuangan</t>
  </si>
  <si>
    <t>ketua dewan pimpinan pusat (dpp) partai nasdem</t>
  </si>
  <si>
    <t>anggota dpr dari fraksi pdip</t>
  </si>
  <si>
    <t>politikus pks</t>
  </si>
  <si>
    <t>mantan ketua dprd kota surabaya</t>
  </si>
  <si>
    <t>wakil ketua dprd kaltim dari fraksi gerindra</t>
  </si>
  <si>
    <t>politisi pdip</t>
  </si>
  <si>
    <t>komisaris mind id</t>
  </si>
  <si>
    <t>wakil wali kota samarinda</t>
  </si>
  <si>
    <t>penyanyi indonesia</t>
  </si>
  <si>
    <t>anggota dprd kaltim</t>
  </si>
  <si>
    <t>mantan presiden amerika serikat</t>
  </si>
  <si>
    <t>direktur operasi pt sier</t>
  </si>
  <si>
    <t>ketua umum gmki</t>
  </si>
  <si>
    <t>ketua 1 mpw pp kalimantan timur</t>
  </si>
  <si>
    <t>sekretaris dinas perhubungan kabupaten penajam paser utara (ppu)</t>
  </si>
  <si>
    <t>asisten administrasi umum sekretariat kabupaten (setkab) penajam paser utara (ppu)</t>
  </si>
  <si>
    <t>dandim 0913/ppu</t>
  </si>
  <si>
    <t>tokoh muda nahdlatul ulama (nu)</t>
  </si>
  <si>
    <t>filsuf dan akademikus indonesia</t>
  </si>
  <si>
    <t>presiden fifa</t>
  </si>
  <si>
    <t>presiden persija jakarta</t>
  </si>
  <si>
    <t>staf khusus presiden</t>
  </si>
  <si>
    <t>presiden komisaris wskt</t>
  </si>
  <si>
    <t>pengamat politik internasional</t>
  </si>
  <si>
    <t>presiden republik islam iran</t>
  </si>
  <si>
    <t>presiden konfederasi serikat pekerja indonesia (kspi)</t>
  </si>
  <si>
    <t>presiden palestina</t>
  </si>
  <si>
    <t>presiden pks</t>
  </si>
  <si>
    <t>bacalon gubenur jawa barat</t>
  </si>
  <si>
    <t>presiden korea selatan</t>
  </si>
  <si>
    <t>presiden rusia</t>
  </si>
  <si>
    <t>kepala bpjs kesehatan cabang balikpapan</t>
  </si>
  <si>
    <t>wakil gubernur banten</t>
  </si>
  <si>
    <t>gubernur sumatera selatan (sumatra selatan)</t>
  </si>
  <si>
    <t>direktur riset smrc</t>
  </si>
  <si>
    <t>budayawan</t>
  </si>
  <si>
    <t>pengamat hubungan internasional,</t>
  </si>
  <si>
    <t>mantan menteri keuangan</t>
  </si>
  <si>
    <t>presiden china</t>
  </si>
  <si>
    <t>kepala perwakilan bank indonesia provinsi dki jakarta</t>
  </si>
  <si>
    <t>ketua umumpsi</t>
  </si>
  <si>
    <t>direktur pembangunan berkelanjutan dan krisis iklim dpp partai solidaritas indonesia (psi)</t>
  </si>
  <si>
    <t>ketua umum (punggawa lompo) pp lakipadada kaltim</t>
  </si>
  <si>
    <t>ketua pelaksana komite percepatan penyediaan infrastruktur prioritas (kppip)</t>
  </si>
  <si>
    <t>ekonom senior dari universitas indonesia</t>
  </si>
  <si>
    <t>direktur jenderal perumahan kementerian pupr</t>
  </si>
  <si>
    <t>direktur jendral bina konstruksi, kementerian pekerjaan umum dan perumahan rakyat (pupr)</t>
  </si>
  <si>
    <t>direktur jenderal (dirjen) bina marga kementerian pupr</t>
  </si>
  <si>
    <t>direktur jenderal perumahan</t>
  </si>
  <si>
    <t>deputi project manager hpk ikn</t>
  </si>
  <si>
    <t>direktur pengadaan jasa konstruksi pupr</t>
  </si>
  <si>
    <t>kabid cipta karya dinas pupr provinsi kalimantan timur.</t>
  </si>
  <si>
    <t>tim paskibra di tingkat provinsi kalimantan timur</t>
  </si>
  <si>
    <t>prime minister of saudi arabia</t>
  </si>
  <si>
    <t>mohammed bin zayed</t>
  </si>
  <si>
    <t>president of the united arab emirates</t>
  </si>
  <si>
    <t>rektor unesa</t>
  </si>
  <si>
    <t>rektor ulm</t>
  </si>
  <si>
    <t>chairman softbank</t>
  </si>
  <si>
    <t>ketua dewan pembina rgn laksamana tni (purn)</t>
  </si>
  <si>
    <t>pengamat politik unpad</t>
  </si>
  <si>
    <t>presiden as</t>
  </si>
  <si>
    <t>wakil ketua komisi ix dpr ri</t>
  </si>
  <si>
    <t>gubernur sumatera utara</t>
  </si>
  <si>
    <t>direktur jenderal pendidikan anak usia dini, pendidikan dasar, dan pendidikan menengah, kementerian pendidikan, kebudayaan, riset dan teknologi</t>
  </si>
  <si>
    <t>ketua komisi ii dpr</t>
  </si>
  <si>
    <t>kepala blk samarinda</t>
  </si>
  <si>
    <t>dubes ri untuk arab saudi</t>
  </si>
  <si>
    <t>sekda kabupaten tangerang</t>
  </si>
  <si>
    <t>sekda kota magelang</t>
  </si>
  <si>
    <t>sekda provinsi kalimantan timur</t>
  </si>
  <si>
    <t>sekda provsu</t>
  </si>
  <si>
    <t>sekda tanbu h</t>
  </si>
  <si>
    <t>ketua pengurus ypa-mdr</t>
  </si>
  <si>
    <t>menteri pekerjaan umum dan perumahan rakyat</t>
  </si>
  <si>
    <t>basuki hadimuljdono</t>
  </si>
  <si>
    <t>filsuf dan akademikus</t>
  </si>
  <si>
    <t>direktur eksekutif nasional wahana lingkungan hidup indonesia (walhi)</t>
  </si>
  <si>
    <t>sekjen aliansi masyarakat adat nusantara (aman)</t>
  </si>
  <si>
    <t>sekjen kementerian pupr</t>
  </si>
  <si>
    <t>sekjen partai gerindra</t>
  </si>
  <si>
    <t>kuasa hukum penggugat uu ikn</t>
  </si>
  <si>
    <t>sekretaris jenderal kpa</t>
  </si>
  <si>
    <t>sekjen</t>
  </si>
  <si>
    <t>sekjen madn</t>
  </si>
  <si>
    <t>sekjen lbh madn</t>
  </si>
  <si>
    <t>sekjen dpp organda kalimantan barat</t>
  </si>
  <si>
    <t>sekretaris jenderal ikatan arsitek indonesia (sekjen iai)</t>
  </si>
  <si>
    <t>ketua umum (ketum) ganjarist (organisasi relawan pendukung ganjar pranowo)</t>
  </si>
  <si>
    <t>sekretaris jenderal (sekjen) pkn</t>
  </si>
  <si>
    <t>sekjen pks</t>
  </si>
  <si>
    <t>sekjen sekretariat nasional (seknas)</t>
  </si>
  <si>
    <t>bambang wijayanto</t>
  </si>
  <si>
    <t>director of engineering &amp; development pt waskita beton precast tbk (wsbp)</t>
  </si>
  <si>
    <t>corporate communications strategic of batik air</t>
  </si>
  <si>
    <t>sekretaris dewan pakar tim pemenangan nasional anies-cak imin (timnas amin)</t>
  </si>
  <si>
    <t>anggota dewan pers, ketua komisi penelitian, pendataan dan ratifikasi pers</t>
  </si>
  <si>
    <t>sekretaris itb</t>
  </si>
  <si>
    <t>sekretaris jenderal mti</t>
  </si>
  <si>
    <t>sekretaris jenderal forum indonesia untuk transparansi anggaran (fitra)</t>
  </si>
  <si>
    <t>direktur bisnis wholesale dan kelembagaan bri</t>
  </si>
  <si>
    <t>sekretaris badan perencanaan pembangunan daerah, penelitian, pembangunan (bappeda litbang) balikpapan</t>
  </si>
  <si>
    <t>sekretaris bpsdm kementerian pupr</t>
  </si>
  <si>
    <t>pelaksana tugas (plt) camat sepaku</t>
  </si>
  <si>
    <t>sekda provinsi kalimantan selatan</t>
  </si>
  <si>
    <t>sekretaris daerah ( sekda )</t>
  </si>
  <si>
    <t>sekretaris daerah ( sekda ) kabupaten paser</t>
  </si>
  <si>
    <t>sekretaris daerah ( sekda ) kota samarinda</t>
  </si>
  <si>
    <t>sekretaris daerah kota samarinda</t>
  </si>
  <si>
    <t>sekretaris daerah kota semarang</t>
  </si>
  <si>
    <t>sekretaris daerah provinsi jawa tengah</t>
  </si>
  <si>
    <t>sekretaris daerah provinsi kalimantan timur</t>
  </si>
  <si>
    <t>sekretaris daerah provinsi lampung</t>
  </si>
  <si>
    <t>sekretaris dinas pemuda olahraga dan pariwisata ( dpop ) balikpapan</t>
  </si>
  <si>
    <t>sekretaris dinas pertanian dan ketahanan pangan kalimantan selatan</t>
  </si>
  <si>
    <t>sekretaris dprd kalimantan selatan</t>
  </si>
  <si>
    <t>sekretaris fraksi psi dprd dki jakarta</t>
  </si>
  <si>
    <t>kepala unit hukum dan kepatuhan otorita ikn</t>
  </si>
  <si>
    <t>sekretaris jenderal ( sekjen ) dpp ppi</t>
  </si>
  <si>
    <t>sekretaris jenderal ( sekjen ) kementerian pupr</t>
  </si>
  <si>
    <t>sekretaris jenderal ( skjeekjen ) dpr ri</t>
  </si>
  <si>
    <t>sekretaris jenderal dewan pimpinan pusat partai priboemi</t>
  </si>
  <si>
    <t>sekretaris jenderal kemenkeu</t>
  </si>
  <si>
    <t>sekretaris jenderal kipp</t>
  </si>
  <si>
    <t>sekretaris jenderal mui</t>
  </si>
  <si>
    <t>sekretaris jenderal pbnu</t>
  </si>
  <si>
    <t>sekretaris jenderal pssi</t>
  </si>
  <si>
    <t>sekretaris kecamatan sepaku</t>
  </si>
  <si>
    <t>sekretaris kementerian / sekretaris utama kementerian investasi / bkpm</t>
  </si>
  <si>
    <t>sekretaris kementerian bumn</t>
  </si>
  <si>
    <t>sekretaris kementerian koordinator bidang perekonomian</t>
  </si>
  <si>
    <t>sekretaris kementerian ppn / bappenas</t>
  </si>
  <si>
    <t>sekretaris kementerian sekretariat negara</t>
  </si>
  <si>
    <t>sekretaris kesultanan kutai kartanegara</t>
  </si>
  <si>
    <t>sekretaris komisi i riset bidang pemerintahan pada drd dki jakarta</t>
  </si>
  <si>
    <t>sekretaris kota palu</t>
  </si>
  <si>
    <t>sekretaris indonesia</t>
  </si>
  <si>
    <t>sekretaris kementerian ppn/sekretaris utama bappenas</t>
  </si>
  <si>
    <t>sekretaris utama bapanas</t>
  </si>
  <si>
    <t>ketua komite iii dpd ri asal jakarta</t>
  </si>
  <si>
    <t>anggota kongres amerika serikat</t>
  </si>
  <si>
    <t>sekretaris menteri pariwisata dan ekonomi kreatif (sesmenparekraf)</t>
  </si>
  <si>
    <t>sekretariat daerah (setda) pasangkayu</t>
  </si>
  <si>
    <t>sekretaris jenderal dewan ketahanan nasional</t>
  </si>
  <si>
    <t>menteri muda pendidikan dan luar negeri singapura</t>
  </si>
  <si>
    <t>musisi kawakan indonesia</t>
  </si>
  <si>
    <t>southeast asia director, institute for transportation and development policy (itdp)</t>
  </si>
  <si>
    <t>staf ahli dprd kukar</t>
  </si>
  <si>
    <t>staf ahli kemenko marves ri</t>
  </si>
  <si>
    <t>staf ahli menteri keuangan bidang pengeluaran negara</t>
  </si>
  <si>
    <t>staf ahli menteri pupr</t>
  </si>
  <si>
    <t>staf ahli pangdam vi mulawarman</t>
  </si>
  <si>
    <t>staf khusus ( stafsus ) presiden ri</t>
  </si>
  <si>
    <t>staf khusus bupati</t>
  </si>
  <si>
    <t>sinulingga</t>
  </si>
  <si>
    <t>staf khusus iii menteri bumn</t>
  </si>
  <si>
    <t>staf khusus kementerian investasi</t>
  </si>
  <si>
    <t>staf khusus menteri bumn</t>
  </si>
  <si>
    <t>staf khusus menteri ketenagakerjaan</t>
  </si>
  <si>
    <t>staf khusus presiden gugus milenian</t>
  </si>
  <si>
    <t>koordinator staf khusus presiden</t>
  </si>
  <si>
    <t>staf khusus menteri keuangan bidang komunikasi strategis</t>
  </si>
  <si>
    <t>stafsus mensesneg</t>
  </si>
  <si>
    <t>anggota panitia pemungutan suara (pps) desa bumi</t>
  </si>
  <si>
    <t>ahok</t>
  </si>
  <si>
    <t>eks komisaris utama pt. pertamina</t>
  </si>
  <si>
    <t>sultan kesultanan kutai kartanegara</t>
  </si>
  <si>
    <t>mantan menteri sekretaris negara republik indonesia</t>
  </si>
  <si>
    <t>nadiem anwar makarim</t>
  </si>
  <si>
    <t>menteri pendidikan, kebudayaan, riset, dan teknologi</t>
  </si>
  <si>
    <t>tenaga ahli gubernur sulteng</t>
  </si>
  <si>
    <t>rektor universitas indonesia</t>
  </si>
  <si>
    <t>gubernur kalimantan tengah (kalimantan tengah)</t>
  </si>
  <si>
    <t>gubernur provinsi sulawesi tengah</t>
  </si>
  <si>
    <t>wagub kalimantan tengah edy pratowo</t>
  </si>
  <si>
    <t>direktur jenderal adb untuk asia tenggara</t>
  </si>
  <si>
    <t>menteri desa, pembangunan daerah tertinggal, dan transmigrasi</t>
  </si>
  <si>
    <t>anggota tim hukum bbhar dpp pdip</t>
  </si>
  <si>
    <t>ketua asosiasi pengusaha indonesia (apindo) kalimantan timur</t>
  </si>
  <si>
    <t>eks gubernur jawa timur</t>
  </si>
  <si>
    <t>sejarawan publik</t>
  </si>
  <si>
    <t>arkeolog bpcb jawa timur</t>
  </si>
  <si>
    <t>sales branch manager rayon i pertamina patra niaga kalimantan timurut</t>
  </si>
  <si>
    <t>sekretaris tim kampanye nasional (tkn) prabowo-gibran</t>
  </si>
  <si>
    <t>juru bicara tkn prabowo-gibran</t>
  </si>
  <si>
    <t>wakil kepala staf angkatan udara (wakasau)</t>
  </si>
  <si>
    <t>eks mayor jenderal tni</t>
  </si>
  <si>
    <t>ketua kerukunan bubuhan banjar kalimantan timur (kbb-kt) kabupaten penajam paser utara (ppu)</t>
  </si>
  <si>
    <t>menteri luar negri uae</t>
  </si>
  <si>
    <t>direktur jenderal peraturan perundang-undangan kemenkumham ri</t>
  </si>
  <si>
    <t>jaksa agung muda perdata dan tata usaha negara</t>
  </si>
  <si>
    <t>mewakili menteri ppn/kepala bappenas</t>
  </si>
  <si>
    <t>general manager pln unit induk wilayah kaltimtara</t>
  </si>
  <si>
    <t>dirut pt bpd kalimantan timur kaltara</t>
  </si>
  <si>
    <t>anak buah ahok</t>
  </si>
  <si>
    <t>vice president satuan kerja khusus pelaksana kegiatan usaha hulu minyak dan gas bumi (skk migas)</t>
  </si>
  <si>
    <t>vice president huawei untuk kawasan asia-pasifik</t>
  </si>
  <si>
    <t>wakil bupati kutai barat</t>
  </si>
  <si>
    <t>wakil bupati paser</t>
  </si>
  <si>
    <t>ketua mujahid 212 damai</t>
  </si>
  <si>
    <t>mantan wakil gubernur jawa barat</t>
  </si>
  <si>
    <t>mantan ketua persatuan insinyur indonesia</t>
  </si>
  <si>
    <t>rektor institut tazkia bogor</t>
  </si>
  <si>
    <t>ekswakil kepala kepolisian negara republik indonesia</t>
  </si>
  <si>
    <t>politikus dan aktivis</t>
  </si>
  <si>
    <t>wakil kepala sekolah bidang kurikulum</t>
  </si>
  <si>
    <t>wakil ketua asosiasi besi dan baja indonesia (indonesian iron and steel industry association/iisia)</t>
  </si>
  <si>
    <t>wakil bupati (wabub) kabupaten mahakam ulu (mahulu)</t>
  </si>
  <si>
    <t>wakil bupati ( wabup ) bulungan</t>
  </si>
  <si>
    <t>wakil bupati bolmut</t>
  </si>
  <si>
    <t>wakil bupati kolaka</t>
  </si>
  <si>
    <t>wakil bupati kukar</t>
  </si>
  <si>
    <t>wakil bupati kutim</t>
  </si>
  <si>
    <t>wakil bupati ppu dua</t>
  </si>
  <si>
    <t>wakil bupati sigi</t>
  </si>
  <si>
    <t>sandiaga uno</t>
  </si>
  <si>
    <t>mantan wakil gubernur jakarta</t>
  </si>
  <si>
    <t>wakil gubernur jawa timur</t>
  </si>
  <si>
    <t>wakil gubenur sulawesi tengah</t>
  </si>
  <si>
    <t>ceo sinar mas land</t>
  </si>
  <si>
    <t>wakapolres metro jakarta timur</t>
  </si>
  <si>
    <t>wakil kepala satuan kerja khusus pelaksana kegiatan usaha hulu minyak dan gas bumi (skk migas)</t>
  </si>
  <si>
    <t>wakil ketua dewan keamanan federasi rusia</t>
  </si>
  <si>
    <t>wakil ketua dewan komisioner</t>
  </si>
  <si>
    <t>wakil ketua dewan nasional aliansi masyarakat adat nusantara (aman)</t>
  </si>
  <si>
    <t>mantan menteri ln</t>
  </si>
  <si>
    <t>senator republik indonesia</t>
  </si>
  <si>
    <t>pengacara dan politikus</t>
  </si>
  <si>
    <t>peneliti formapp</t>
  </si>
  <si>
    <t>wakil ketua dprd bontang</t>
  </si>
  <si>
    <t>wakil ketua dprd dki</t>
  </si>
  <si>
    <t>wakil ketua dprd dki jakarta</t>
  </si>
  <si>
    <t>wakil ketua dprd jawa barat</t>
  </si>
  <si>
    <t>wakil ketua dprd kaltim</t>
  </si>
  <si>
    <t>wakil ketua dprd kota banjarbaru</t>
  </si>
  <si>
    <t>wakil ketua dprd kota banjarmasin</t>
  </si>
  <si>
    <t>wakil ketua dprd kota bogor</t>
  </si>
  <si>
    <t>wakil ketua dprd palopo</t>
  </si>
  <si>
    <t>wakil ketua dprd provinsi dki jakarta</t>
  </si>
  <si>
    <t>wakil ketua dprd provinsi kalbar</t>
  </si>
  <si>
    <t>wakil ketua eksternal komnas ham</t>
  </si>
  <si>
    <t>wakil ketua fraksi nasdem dprd dki jakarta</t>
  </si>
  <si>
    <t>wakil ketua fraksi pks dpr ri bidang industri dan pembangunan</t>
  </si>
  <si>
    <t>wakil ketua i dprd kukar</t>
  </si>
  <si>
    <t>wakil ketua i dprd ppu kalimantan timur</t>
  </si>
  <si>
    <t>wakil ketua dprd penajam paser utara (ppu)</t>
  </si>
  <si>
    <t>wakil ketua kerukunan bubuhan banjar kalimantan timur</t>
  </si>
  <si>
    <t>wakil ketua komisi ii dpr r</t>
  </si>
  <si>
    <t>wakil ketua komisi iv dprd kalimantan timur</t>
  </si>
  <si>
    <t>hakim</t>
  </si>
  <si>
    <t>rektor institut teknologi sepuluh nopember</t>
  </si>
  <si>
    <t>direktur jenderal guru dan tenaga kependidikan, kementerian pendidikan, kebudayaan, riset, dan teknologi</t>
  </si>
  <si>
    <t>mantan wakil ketua dewan perwakilan rakyat republik indonesia</t>
  </si>
  <si>
    <t>mantan wakil ketua mahkamah konstitusi republik indonesia</t>
  </si>
  <si>
    <t>wakil ketua umum dpp partai perindo</t>
  </si>
  <si>
    <t>wakil ketua umum kadin bidang transportasi</t>
  </si>
  <si>
    <t>wakil ketua umum kadin bidang perindustrian</t>
  </si>
  <si>
    <t>wakil ketua umum kadin indonesia bidang pupr dan infrastruktur</t>
  </si>
  <si>
    <t>wakil ketua umum partai garuda</t>
  </si>
  <si>
    <t>wakil ketua umum partai kebangkitan nusantara</t>
  </si>
  <si>
    <t>wakil ketua umum partai nasdem</t>
  </si>
  <si>
    <t>fawaid</t>
  </si>
  <si>
    <t>wakil ketua umum pkb</t>
  </si>
  <si>
    <t>wakil menteri agama ri</t>
  </si>
  <si>
    <t>mantan direktur utama bank mandiri</t>
  </si>
  <si>
    <t>eks direktur utama bni sekuritas</t>
  </si>
  <si>
    <t>budi g sadikin</t>
  </si>
  <si>
    <t>menteri kesehatan</t>
  </si>
  <si>
    <t>eks wakil menteri hukum dan hak asasi manusia (wamenkumham)</t>
  </si>
  <si>
    <t>suahasil</t>
  </si>
  <si>
    <t>wakil menteri keuangan indonesia</t>
  </si>
  <si>
    <t>wakil menteri lingkungan hidup dan kehutanan republik indonesia</t>
  </si>
  <si>
    <t>mantan duta besar indonesia untuk amerika serikat</t>
  </si>
  <si>
    <t>wakil menteri perdagangan republik indonesia</t>
  </si>
  <si>
    <t>mantan menteri pertanian sementara indonesia</t>
  </si>
  <si>
    <t>wakil menteri dalam negeri republik indonesia</t>
  </si>
  <si>
    <t>wakil perdana menteri republik slowakia</t>
  </si>
  <si>
    <t>perdana menteri singapura</t>
  </si>
  <si>
    <t>vice president adb</t>
  </si>
  <si>
    <t>wakil presiden amerika serikat</t>
  </si>
  <si>
    <t>wakil sekjen dpp partai nasdem</t>
  </si>
  <si>
    <t>wakil sekretaris jenderal partai nasdem</t>
  </si>
  <si>
    <t>wakil wali kota banjarmasin</t>
  </si>
  <si>
    <t>gusti bendoro pangeran haryo (gbph) yudhaningrat atau gusti yudha</t>
  </si>
  <si>
    <t>pangeran keraton yogyakarta</t>
  </si>
  <si>
    <t>mantan wali kota bandung</t>
  </si>
  <si>
    <t>wali kota banjarbaru</t>
  </si>
  <si>
    <t>dedie abdu rachim</t>
  </si>
  <si>
    <t>wakil wali kota bogor</t>
  </si>
  <si>
    <t>wali kota bontang</t>
  </si>
  <si>
    <t>sejarawan</t>
  </si>
  <si>
    <t>wali kota jakarta pusat</t>
  </si>
  <si>
    <t>wali kota jakarta utara</t>
  </si>
  <si>
    <t>eks wali kota los angeles</t>
  </si>
  <si>
    <t>wali kota madiun</t>
  </si>
  <si>
    <t>eks wali kota mojokerto</t>
  </si>
  <si>
    <t>wali kota palu</t>
  </si>
  <si>
    <t>eks wali kota pangkalpinang</t>
  </si>
  <si>
    <t>mantan wali kota balikpapan</t>
  </si>
  <si>
    <t>wali kota batam</t>
  </si>
  <si>
    <t>farid</t>
  </si>
  <si>
    <t>eks direktur utama pt pelindo iv</t>
  </si>
  <si>
    <t>eks wali kota bontang</t>
  </si>
  <si>
    <t>mantan bupati</t>
  </si>
  <si>
    <t>eks wali kota samarinda</t>
  </si>
  <si>
    <t>wakil menteri tenaga kerja republik indonesia</t>
  </si>
  <si>
    <t>wakil menteri pertahanan republik indonesia</t>
  </si>
  <si>
    <t>mantan menteri agama indonesia</t>
  </si>
  <si>
    <t>waskito</t>
  </si>
  <si>
    <t>direktur utama wika</t>
  </si>
  <si>
    <t>gede muhammad zainuddin atsani</t>
  </si>
  <si>
    <t>ketua umum pbnw tgkh</t>
  </si>
  <si>
    <t>pemuda milenial</t>
  </si>
  <si>
    <t>ketua dprd kaltim</t>
  </si>
  <si>
    <t>bupati kutai barat</t>
  </si>
  <si>
    <t>gubernur sulawesi barat</t>
  </si>
  <si>
    <t>kepala desa sukaraja</t>
  </si>
  <si>
    <t>walikota tarakan</t>
  </si>
  <si>
    <t>deputi bidang sosial, budaya, dan pemberdayaan masyarakat oikn</t>
  </si>
  <si>
    <t>sekretaris otorita ibu kota nusantara</t>
  </si>
  <si>
    <t>ketua hmi cabang kutai kartanegara</t>
  </si>
  <si>
    <t>wakil presiden ri</t>
  </si>
  <si>
    <t>direktur utama pt wijaya karya (persero)</t>
  </si>
  <si>
    <t>kepala bbpjn xviii jayapura ditjen bina marga kementerian pekerjaan umum dan perumahan rakyat (pupr)</t>
  </si>
  <si>
    <t>sapta oktohari</t>
  </si>
  <si>
    <t>ketua umum komite olimpiade indonesia</t>
  </si>
  <si>
    <t>wakil menteri pertanian belanda</t>
  </si>
  <si>
    <t>dosen untag surabaya</t>
  </si>
  <si>
    <t>winayawidhi suganda</t>
  </si>
  <si>
    <t>manager hsse ep asset v</t>
  </si>
  <si>
    <t>sekjen gerakan hidupkan masyarakat sejahtera</t>
  </si>
  <si>
    <t>daeng m faqih</t>
  </si>
  <si>
    <t>ketua umum pengurus besar ikatan dokter indonesia</t>
  </si>
  <si>
    <t>kepala bidang mitigasi gempa bumi dan tsunami bmkg</t>
  </si>
  <si>
    <t>direktur pt pakuwon nusantara abadi</t>
  </si>
  <si>
    <t>kepala karantina balai besar uji standar karantina pertanian mamuju</t>
  </si>
  <si>
    <t>anggota dpr fraksi pdi perjuangan</t>
  </si>
  <si>
    <t>scenaider</t>
  </si>
  <si>
    <t>deputi bidang pendanaan pembangunan</t>
  </si>
  <si>
    <t>wakil juru bicara pemerintah thailand</t>
  </si>
  <si>
    <t>ketua dpw persatuan aktivis dan warga pandawa nusantara kalimantan timur</t>
  </si>
  <si>
    <t>ketua dewan juri sayembara desain ikn</t>
  </si>
  <si>
    <t>head gojek wilayah sumatra dan east indonesia</t>
  </si>
  <si>
    <t>head of the research center for artificial intelligence and cybersecurity the national research and innovation agency (ristek brin)</t>
  </si>
  <si>
    <t>budi yulianto</t>
  </si>
  <si>
    <t>jarnawi</t>
  </si>
  <si>
    <t>mahasiswa desain interior</t>
  </si>
  <si>
    <t>tenaga ahli gubernur sulteng bidang pangan</t>
  </si>
  <si>
    <t>kepala bidang kelembagaan dan kemitraan pariwisata dinas pariwisata provinsi sulawesi barat</t>
  </si>
  <si>
    <t>branch manager pt mandau berlian sejati balikpapan</t>
  </si>
  <si>
    <t>hajah amal rakiah</t>
  </si>
  <si>
    <t>ketua konsorsium bandar seri begawan</t>
  </si>
  <si>
    <t>ceo city vision</t>
  </si>
  <si>
    <t>ketua pelaksana groundbreaking ikn</t>
  </si>
  <si>
    <t>president commissioner urbahn international</t>
  </si>
  <si>
    <t>direktur pengawasan dan audit internal otorita ikn</t>
  </si>
  <si>
    <t>eu deputy minister for foreign affairs</t>
  </si>
  <si>
    <t>greece prime minister</t>
  </si>
  <si>
    <t>founder swg design</t>
  </si>
  <si>
    <t>kepala urusan teknis ppk rumah susun dan rumah khusus balai pelaksana penyediaan perumahan (bp2p) kalimantan ii</t>
  </si>
  <si>
    <t>ketua pepsili</t>
  </si>
  <si>
    <t>co-founder maka motors</t>
  </si>
  <si>
    <t>menteri ketenagakerjaan ri</t>
  </si>
  <si>
    <t xml:space="preserve">ketua dpd rei jawa tengah </t>
  </si>
  <si>
    <t>vp of dassault systemes</t>
  </si>
  <si>
    <t>kapbid piak disdukcapil cilacap</t>
  </si>
  <si>
    <t>kepala kpp pratama penajam balikpapan</t>
  </si>
  <si>
    <t>kepala bagian pemerintahan biro pod setdaprov kaltim</t>
  </si>
  <si>
    <t>general manager kantor cabang damri samarinda</t>
  </si>
  <si>
    <t>thomas</t>
  </si>
  <si>
    <t>deputi bidang pengendalian pembangunan oikn</t>
  </si>
  <si>
    <t>dubes ri brunei darussalam</t>
  </si>
  <si>
    <t>chief technology officer myrepublic</t>
  </si>
  <si>
    <t>deputi sosbudpemas ikn</t>
  </si>
  <si>
    <t>jaiwon</t>
  </si>
  <si>
    <t>hyundai executive vp of urban air mobility division</t>
  </si>
  <si>
    <t>general manager uid kaltimra</t>
  </si>
  <si>
    <t>wesley</t>
  </si>
  <si>
    <t>kepala ojk kalimtara</t>
  </si>
  <si>
    <t>komandan lantanal balikpapan</t>
  </si>
  <si>
    <t>svp corporate secretary pt waskita karya</t>
  </si>
  <si>
    <t>calon dpr samarinda</t>
  </si>
  <si>
    <t>sultan jogjakarta</t>
  </si>
  <si>
    <t>beauty pageant titleholder</t>
  </si>
  <si>
    <t>model/aktris</t>
  </si>
  <si>
    <t>fashion designer</t>
  </si>
  <si>
    <t>armida salsiah</t>
  </si>
  <si>
    <t xml:space="preserve">unescap executive director </t>
  </si>
  <si>
    <t>hendra wijaya</t>
  </si>
  <si>
    <t>korbid hukum persekutuan dayak kalimantan timur cabang kukar</t>
  </si>
  <si>
    <t>hermawan</t>
  </si>
  <si>
    <t>perancang pusat komando ikn</t>
  </si>
  <si>
    <t>environmental consultant</t>
  </si>
  <si>
    <t>pemerhati politik</t>
  </si>
  <si>
    <t>dosen universitas batanghari</t>
  </si>
  <si>
    <t>direktur operasional pt kayan hydro energy</t>
  </si>
  <si>
    <t xml:space="preserve">vice president umum &amp; tjsl pt nindya karya </t>
  </si>
  <si>
    <t>ketua justitia club fakultas hukum universitas tanjungpura pontianak</t>
  </si>
  <si>
    <t>direktur pdam danum taka ppu</t>
  </si>
  <si>
    <t>torushon</t>
  </si>
  <si>
    <t>peneliti dan analisis properti</t>
  </si>
  <si>
    <t xml:space="preserve"> lg cns smart city and mobility business unit</t>
  </si>
  <si>
    <t>ketua adat suku balik</t>
  </si>
  <si>
    <t>anggota dpr fraksi pks</t>
  </si>
  <si>
    <t>humas sman 10 samarinda</t>
  </si>
  <si>
    <t>coo monash university</t>
  </si>
  <si>
    <t>lug director of marketing product development</t>
  </si>
  <si>
    <t>ketua dewan pimpinan tonaas bmi</t>
  </si>
  <si>
    <t>subagyo</t>
  </si>
  <si>
    <t>direktur pembiayaan dan risiko kementerian keuangan djppr</t>
  </si>
  <si>
    <t>tenaga pengkaji kehutanan bappenas</t>
  </si>
  <si>
    <t>ceo terra drone</t>
  </si>
  <si>
    <t>Ketua Pusat Studi Air Power Indonesia</t>
  </si>
  <si>
    <t>iriana</t>
  </si>
  <si>
    <t>ida</t>
  </si>
  <si>
    <t>arya</t>
  </si>
  <si>
    <t>yogyana</t>
  </si>
  <si>
    <t>kepala dpkp ppu</t>
  </si>
  <si>
    <t>anies</t>
  </si>
  <si>
    <t>puan</t>
  </si>
  <si>
    <t>budi karya</t>
  </si>
  <si>
    <t>ma ruf amin</t>
  </si>
  <si>
    <t>tito</t>
  </si>
  <si>
    <t>rudy</t>
  </si>
  <si>
    <t>arsul</t>
  </si>
  <si>
    <t>kartika</t>
  </si>
  <si>
    <t>siti</t>
  </si>
  <si>
    <t>isran</t>
  </si>
  <si>
    <t>boy</t>
  </si>
  <si>
    <t>wana</t>
  </si>
  <si>
    <t>danis</t>
  </si>
  <si>
    <t>isa</t>
  </si>
  <si>
    <t>perry</t>
  </si>
  <si>
    <t>anggoro</t>
  </si>
  <si>
    <t>nyoman</t>
  </si>
  <si>
    <t>sawarni</t>
  </si>
  <si>
    <t>bambang</t>
  </si>
  <si>
    <t>syarifah</t>
  </si>
  <si>
    <t>doli</t>
  </si>
  <si>
    <t>ermy</t>
  </si>
  <si>
    <t>bahlil</t>
  </si>
  <si>
    <t>sri maharaja girindrawardhana dyah ranawijaya</t>
  </si>
  <si>
    <t>datu sri panglima dr maximus johnity ongkili</t>
  </si>
  <si>
    <t>mulia awed muhammed bin sheikh mejren</t>
  </si>
  <si>
    <t>y m abdulla salem obaid aldhaheri</t>
  </si>
  <si>
    <t>francisco de asis aguilera aranda</t>
  </si>
  <si>
    <t>syekh ahmed bin saeed al maktoum</t>
  </si>
  <si>
    <t>dr fritsky wandy thedjakusuma sp</t>
  </si>
  <si>
    <t>pangeran wisnu lesmana nugraha</t>
  </si>
  <si>
    <t>agdya pratami putro yogandari</t>
  </si>
  <si>
    <t>Donatus Henny Wijaya</t>
  </si>
  <si>
    <t>Prima Krist Astuti Theresia</t>
  </si>
  <si>
    <t>yustinus sapto hardjanto</t>
  </si>
  <si>
    <t>ari rahmat indra cahyadi</t>
  </si>
  <si>
    <t>bambang jati kusuma</t>
  </si>
  <si>
    <t>nilam sari siregar</t>
  </si>
  <si>
    <t>sibarani sofian</t>
  </si>
  <si>
    <t>kenneth ngwoke</t>
  </si>
  <si>
    <t>carkim sumirya</t>
  </si>
  <si>
    <t>rahmad mas ud</t>
  </si>
  <si>
    <t>mr priyanto</t>
  </si>
  <si>
    <t>hindro arie</t>
  </si>
  <si>
    <t>edwin halim</t>
  </si>
  <si>
    <t>dony irawan</t>
  </si>
  <si>
    <t>ammar yasin</t>
  </si>
  <si>
    <t>bayu putra</t>
  </si>
  <si>
    <t>babussalam</t>
  </si>
  <si>
    <t>mas dhito</t>
  </si>
  <si>
    <t>hendarnun</t>
  </si>
  <si>
    <t>khairani</t>
  </si>
  <si>
    <t>agus bei</t>
  </si>
  <si>
    <t>zainal</t>
  </si>
  <si>
    <t>samuel</t>
  </si>
  <si>
    <t>meitin</t>
  </si>
  <si>
    <t>imran</t>
  </si>
  <si>
    <t>fandy dewanto</t>
  </si>
  <si>
    <t>arief</t>
  </si>
  <si>
    <t>troy</t>
  </si>
  <si>
    <t>nita</t>
  </si>
  <si>
    <t>hyun</t>
  </si>
  <si>
    <t>sotinsia desi</t>
  </si>
  <si>
    <t>dedi</t>
  </si>
  <si>
    <t>panglima pajaji</t>
  </si>
  <si>
    <t>bambang permadi soemantri brodjonegoro</t>
  </si>
  <si>
    <t>kolonel czi dian hendriana surachman</t>
  </si>
  <si>
    <t>christoforus kalo bello puyanggana</t>
  </si>
  <si>
    <t>i putu gede darmawan hadi seputra</t>
  </si>
  <si>
    <t>tjok oka artha ardhana sukawati</t>
  </si>
  <si>
    <t>michael rolandi cesnanta brata</t>
  </si>
  <si>
    <t>marsekal madya henri alfiandi</t>
  </si>
  <si>
    <t>kombes pol donny adityawarman</t>
  </si>
  <si>
    <t>solvera andhika cipta labora</t>
  </si>
  <si>
    <t>satriyani sirajuddin hamdam</t>
  </si>
  <si>
    <t>jenderal dudung abdurrahman</t>
  </si>
  <si>
    <t>aji muhammad fitra firnanda</t>
  </si>
  <si>
    <t>petriandy ponganton pasulu</t>
  </si>
  <si>
    <t>ikn myrna asnawati safitri</t>
  </si>
  <si>
    <t>gede darmawan hadi seputra</t>
  </si>
  <si>
    <t>marsdya tni donny ermawan</t>
  </si>
  <si>
    <t>mahulu didik subagya</t>
  </si>
  <si>
    <t>abdul gafur mas ud</t>
  </si>
  <si>
    <t>arief murdiyatno</t>
  </si>
  <si>
    <t>yusniar juliana</t>
  </si>
  <si>
    <t>ronald aldriano</t>
  </si>
  <si>
    <t>katarina endang</t>
  </si>
  <si>
    <t>andi supratikno</t>
  </si>
  <si>
    <t>annas maghfuri</t>
  </si>
  <si>
    <t>angkasa jaya</t>
  </si>
  <si>
    <t>supriyadi</t>
  </si>
  <si>
    <t>kolonel cpm johny pj pelupessy</t>
  </si>
  <si>
    <t>mudjianto</t>
  </si>
  <si>
    <t>a m nasir</t>
  </si>
  <si>
    <t>suriani</t>
  </si>
  <si>
    <t>hetifah</t>
  </si>
  <si>
    <t>parlin</t>
  </si>
  <si>
    <t>hamdam</t>
  </si>
  <si>
    <t>fajran</t>
  </si>
  <si>
    <t>dadang</t>
  </si>
  <si>
    <t>alimin</t>
  </si>
  <si>
    <t>tulus</t>
  </si>
  <si>
    <t>roudo</t>
  </si>
  <si>
    <t>nicko</t>
  </si>
  <si>
    <t>fauzi</t>
  </si>
  <si>
    <t>annas</t>
  </si>
  <si>
    <t>akmal</t>
  </si>
  <si>
    <t>adita</t>
  </si>
  <si>
    <t>Qoswara</t>
  </si>
  <si>
    <t>made</t>
  </si>
  <si>
    <t>iwan</t>
  </si>
  <si>
    <t>hedy</t>
  </si>
  <si>
    <t>hadi</t>
  </si>
  <si>
    <t>dewi</t>
  </si>
  <si>
    <t>devi</t>
  </si>
  <si>
    <t>daud</t>
  </si>
  <si>
    <t>Darista Kaban</t>
  </si>
  <si>
    <t>ikrar galang nusantara</t>
  </si>
  <si>
    <t>bambang permadi soemantri</t>
  </si>
  <si>
    <t>gamma abdurrahman thohir</t>
  </si>
  <si>
    <t>faisal abdullah al amudi</t>
  </si>
  <si>
    <t>budi satria dharma purba</t>
  </si>
  <si>
    <t>andriano hosny panangian</t>
  </si>
  <si>
    <t>rahmawati al hidayah sh</t>
  </si>
  <si>
    <t>prof tri basuki joewono</t>
  </si>
  <si>
    <t>mas ud eko satya husada</t>
  </si>
  <si>
    <t>m rifqinizamy karsayuda</t>
  </si>
  <si>
    <t>kunta wibawa dasanugrah</t>
  </si>
  <si>
    <t>jefri edi irawan gultom</t>
  </si>
  <si>
    <t>Syaifullah</t>
  </si>
  <si>
    <t>dahlia cakrawati sinasa</t>
  </si>
  <si>
    <t>rosan perkasa roeslani</t>
  </si>
  <si>
    <t>ramaon dearnov saragih</t>
  </si>
  <si>
    <t>rachmat manggala purba</t>
  </si>
  <si>
    <t>myrna asnawati safitri</t>
  </si>
  <si>
    <t>kolonel inf musa haris</t>
  </si>
  <si>
    <t>hm aditya mufti arifin</t>
  </si>
  <si>
    <t>edhi baskoro yudhoyono</t>
  </si>
  <si>
    <t>dodi reza alex noerdin</t>
  </si>
  <si>
    <t>budi hariyanto hartono</t>
  </si>
  <si>
    <t>rifqinizamy karsayuda</t>
  </si>
  <si>
    <t>nurlena rahmad mas ud</t>
  </si>
  <si>
    <t>muhammad ramadhansyah</t>
  </si>
  <si>
    <t>mahendra putra kurnia</t>
  </si>
  <si>
    <t>kompol bergas hartoko</t>
  </si>
  <si>
    <t>idil fitriani fatimah</t>
  </si>
  <si>
    <t>hartono prawiraatmaja</t>
  </si>
  <si>
    <t>dudung abdurahman tin</t>
  </si>
  <si>
    <t>dhea ardhenia agustin</t>
  </si>
  <si>
    <t>bayu dardias kurniadi</t>
  </si>
  <si>
    <t>arif farhan budiyanto</t>
  </si>
  <si>
    <t>andi natasya priyanka</t>
  </si>
  <si>
    <t>andi baso darul aksan</t>
  </si>
  <si>
    <t>adrian adam indrabayu</t>
  </si>
  <si>
    <t>zainut tauhid sa adi</t>
  </si>
  <si>
    <t>teguh hari prihatono</t>
  </si>
  <si>
    <t>solaeman soemawinata</t>
  </si>
  <si>
    <t>setia iskandar rusli</t>
  </si>
  <si>
    <t>mochamad purnomosidi</t>
  </si>
  <si>
    <t>mimi meriami br pane</t>
  </si>
  <si>
    <t>marinda dama prianto</t>
  </si>
  <si>
    <t>i ketut rana wiarcha</t>
  </si>
  <si>
    <t>fadlurrahman mahfudz</t>
  </si>
  <si>
    <t>dr suyud warno utomo</t>
  </si>
  <si>
    <t>danar kristiana dewi</t>
  </si>
  <si>
    <t>yulius lamus tengah</t>
  </si>
  <si>
    <t>trubus rahardiansah</t>
  </si>
  <si>
    <t>teguh hari prihatno</t>
  </si>
  <si>
    <t>tan sritony fernand</t>
  </si>
  <si>
    <t>suci fitria tanjung</t>
  </si>
  <si>
    <t>rege indrastudianto</t>
  </si>
  <si>
    <t>nishimura yasutoshi</t>
  </si>
  <si>
    <t>muhammad a muttaqin</t>
  </si>
  <si>
    <t>margono hadisutanto</t>
  </si>
  <si>
    <t>mangadar situmorang</t>
  </si>
  <si>
    <t>kombes pol iskandar</t>
  </si>
  <si>
    <t>kh abdurahman wahid</t>
  </si>
  <si>
    <t>karyatin subiantoro</t>
  </si>
  <si>
    <t>dr mark green engka</t>
  </si>
  <si>
    <t>dr jatmiko setiawan</t>
  </si>
  <si>
    <t>awang jumri syafi i</t>
  </si>
  <si>
    <t>achmad yasid wijaya</t>
  </si>
  <si>
    <t>abdul rachman rizky</t>
  </si>
  <si>
    <t>sutiadi rahmansyah</t>
  </si>
  <si>
    <t>sufmi dasco ahmada</t>
  </si>
  <si>
    <t>sarifatul sya diah</t>
  </si>
  <si>
    <t>kumbul kusdwijanto</t>
  </si>
  <si>
    <t>helena samuel legi</t>
  </si>
  <si>
    <t>gewsima mega putra</t>
  </si>
  <si>
    <t>bima yudho saputro</t>
  </si>
  <si>
    <t>benny kabur harman</t>
  </si>
  <si>
    <t>amin margo santoso</t>
  </si>
  <si>
    <t>alexander stefanus</t>
  </si>
  <si>
    <t>agung budi waskita</t>
  </si>
  <si>
    <t>abdullahazwar anas</t>
  </si>
  <si>
    <t>yohanis hans kwee</t>
  </si>
  <si>
    <t>sunarti amirullah</t>
  </si>
  <si>
    <t>rizqillah suhaili</t>
  </si>
  <si>
    <t>restiawan baihaqi</t>
  </si>
  <si>
    <t>penajam peltu mes</t>
  </si>
  <si>
    <t>nur afifah balqis</t>
  </si>
  <si>
    <t>nazmi abdurrahman</t>
  </si>
  <si>
    <t>naresworo nugroho</t>
  </si>
  <si>
    <t>muliandy nasution</t>
  </si>
  <si>
    <t>mohammad djailani</t>
  </si>
  <si>
    <t>misra budiarto ax</t>
  </si>
  <si>
    <t>michael sheldrick</t>
  </si>
  <si>
    <t>lodewijk f paulus</t>
  </si>
  <si>
    <t>kh khayatul makky</t>
  </si>
  <si>
    <t>jaya sona maesana</t>
  </si>
  <si>
    <t>ivan yustivandana</t>
  </si>
  <si>
    <t>ira kusumawardani</t>
  </si>
  <si>
    <t>inka prawirasasra</t>
  </si>
  <si>
    <t>indah tjahjawulan</t>
  </si>
  <si>
    <t>herifuddin daulay</t>
  </si>
  <si>
    <t>hayashi yoshimasa</t>
  </si>
  <si>
    <t>hardini puspasari</t>
  </si>
  <si>
    <t>gibran rakabuming</t>
  </si>
  <si>
    <t>gandi sulistyanto</t>
  </si>
  <si>
    <t>faridah lamarauna</t>
  </si>
  <si>
    <t>bambang sutantono</t>
  </si>
  <si>
    <t>bakhtiyar effendy</t>
  </si>
  <si>
    <t>bakhtiyar effendi</t>
  </si>
  <si>
    <t>andreas justiabel</t>
  </si>
  <si>
    <t>andi sriwulandani</t>
  </si>
  <si>
    <t>amalia adininggar</t>
  </si>
  <si>
    <t>airlangga hartaro</t>
  </si>
  <si>
    <t>wury ma ruf amin</t>
  </si>
  <si>
    <t>tutuk sh cahyono</t>
  </si>
  <si>
    <t>timotius tampang</t>
  </si>
  <si>
    <t>t hary prihatono</t>
  </si>
  <si>
    <t>syachrial syarif</t>
  </si>
  <si>
    <t>suryani sf motik</t>
  </si>
  <si>
    <t>sheila merlianty</t>
  </si>
  <si>
    <t>revy petragradia</t>
  </si>
  <si>
    <t>nova y mugijanto</t>
  </si>
  <si>
    <t>naufal aminuddin</t>
  </si>
  <si>
    <t>muhammad sutisna</t>
  </si>
  <si>
    <t>muhammad sa bani</t>
  </si>
  <si>
    <t>muhammad andhika</t>
  </si>
  <si>
    <t>maulana derifato</t>
  </si>
  <si>
    <t>heriyus m yoseph</t>
  </si>
  <si>
    <t>hamdi noor yasin</t>
  </si>
  <si>
    <t>halimi hadibrata</t>
  </si>
  <si>
    <t>h masyraniansyah</t>
  </si>
  <si>
    <t>fadli rumakefing</t>
  </si>
  <si>
    <t>erika mardiyanti</t>
  </si>
  <si>
    <t>dimas fakhruddin</t>
  </si>
  <si>
    <t>datuk kelampayan</t>
  </si>
  <si>
    <t>bahktiyar efendi</t>
  </si>
  <si>
    <t>ardi harto mulyo</t>
  </si>
  <si>
    <t>alexander syauta</t>
  </si>
  <si>
    <t>ach yasid wijaya</t>
  </si>
  <si>
    <t>abdullah sakaria</t>
  </si>
  <si>
    <t>yohanes taryono</t>
  </si>
  <si>
    <t>wishnu ferbryan</t>
  </si>
  <si>
    <t>tita deritayani</t>
  </si>
  <si>
    <t>tina wahyufitri</t>
  </si>
  <si>
    <t>syafran zamzami</t>
  </si>
  <si>
    <t>swastika nohara</t>
  </si>
  <si>
    <t>sri sultan hb x</t>
  </si>
  <si>
    <t>satrio manggala</t>
  </si>
  <si>
    <t>roni sikadarang</t>
  </si>
  <si>
    <t>rika danakusuma</t>
  </si>
  <si>
    <t>raja sapta okto</t>
  </si>
  <si>
    <t>rahmat dermawan</t>
  </si>
  <si>
    <t>nelson mentubun</t>
  </si>
  <si>
    <t>naufal aminudin</t>
  </si>
  <si>
    <t>manaek sm pasar</t>
  </si>
  <si>
    <t>m guntur hamzah</t>
  </si>
  <si>
    <t>ludiyo setiawan</t>
  </si>
  <si>
    <t>jenderal andika</t>
  </si>
  <si>
    <t>iwan sagita spd</t>
  </si>
  <si>
    <t>ikhwan antasari</t>
  </si>
  <si>
    <t>hendri tandjung</t>
  </si>
  <si>
    <t>hamdam pangrewa</t>
  </si>
  <si>
    <t>h rahmad mas ud</t>
  </si>
  <si>
    <t>h ahyat sarbini</t>
  </si>
  <si>
    <t>epafras tuidano</t>
  </si>
  <si>
    <t>elly supriyanti</t>
  </si>
  <si>
    <t>dwi arya wibawa</t>
  </si>
  <si>
    <t>diany sadiawati</t>
  </si>
  <si>
    <t>dhetik ariyanto</t>
  </si>
  <si>
    <t>dades prinandes</t>
  </si>
  <si>
    <t>bambang gunawan</t>
  </si>
  <si>
    <t>bambang ekajaya</t>
  </si>
  <si>
    <t>aus hidayat nur</t>
  </si>
  <si>
    <t>andi nur apandi</t>
  </si>
  <si>
    <t>agustinus lucky</t>
  </si>
  <si>
    <t>agustinus jilah</t>
  </si>
  <si>
    <t>wahyu gumilang</t>
  </si>
  <si>
    <t>tommy alfianto</t>
  </si>
  <si>
    <t>syaiful azhari</t>
  </si>
  <si>
    <t>sumio ishikawa</t>
  </si>
  <si>
    <t>steven kandouw</t>
  </si>
  <si>
    <t>rozani erawadi</t>
  </si>
  <si>
    <t>ricky suhendar</t>
  </si>
  <si>
    <t>ravica effendi</t>
  </si>
  <si>
    <t>nuning harmina</t>
  </si>
  <si>
    <t>nelly turuallo</t>
  </si>
  <si>
    <t>myrna asnawati</t>
  </si>
  <si>
    <t>muhidin m said</t>
  </si>
  <si>
    <t>mayapada gruop</t>
  </si>
  <si>
    <t>juri ardiantor</t>
  </si>
  <si>
    <t>joshua pardede</t>
  </si>
  <si>
    <t>iwan sugiyanta</t>
  </si>
  <si>
    <t>herliana yanti</t>
  </si>
  <si>
    <t>hasyim asy ari</t>
  </si>
  <si>
    <t>hasrulliansyah</t>
  </si>
  <si>
    <t>halilul khairi</t>
  </si>
  <si>
    <t>guntur setiadi</t>
  </si>
  <si>
    <t>golda marganda</t>
  </si>
  <si>
    <t>franky widjaja</t>
  </si>
  <si>
    <t>fauziah safira</t>
  </si>
  <si>
    <t>fadin darmawan</t>
  </si>
  <si>
    <t>ernawaty gafar</t>
  </si>
  <si>
    <t>didik kusnaini</t>
  </si>
  <si>
    <t>diani sadiwati</t>
  </si>
  <si>
    <t>detik ariyanto</t>
  </si>
  <si>
    <t>david muhammad</t>
  </si>
  <si>
    <t>dafip haryanto</t>
  </si>
  <si>
    <t>dadang sumardi</t>
  </si>
  <si>
    <t>binsar siahaan</t>
  </si>
  <si>
    <t>awang suryanto</t>
  </si>
  <si>
    <t>ardian saputra</t>
  </si>
  <si>
    <t>anah mardianah</t>
  </si>
  <si>
    <t>akhmad muqowan</t>
  </si>
  <si>
    <t>agustomi masik</t>
  </si>
  <si>
    <t>agung podomoro</t>
  </si>
  <si>
    <t>yasonna laoly</t>
  </si>
  <si>
    <t>wishnu ferbry</t>
  </si>
  <si>
    <t>wachid ridwan</t>
  </si>
  <si>
    <t>syaiful bahri</t>
  </si>
  <si>
    <t>satya pratama</t>
  </si>
  <si>
    <t>sagaf hi taha</t>
  </si>
  <si>
    <t>rusman ya qub</t>
  </si>
  <si>
    <t>ruslan tanoto</t>
  </si>
  <si>
    <t>ruben bentyan</t>
  </si>
  <si>
    <t>prof abdunnur</t>
  </si>
  <si>
    <t>nanda febrian</t>
  </si>
  <si>
    <t>mukhasan ajib</t>
  </si>
  <si>
    <t>marco arcelli</t>
  </si>
  <si>
    <t>lukman fadlun</t>
  </si>
  <si>
    <t>jiro tominaga</t>
  </si>
  <si>
    <t>eko elyasmoko</t>
  </si>
  <si>
    <t>cholil qoumas</t>
  </si>
  <si>
    <t>cahyo purnomo</t>
  </si>
  <si>
    <t>budi manurung</t>
  </si>
  <si>
    <t>ardian cholid</t>
  </si>
  <si>
    <t>apin dermawan</t>
  </si>
  <si>
    <t>andrias indra</t>
  </si>
  <si>
    <t>andi israwati</t>
  </si>
  <si>
    <t>yuyus juarsa</t>
  </si>
  <si>
    <t>yulius lamus</t>
  </si>
  <si>
    <t>yuk kawal ik</t>
  </si>
  <si>
    <t>yayan yuhana</t>
  </si>
  <si>
    <t>yasuo fukuda</t>
  </si>
  <si>
    <t>windy asweni</t>
  </si>
  <si>
    <t>wildan ilham</t>
  </si>
  <si>
    <t>tan sri dato</t>
  </si>
  <si>
    <t>syafrizal za</t>
  </si>
  <si>
    <t>sona maesana</t>
  </si>
  <si>
    <t>rozy brilian</t>
  </si>
  <si>
    <t>qin weizhong</t>
  </si>
  <si>
    <t>puan maharai</t>
  </si>
  <si>
    <t>prof tjandra</t>
  </si>
  <si>
    <t>nono sampono</t>
  </si>
  <si>
    <t>knight frank</t>
  </si>
  <si>
    <t>khe khaerony</t>
  </si>
  <si>
    <t>khalif sardi</t>
  </si>
  <si>
    <t>karya gunadi</t>
  </si>
  <si>
    <t>iwan sanyoto</t>
  </si>
  <si>
    <t>iman kusnadi</t>
  </si>
  <si>
    <t>hidayatullah</t>
  </si>
  <si>
    <t>h sukiryanto</t>
  </si>
  <si>
    <t>firman yusuf</t>
  </si>
  <si>
    <t>firly bahuri</t>
  </si>
  <si>
    <t>fauzi makkie</t>
  </si>
  <si>
    <t>fathul halim</t>
  </si>
  <si>
    <t>fadlun kasau</t>
  </si>
  <si>
    <t>didiet arief</t>
  </si>
  <si>
    <t>arman efendi</t>
  </si>
  <si>
    <t>ariyadi noor</t>
  </si>
  <si>
    <t>anne hidalgo</t>
  </si>
  <si>
    <t>andy saputra</t>
  </si>
  <si>
    <t>andri warman</t>
  </si>
  <si>
    <t>andreas eddy</t>
  </si>
  <si>
    <t>andi rizaldi</t>
  </si>
  <si>
    <t>andi asriani</t>
  </si>
  <si>
    <t>akbp warsono</t>
  </si>
  <si>
    <t>ain diniasha</t>
  </si>
  <si>
    <t>agus tantomo</t>
  </si>
  <si>
    <t>afra nahetha</t>
  </si>
  <si>
    <t>adi suriyadi</t>
  </si>
  <si>
    <t>abdur rahman</t>
  </si>
  <si>
    <t>a vendi meru</t>
  </si>
  <si>
    <t>yati dahlia</t>
  </si>
  <si>
    <t>yan harahap</t>
  </si>
  <si>
    <t>tri margono</t>
  </si>
  <si>
    <t>syahmardian</t>
  </si>
  <si>
    <t>sy nisfuady</t>
  </si>
  <si>
    <t>surtawijaya</t>
  </si>
  <si>
    <t>sukhrowardi</t>
  </si>
  <si>
    <t>suheriyatna</t>
  </si>
  <si>
    <t>sofia rahmi</t>
  </si>
  <si>
    <t>shalahuddin</t>
  </si>
  <si>
    <t>sam syaimun</t>
  </si>
  <si>
    <t>risa ahyani</t>
  </si>
  <si>
    <t>rifqinizamy</t>
  </si>
  <si>
    <t>rahma gafmi</t>
  </si>
  <si>
    <t>muiz thohir</t>
  </si>
  <si>
    <t>menaker ida</t>
  </si>
  <si>
    <t>juma tohaus</t>
  </si>
  <si>
    <t>jhon kenedy</t>
  </si>
  <si>
    <t>jhon kenedi</t>
  </si>
  <si>
    <t>inche raden</t>
  </si>
  <si>
    <t>hutama kary</t>
  </si>
  <si>
    <t>helmy yahya</t>
  </si>
  <si>
    <t>harie ganie</t>
  </si>
  <si>
    <t>fendi yakub</t>
  </si>
  <si>
    <t>faiz syuaib</t>
  </si>
  <si>
    <t>fadliansyah</t>
  </si>
  <si>
    <t>erwin dimas</t>
  </si>
  <si>
    <t>eko marjono</t>
  </si>
  <si>
    <t>bara hudaya</t>
  </si>
  <si>
    <t>ahsan fauzi</t>
  </si>
  <si>
    <t>agusariyani</t>
  </si>
  <si>
    <t>adi suharna</t>
  </si>
  <si>
    <t>achmad jaka</t>
  </si>
  <si>
    <t>syafruddin</t>
  </si>
  <si>
    <t>suharnitik</t>
  </si>
  <si>
    <t>pak deputi</t>
  </si>
  <si>
    <t>jambuluwuk</t>
  </si>
  <si>
    <t>jamaluddin</t>
  </si>
  <si>
    <t>indra dewa</t>
  </si>
  <si>
    <t>hm sa bani</t>
  </si>
  <si>
    <t>hari ganie</t>
  </si>
  <si>
    <t>hamlin pri</t>
  </si>
  <si>
    <t>halikinnor</t>
  </si>
  <si>
    <t>freddy bun</t>
  </si>
  <si>
    <t>firmananur</t>
  </si>
  <si>
    <t>evi violac</t>
  </si>
  <si>
    <t>elok elvia</t>
  </si>
  <si>
    <t>dr murjani</t>
  </si>
  <si>
    <t>darmansyah</t>
  </si>
  <si>
    <t>budisatrio</t>
  </si>
  <si>
    <t>brian chan</t>
  </si>
  <si>
    <t>brahmantio</t>
  </si>
  <si>
    <t>ari rahayu</t>
  </si>
  <si>
    <t>ari asmoko</t>
  </si>
  <si>
    <t>ardiansyah</t>
  </si>
  <si>
    <t>andriyanto</t>
  </si>
  <si>
    <t>yansen tp</t>
  </si>
  <si>
    <t>sadarudin</t>
  </si>
  <si>
    <t>pratignyo</t>
  </si>
  <si>
    <t>paul boon</t>
  </si>
  <si>
    <t>muhajirin</t>
  </si>
  <si>
    <t>mizushima</t>
  </si>
  <si>
    <t>misbakhun</t>
  </si>
  <si>
    <t>mas dimas</t>
  </si>
  <si>
    <t>la nyalla</t>
  </si>
  <si>
    <t>kang emil</t>
  </si>
  <si>
    <t>ilhamdani</t>
  </si>
  <si>
    <t>eka putra</t>
  </si>
  <si>
    <t>dr wiyoto</t>
  </si>
  <si>
    <t>anggawira</t>
  </si>
  <si>
    <t>adiwijaya</t>
  </si>
  <si>
    <t>zulfikri</t>
  </si>
  <si>
    <t>zulfakar</t>
  </si>
  <si>
    <t>yustinus</t>
  </si>
  <si>
    <t>suparmin</t>
  </si>
  <si>
    <t>setianto</t>
  </si>
  <si>
    <t>safrizal</t>
  </si>
  <si>
    <t>prasetyo</t>
  </si>
  <si>
    <t>muhaimin</t>
  </si>
  <si>
    <t>hartarto</t>
  </si>
  <si>
    <t>hariyadi</t>
  </si>
  <si>
    <t>h satono</t>
  </si>
  <si>
    <t>tuhiyat</t>
  </si>
  <si>
    <t>sutikno</t>
  </si>
  <si>
    <t>susanto</t>
  </si>
  <si>
    <t>suryadi</t>
  </si>
  <si>
    <t>persik</t>
  </si>
  <si>
    <t>gunadi</t>
  </si>
  <si>
    <t>sudin</t>
  </si>
  <si>
    <t>iqbal</t>
  </si>
  <si>
    <t>hamka</t>
  </si>
  <si>
    <t>dhony</t>
  </si>
  <si>
    <t>kaka</t>
  </si>
  <si>
    <t>joni</t>
  </si>
  <si>
    <t>jiro</t>
  </si>
  <si>
    <t>ivan</t>
  </si>
  <si>
    <t>imam</t>
  </si>
  <si>
    <t>heru</t>
  </si>
  <si>
    <t>hary</t>
  </si>
  <si>
    <t>fino</t>
  </si>
  <si>
    <t>doni</t>
  </si>
  <si>
    <t>dian</t>
  </si>
  <si>
    <t>laden mering</t>
  </si>
  <si>
    <t>prima krist astuti theresia</t>
  </si>
  <si>
    <t>muelgini</t>
  </si>
  <si>
    <t>farah</t>
  </si>
  <si>
    <t>fandy</t>
  </si>
  <si>
    <t>barry</t>
  </si>
  <si>
    <t xml:space="preserve">gregorious agung </t>
  </si>
  <si>
    <t>pelupessy</t>
  </si>
  <si>
    <t>rupang</t>
  </si>
  <si>
    <t>karsayuda</t>
  </si>
  <si>
    <t>zainut tauhid</t>
  </si>
  <si>
    <t>kerajaan keling</t>
  </si>
  <si>
    <t>direktur politeknik bumi akpelni</t>
  </si>
  <si>
    <t>hal ehwal sabah</t>
  </si>
  <si>
    <t>pemerintah hipmi chairman ceo middle east / gcc</t>
  </si>
  <si>
    <t>asean</t>
  </si>
  <si>
    <t>dubes spanyol</t>
  </si>
  <si>
    <t>pimpinan dubai holding</t>
  </si>
  <si>
    <t>wakil rektor 1 unmul unmul</t>
  </si>
  <si>
    <t>Duta Besar Kerajaan Arab Saudi untuk RI</t>
  </si>
  <si>
    <t>kasepuhan</t>
  </si>
  <si>
    <t>vp corporate secretary pt pelita air service</t>
  </si>
  <si>
    <t>Tokoh adat Dayak Kenyah</t>
  </si>
  <si>
    <t>SMA taruna nusantara</t>
  </si>
  <si>
    <t>akademisi</t>
  </si>
  <si>
    <t>rektor unila</t>
  </si>
  <si>
    <t>direktur utama pln icon plus</t>
  </si>
  <si>
    <t>kepala jurusan perhotelan politeknik negeri balikpapan</t>
  </si>
  <si>
    <t>sekretaris perusahaan mpx logistics international</t>
  </si>
  <si>
    <t>tim urban plus pimpinan</t>
  </si>
  <si>
    <t>Atlit</t>
  </si>
  <si>
    <t xml:space="preserve">humas &amp; enviroment balikpapan regency </t>
  </si>
  <si>
    <t>ketua dpc insa balikpapan</t>
  </si>
  <si>
    <t>ketua rei jateng</t>
  </si>
  <si>
    <t>Ketua Pengurus Klenteng kota balikpapan</t>
  </si>
  <si>
    <t xml:space="preserve">Penasihat IKA UB Kalimantan Timur </t>
  </si>
  <si>
    <t>ketua paguyuban sosial marga tionghoa indonesia ( psmti ) kabupaten bulungan</t>
  </si>
  <si>
    <t>Kepala Cabang Bumida 1967</t>
  </si>
  <si>
    <t>jawa pos</t>
  </si>
  <si>
    <t>kadin kalimantan selatan skb trans pt ambapers</t>
  </si>
  <si>
    <t>Kepala Biro Kompas TV Banjarmasin</t>
  </si>
  <si>
    <t>direktur departemen komunikasi</t>
  </si>
  <si>
    <t>CSR PT Adaro Indonesia</t>
  </si>
  <si>
    <t>pengelola Mangrove Center Graha Inda</t>
  </si>
  <si>
    <t>dewan adat dayak ( dad ) kalimantan timur</t>
  </si>
  <si>
    <t>general manager ( gm ) rs mayapada</t>
  </si>
  <si>
    <t>marketing communication grand tjokro hotel balikpapan</t>
  </si>
  <si>
    <t>pengendara</t>
  </si>
  <si>
    <t>Equity Research Analyst Mandiri Sekuritas</t>
  </si>
  <si>
    <t>vp wsbp</t>
  </si>
  <si>
    <t xml:space="preserve">Wakil Direktur Utama Risjadson Brunsfield Nusantara, </t>
  </si>
  <si>
    <t>pgn group</t>
  </si>
  <si>
    <t>pusat riset stanford</t>
  </si>
  <si>
    <t>bank indonesia</t>
  </si>
  <si>
    <t>Pengusaha</t>
  </si>
  <si>
    <t>kepala sekolah</t>
  </si>
  <si>
    <t>Foreman Stasiun Pengisian Bahan Bakar Umum (SPBU) Pertamina Simbuang</t>
  </si>
  <si>
    <t>tokoh masyarakat</t>
  </si>
  <si>
    <t>kepala rumah sakit tentara tingkat iv samarinda</t>
  </si>
  <si>
    <t>Ketua Panitia Seleksi Terbuka Pengisian Jabatan Pimpinan Tinggi Madya Otorita IKN</t>
  </si>
  <si>
    <t>sesko ad tim litbanghan analisis gelar kekuatan matra darat n</t>
  </si>
  <si>
    <t>asrenum panglima tni</t>
  </si>
  <si>
    <t>mahasiswa ub</t>
  </si>
  <si>
    <t>Kepala Cabang Kejaksaan Negeri Klungkung di Nusa Penida</t>
  </si>
  <si>
    <t>kapolda kaltim</t>
  </si>
  <si>
    <t>head of the Jakarta Financial Management Agency (BPKD)</t>
  </si>
  <si>
    <t>deputi bidang jiandra laksda tni</t>
  </si>
  <si>
    <t>kepala basarnas</t>
  </si>
  <si>
    <t>bumn equity analyst kanaka hita</t>
  </si>
  <si>
    <t>ketua dekranasda penajam paser utara</t>
  </si>
  <si>
    <t>ketua dewan pakar psp4</t>
  </si>
  <si>
    <t>kasad</t>
  </si>
  <si>
    <t>kepala dinas pupr - pera kalimantan timur</t>
  </si>
  <si>
    <t>dinas pupr ppu</t>
  </si>
  <si>
    <t>deputi bidang lingkungan hidup dan sumber daya alam otorita</t>
  </si>
  <si>
    <t>pdam unit nusa penida</t>
  </si>
  <si>
    <t>deputi iii bidang perekonomian kantor staf presiden</t>
  </si>
  <si>
    <t>sekjen kemhan</t>
  </si>
  <si>
    <t>kadis pupr</t>
  </si>
  <si>
    <t>kabid peternakan dan kesehatan hewan distan ppu</t>
  </si>
  <si>
    <t>kepala badan pusat statistik kalimantan timur</t>
  </si>
  <si>
    <t>waskita karya</t>
  </si>
  <si>
    <t>jamintel</t>
  </si>
  <si>
    <t>polres ppu</t>
  </si>
  <si>
    <t>PM kemenko 4</t>
  </si>
  <si>
    <t>ketua komisi iii dprd samarinda</t>
  </si>
  <si>
    <t>anggota dprd kukar</t>
  </si>
  <si>
    <t>danpomdam vi mulawarman</t>
  </si>
  <si>
    <t>kepala stasiun geofisika balikpapan</t>
  </si>
  <si>
    <t>kasubag tata usaha bpn kantah ppu</t>
  </si>
  <si>
    <t>wakil rakyat dapil kalimantan timur</t>
  </si>
  <si>
    <t>Polda Kaltim</t>
  </si>
  <si>
    <t>wakil bupati penajam paser utara</t>
  </si>
  <si>
    <t>ketua dewan perwakilan rakyat daerah ( dprd ) kota sungai penuh</t>
  </si>
  <si>
    <t>ketua pokdarwis desa pela</t>
  </si>
  <si>
    <t>badan pengatur jalan tol bpjt ik</t>
  </si>
  <si>
    <t>komandan lantamal balikpapan</t>
  </si>
  <si>
    <t>pemprov kalimantan timur</t>
  </si>
  <si>
    <t>kementerian perhubungan</t>
  </si>
  <si>
    <t>Direktur Pengadaan dan Pendanaan Lahan LMAN</t>
  </si>
  <si>
    <t>ikn nusantara</t>
  </si>
  <si>
    <t>Kementerian PUPR</t>
  </si>
  <si>
    <t>direktorat jenderal ( ditjen ) bina marga</t>
  </si>
  <si>
    <t>pekerja work from ikn</t>
  </si>
  <si>
    <t>kepala bagian hubungan masyarakat dan protokol setkab ppu</t>
  </si>
  <si>
    <t xml:space="preserve">Ketua DPD Wahana Lingkungan Alam Nusantara (Walantara) </t>
  </si>
  <si>
    <t>dpd knpi balikpapan</t>
  </si>
  <si>
    <t>arsari group</t>
  </si>
  <si>
    <t>deputi bidang pendanaan dan investasi . ikn. go. id ketua panitia seleksi terbuka pengisian jabatan pimpinan tinggi madya oikn</t>
  </si>
  <si>
    <t>komisaris utama klub nufc</t>
  </si>
  <si>
    <t>dubes arab saudi</t>
  </si>
  <si>
    <t>direktur utama telin</t>
  </si>
  <si>
    <t>Direktur Keuangan dan Manajemen Portofolio SIG</t>
  </si>
  <si>
    <t>deputi direktur asia timur kementerian luar negeri ri</t>
  </si>
  <si>
    <t>rektor unpar</t>
  </si>
  <si>
    <t>tim komunikasi rahmad</t>
  </si>
  <si>
    <t>komisi ii dprd ri</t>
  </si>
  <si>
    <t>plt kepala bpom ambon</t>
  </si>
  <si>
    <t>kemenkes ri</t>
  </si>
  <si>
    <t>RSUD h andi abdurrahman noor</t>
  </si>
  <si>
    <t>kepala deputi pengkajian keselamatan nuklir bapeten</t>
  </si>
  <si>
    <t>kepala disnakertrans kotabaru</t>
  </si>
  <si>
    <t>wakil menteri badan usaha milik negara ( bumn ) ii</t>
  </si>
  <si>
    <t>ketua komisi informasi kalimantan timur</t>
  </si>
  <si>
    <t>penilai</t>
  </si>
  <si>
    <t>deputi hidup dan sumber daya alam otorita ikn</t>
  </si>
  <si>
    <t>kepala prpdn brin</t>
  </si>
  <si>
    <t>staf ahli bidang ideologi dan politik pangdam vi / mulawarman</t>
  </si>
  <si>
    <t>walikota banjarbaru</t>
  </si>
  <si>
    <t>wakil ketua badan anggaran ( banggar ) dpr ri</t>
  </si>
  <si>
    <t>bupati musi banyuasin</t>
  </si>
  <si>
    <t>direktur kbag</t>
  </si>
  <si>
    <t>ketua dekranasda balikpapan</t>
  </si>
  <si>
    <t>General Manager PLN Unit Induk Pembangunan (UIP) Kalimantan Bagian Timur (Kalbagtim)</t>
  </si>
  <si>
    <t>Dekan Fakultas Hukum Universitas Mulawarman (Unmul) Samarinda</t>
  </si>
  <si>
    <t>direktur jenderal perhubungan udara</t>
  </si>
  <si>
    <t>wakapolres ppu</t>
  </si>
  <si>
    <t>jurusan tata boga smkn 4 balikpapan</t>
  </si>
  <si>
    <t>kepala badan restorasi gambut dan mangrove</t>
  </si>
  <si>
    <t>kepala staf angkatan darat ( ksad ) jendral tni</t>
  </si>
  <si>
    <t>sekretaris jaksa agung muda pembinaan ( sesjam - pembinaan )</t>
  </si>
  <si>
    <t>Putri Pariwisata Kalimantan Timur</t>
  </si>
  <si>
    <t>ketua hipmi mamuju</t>
  </si>
  <si>
    <t>fakultas pertanian universitas brawijaya</t>
  </si>
  <si>
    <t>wakil menteri agama ( wamenag</t>
  </si>
  <si>
    <t>cmo cipta harmoni lestari</t>
  </si>
  <si>
    <t>komisi iii dewan perwakilan rakyat daerah ( dprd ) provinsi kalimantan timur</t>
  </si>
  <si>
    <t>kemenkeu</t>
  </si>
  <si>
    <t>ketua kampung adat putak</t>
  </si>
  <si>
    <t>pemerintah ik dewan kuratorial logo oikn dewan penasehat adgi</t>
  </si>
  <si>
    <t>kepala bagian ( kabag ) pemerintahan sekretariat daerah ( setda ) ppu</t>
  </si>
  <si>
    <t>kapolresta mamuju</t>
  </si>
  <si>
    <t>sekretaris komisi a bidang pemerintahan dprd dki jakarta</t>
  </si>
  <si>
    <t>ketua dpw pkb dki jakarta</t>
  </si>
  <si>
    <t>ketua himpunan pramuwisata indonesia ( hpi ) kalimantan timur</t>
  </si>
  <si>
    <t>kepala bps kabupaten penajam paser utara</t>
  </si>
  <si>
    <t>dosen itb</t>
  </si>
  <si>
    <t>wakil ketua dpr ri</t>
  </si>
  <si>
    <t>fraksi partai golkar</t>
  </si>
  <si>
    <t>direktur pendidikan dan peran serta masyarakat ( dikpermas ) kpk</t>
  </si>
  <si>
    <t>ketua komisi i dprd kotabaru</t>
  </si>
  <si>
    <t>kementerian perindustrian</t>
  </si>
  <si>
    <t>politeknik dan hannover messe 2023</t>
  </si>
  <si>
    <t>wakil ketua umum partai demokrat</t>
  </si>
  <si>
    <t>president director of pauwon</t>
  </si>
  <si>
    <t>kabid pemasaran dinas pariwisata kalimantan timur</t>
  </si>
  <si>
    <t>komandan pos tni angkatan laut</t>
  </si>
  <si>
    <t>bendahara dpc partai demokrat kota balikpapan</t>
  </si>
  <si>
    <t>tribun jawa barat</t>
  </si>
  <si>
    <t>wakil ketua lembaga budaya adat kutai lbak</t>
  </si>
  <si>
    <t>organisasi global citizen amerika serikat</t>
  </si>
  <si>
    <t>dewan pembina sahabat ganjar</t>
  </si>
  <si>
    <t>ketua kadin bimp - eaga imt - gt komite</t>
  </si>
  <si>
    <t>dewan eksekutif apindo</t>
  </si>
  <si>
    <t>menteri luar negeri jepang</t>
  </si>
  <si>
    <t>kepala brida</t>
  </si>
  <si>
    <t>kepala otorita ik n</t>
  </si>
  <si>
    <t>presiden direktur invi</t>
  </si>
  <si>
    <t>bappenas</t>
  </si>
  <si>
    <t>pemerintah manajer kampanye ekosistem esensial wahana lingkungan hidup indonesia walhi</t>
  </si>
  <si>
    <t>kepala kantor perwakilan bank indonesia kalimantan timur</t>
  </si>
  <si>
    <t>ketua umum dpp hippi</t>
  </si>
  <si>
    <t>head pgn jakarta</t>
  </si>
  <si>
    <t>perwakilan divisi perekonomian / pembiayaan itrw</t>
  </si>
  <si>
    <t>wakil ketua umum iii insa</t>
  </si>
  <si>
    <t>direktur maritim strategic center</t>
  </si>
  <si>
    <t>sekprov kaltim</t>
  </si>
  <si>
    <t>alfamidi</t>
  </si>
  <si>
    <t>konsul jenderal ri</t>
  </si>
  <si>
    <t>ketua komisi ii dprd mura</t>
  </si>
  <si>
    <t>anggota fraksi pks dpr ri</t>
  </si>
  <si>
    <t>sekda tapin</t>
  </si>
  <si>
    <t>ketua umum iycn</t>
  </si>
  <si>
    <t>koordinator bmkg kalimantan timur</t>
  </si>
  <si>
    <t>sekretaris perusahaan pp</t>
  </si>
  <si>
    <t>corporate secretary trja</t>
  </si>
  <si>
    <t>ketua rukun tetangga ( rt ) 3 kasiwa mamuju</t>
  </si>
  <si>
    <t>peneliti formappi</t>
  </si>
  <si>
    <t>menteri agraria, infrastruktur, dan transportasi korea selatan</t>
  </si>
  <si>
    <t>umkm</t>
  </si>
  <si>
    <t>kepala dinas lingkungan hidup penajam paser utara</t>
  </si>
  <si>
    <t>pimpinan proyek badan bank tanah kabupaten penajam paser utara</t>
  </si>
  <si>
    <t>manajer kajian hukum &amp; kebijakan walhi</t>
  </si>
  <si>
    <t>fkppi kaltim</t>
  </si>
  <si>
    <t>noc indonesia</t>
  </si>
  <si>
    <t>kepala kanwil v kppu</t>
  </si>
  <si>
    <t>sekretaris jenderal ( mk</t>
  </si>
  <si>
    <t>pasukan merah dpd kota balikpapan</t>
  </si>
  <si>
    <t>ketua komisi ii dprd paser</t>
  </si>
  <si>
    <t>wabup ppu )</t>
  </si>
  <si>
    <t>wali kota balikpapan</t>
  </si>
  <si>
    <t>pengurus pusat gmki n</t>
  </si>
  <si>
    <t>ketua pwi kalimantan timur</t>
  </si>
  <si>
    <t>komisi ii dpr ri</t>
  </si>
  <si>
    <t>kepala bidang perlindungan penempatan tenaga kerja dan perluasan kesempatan kerja dan transmigrasi disnakertrans di</t>
  </si>
  <si>
    <t>istana kerakyatan</t>
  </si>
  <si>
    <t>badan otorita ibu kota nusantara</t>
  </si>
  <si>
    <t>direktur operasi ii waskita karya</t>
  </si>
  <si>
    <t>kasubid perencanaan teknis direktorat air minum kementerian pupr</t>
  </si>
  <si>
    <t>direktur informasi komunikasi polhukam kemenkominfo</t>
  </si>
  <si>
    <t>wakil ketua umum real estat indonesia rei</t>
  </si>
  <si>
    <t>lemab aga swadaya masyarakat ( lsm ) lingkungan mahasiswa peduli lingkungan koordinator aksi hari bumi</t>
  </si>
  <si>
    <t>panglima jil</t>
  </si>
  <si>
    <t>plt kepala dinas lingkungan hidup ( dlh ) kota balikpapan</t>
  </si>
  <si>
    <t>asisten ii bidang perekonomian dan pembangunan sekretariat daerah kalimantan selatan</t>
  </si>
  <si>
    <t>lead economicst amro</t>
  </si>
  <si>
    <t>pelaksanaa musrenbang regional sulawesi tahun</t>
  </si>
  <si>
    <t>kepala disnakertrans provinsi kalimantan timur</t>
  </si>
  <si>
    <t>ipb university</t>
  </si>
  <si>
    <t>wakil ketua komisi ii dewan perwakilan rakyat daerah ( dprd )</t>
  </si>
  <si>
    <t>deputi bidang lingkungan hidup dan sumber daya alam oikn</t>
  </si>
  <si>
    <t>wakil ketua badan anggaran</t>
  </si>
  <si>
    <t>mayapada group</t>
  </si>
  <si>
    <t>deputi iv ksp</t>
  </si>
  <si>
    <t>ekonom bank permata</t>
  </si>
  <si>
    <t>plt bappeda litbang bulungan</t>
  </si>
  <si>
    <t>bupati oku timur</t>
  </si>
  <si>
    <t>ketua kpu</t>
  </si>
  <si>
    <t>camat mandioli utara</t>
  </si>
  <si>
    <t>dekan fakultas manajemen pemerintahan institut pemerintahan dalam negeri ipdn</t>
  </si>
  <si>
    <t>kepala bidang bina marga dinas pekerjaan umum perumahan rakyat ( pupr ) kabupaten bangkalan</t>
  </si>
  <si>
    <t>ketua panitia webinar</t>
  </si>
  <si>
    <t>sdn 016 sepaku</t>
  </si>
  <si>
    <t>project engineering manager pt adhi karya</t>
  </si>
  <si>
    <t>otorita ikn</t>
  </si>
  <si>
    <t>director of operation ii waskita karya</t>
  </si>
  <si>
    <t>kepala balai gakkum klhk kalimantan</t>
  </si>
  <si>
    <t>itb</t>
  </si>
  <si>
    <t>panitia pelaksana</t>
  </si>
  <si>
    <t>wakil bupati lampung utara</t>
  </si>
  <si>
    <t>presidium himpuni</t>
  </si>
  <si>
    <t>pemerintah n nusantara pt agung podomoro land tbk apln</t>
  </si>
  <si>
    <t>menkumham</t>
  </si>
  <si>
    <t>assisten 1 sekdakot balikpapan</t>
  </si>
  <si>
    <t>ketua komisi i dprd halmahera selatan</t>
  </si>
  <si>
    <t>ketua komisi iv dprd kaltim</t>
  </si>
  <si>
    <t>wakil direktur utama avia</t>
  </si>
  <si>
    <t>rektor unmul</t>
  </si>
  <si>
    <t>komisioner kpu provinsi kalimantan timur</t>
  </si>
  <si>
    <t>ceo acwa power</t>
  </si>
  <si>
    <t>asisten pemerintahan dan kesra setdaprov kalimantan timur</t>
  </si>
  <si>
    <t>pemko banjarmasin</t>
  </si>
  <si>
    <t>direktur adb untuk indonesia</t>
  </si>
  <si>
    <t>asn</t>
  </si>
  <si>
    <t>komisi iii dprd kota samarinda</t>
  </si>
  <si>
    <t>kementerian investasi / bkpm</t>
  </si>
  <si>
    <t>dprd dki jakarta ketua jaringan transportasi jakarta</t>
  </si>
  <si>
    <t>bum d sulawesi tengah direktur utama pt pos logistik indonesia</t>
  </si>
  <si>
    <t>kabupaten kutai kartanegara lmpp kukar</t>
  </si>
  <si>
    <t>disbudpar ppu</t>
  </si>
  <si>
    <t>pt pertamina patra niaga regional kalimantan</t>
  </si>
  <si>
    <t>kepala biro hukum sekretariat daerah dki jakarta</t>
  </si>
  <si>
    <t>japinda</t>
  </si>
  <si>
    <t>swiss belhotel - balikpapan</t>
  </si>
  <si>
    <t>konsultan work by w</t>
  </si>
  <si>
    <t>hipmi jaya</t>
  </si>
  <si>
    <t>wali kota shenzhen</t>
  </si>
  <si>
    <t>ketua dpr ri</t>
  </si>
  <si>
    <t>wakil ketua dpr</t>
  </si>
  <si>
    <t>pemerintah provinsi dki</t>
  </si>
  <si>
    <t>direktur operasi ii hutama</t>
  </si>
  <si>
    <t>direktur operasional pt sbma</t>
  </si>
  <si>
    <t>fraksi pks</t>
  </si>
  <si>
    <t>senator kalimantan barat</t>
  </si>
  <si>
    <t>koordinator pusat bem kabupaten garut</t>
  </si>
  <si>
    <t>wakil rektor iii bidang akademik ulm</t>
  </si>
  <si>
    <t>asisten administrasi umum setdaprov kalimantan timur</t>
  </si>
  <si>
    <t>iwss</t>
  </si>
  <si>
    <t>ikn kementerian pupr</t>
  </si>
  <si>
    <t>kasi pelaksanaan badan wilayah sungai ( bws ) kalimantan iv</t>
  </si>
  <si>
    <t>kepala bappeda kalimantan selatan</t>
  </si>
  <si>
    <t>walikota paris</t>
  </si>
  <si>
    <t>duta pemuda balikpapan</t>
  </si>
  <si>
    <t>bupati agam</t>
  </si>
  <si>
    <t>tim perumus ibu kota negara dpr ri</t>
  </si>
  <si>
    <t>staf ahli menteri bidang iklim usaha dan investasi kementerian perindustrian</t>
  </si>
  <si>
    <t>dinas sosial</t>
  </si>
  <si>
    <t>komjen</t>
  </si>
  <si>
    <t>kapolres jepara</t>
  </si>
  <si>
    <t>bpp hip mi</t>
  </si>
  <si>
    <t>wakil kepala badan otorita ik n</t>
  </si>
  <si>
    <t>staf ahli bupati paser bidang ekonomi</t>
  </si>
  <si>
    <t>sekretaris desa bukit raya</t>
  </si>
  <si>
    <t>koordinator pusat fkbk</t>
  </si>
  <si>
    <t>lp adkt ku</t>
  </si>
  <si>
    <t>politisi partai demokrat</t>
  </si>
  <si>
    <t>pemerintah daerah n peneliti pusat riset kesejahteraan sosial, desa konektivitas pr ksdk</t>
  </si>
  <si>
    <t>kader golkar</t>
  </si>
  <si>
    <t>sekretaris dinas pendidikan kalimantan timur</t>
  </si>
  <si>
    <t>kepala dinas pekerjaan umum dan penataan ruang</t>
  </si>
  <si>
    <t>assisten ii pemkot samarinda</t>
  </si>
  <si>
    <t>pelaksana tugas ( plt ) disparpora kotabaru</t>
  </si>
  <si>
    <t>dpr</t>
  </si>
  <si>
    <t>pengamat ekonomi universitas airlangga</t>
  </si>
  <si>
    <t>kemnaker k3 balai k3 k3</t>
  </si>
  <si>
    <t>kades indong</t>
  </si>
  <si>
    <t>direktorat jenderal bina marga kementerian pupr</t>
  </si>
  <si>
    <t>vice chairman of real estate indonesia rei</t>
  </si>
  <si>
    <t>pd kt</t>
  </si>
  <si>
    <t>deputi bidang pemantauan, evaluasi dan pengendalian pembangunan bappenas ri</t>
  </si>
  <si>
    <t>deputi informasi dan data kpk</t>
  </si>
  <si>
    <t>pemerintah ojk ikn nusantara ikn kepala ojk</t>
  </si>
  <si>
    <t>kepala bidang kebudayaan dindikbud provinsi banten</t>
  </si>
  <si>
    <t>ketua prima dmi jawa tengah</t>
  </si>
  <si>
    <t>kepala kantor pelayanan kekayaan negara dan lelang ( kpknl ) balikpapan</t>
  </si>
  <si>
    <t>sekretaris otorita ik n</t>
  </si>
  <si>
    <t>anggota komisi iii dprd kaltim</t>
  </si>
  <si>
    <t>direktorat jendral perumahan</t>
  </si>
  <si>
    <t>( pansus ) ikn dprd dki jakarta</t>
  </si>
  <si>
    <t>kepala balai karantina pertanian kelas ii palu</t>
  </si>
  <si>
    <t>sekda prov kalimantan timur</t>
  </si>
  <si>
    <t>wakil ketua real estate indonesia rei</t>
  </si>
  <si>
    <t>ketua ika hut untad</t>
  </si>
  <si>
    <t>&amp; humas otorita ibu kota nusantara ikn</t>
  </si>
  <si>
    <t>gubernur kalimantan</t>
  </si>
  <si>
    <t>lurah pemaluan</t>
  </si>
  <si>
    <t>evp divisi sipil umum hutama karya</t>
  </si>
  <si>
    <t>ketua pbh peradi balikpapan</t>
  </si>
  <si>
    <t>pj bupati pasuruan</t>
  </si>
  <si>
    <t>wakil gubernur ( wagub ) kaltara</t>
  </si>
  <si>
    <t>kepala dinas perikanan kabupaten paser</t>
  </si>
  <si>
    <t>ketua wisuda</t>
  </si>
  <si>
    <t>direktur operasi dan pembangunan mitratel</t>
  </si>
  <si>
    <t>pemerintah jepang</t>
  </si>
  <si>
    <t>sekda provinsi kaltim</t>
  </si>
  <si>
    <t>dpd ri big data ikn nusantara</t>
  </si>
  <si>
    <t>anggota dprd ppu dapil sepaku</t>
  </si>
  <si>
    <t>fapetkan untad</t>
  </si>
  <si>
    <t>ketua prodi ikn sekolah vokasi ipb university</t>
  </si>
  <si>
    <t>sekretaris jenderal bpp himpunan pengusaha muda indonesia hipmi ikn</t>
  </si>
  <si>
    <t>rektor universitas telkom</t>
  </si>
  <si>
    <t>dirjen perkeretaapian kementerian perhubungan</t>
  </si>
  <si>
    <t>pemkot samarinda gerakan nasional startup digital sekretaris diskominfo samarinda</t>
  </si>
  <si>
    <t>deputi bidang statistik distribusi dan jasa bps</t>
  </si>
  <si>
    <t>pj gubernur kalsel</t>
  </si>
  <si>
    <t>bupati sambas</t>
  </si>
  <si>
    <t>direktur utama pt mrt jakarta ( perseroda )</t>
  </si>
  <si>
    <t>kepala bidang energi dinas esdm provinsi kalimantan selatan</t>
  </si>
  <si>
    <t>kepala otorita ibu kota nusantara</t>
  </si>
  <si>
    <t>ketua komisi iv dpr</t>
  </si>
  <si>
    <t>ketua hmi komisariat cabang malinau</t>
  </si>
  <si>
    <t>wakil ketua dprd bulungan</t>
  </si>
  <si>
    <t>wakil ketua idewan perwakilan rakyat daerah ( dprd ) kabupaten tabalong</t>
  </si>
  <si>
    <t>dprd kutim</t>
  </si>
  <si>
    <t>schneider electric</t>
  </si>
  <si>
    <t>harimau kalimantan bersatu</t>
  </si>
  <si>
    <t>Ketua Lembaga Swadaya Masyarakat (LSM) Rumah Budaya Kutai</t>
  </si>
  <si>
    <t>lanosin</t>
  </si>
  <si>
    <t>konglomerat pendiri Grup Sinar Mas Eka Tjipta Widjaja</t>
  </si>
  <si>
    <t>Ketua DPD Ikatan Wanita Pengusaha Indonesia (Iwapi)</t>
  </si>
  <si>
    <t>Direktur Harmonisasi Peraturan Penganggaran, Kementerian Keungan</t>
  </si>
  <si>
    <t>kadiskominfo kukar</t>
  </si>
  <si>
    <t>ojk</t>
  </si>
  <si>
    <t>sumarko</t>
  </si>
  <si>
    <t>Strategic Advisor Indonesia-Australia Red Meat and Cattle Partnership</t>
  </si>
  <si>
    <t>Anggota Komisi XI DPR</t>
  </si>
  <si>
    <t>desainer grafis asal malang</t>
  </si>
  <si>
    <t>sabani</t>
  </si>
  <si>
    <t>Pengurus Pemuda Tani HKTI Sulawesi Selatan</t>
  </si>
  <si>
    <t>Deputi Bidang Ekonomi Kementerian Perencanaan Pembangunan Nasional (PPN)/Bappenas</t>
  </si>
  <si>
    <t>istri wapres RI</t>
  </si>
  <si>
    <t>Juru Bicara Kementerian ATR.BPN</t>
  </si>
  <si>
    <t>Vice President Corporate Secretary PT Jakarta Propertindo jakpro</t>
  </si>
  <si>
    <t>setia p</t>
  </si>
  <si>
    <t xml:space="preserve">Ketua Masyarakat Sejarawan Indonesia Jawa Tengah </t>
  </si>
  <si>
    <t>wasino</t>
  </si>
  <si>
    <t>direktur pembiayaan oikn</t>
  </si>
  <si>
    <t>founder startup myECO</t>
  </si>
  <si>
    <t xml:space="preserve">Kepala Balai Bahasa Provinsi Kalimantan Timur </t>
  </si>
  <si>
    <t>Kepala Balai Pengelola Transportasi Darat</t>
  </si>
  <si>
    <t>Ketua Umum DPP Apdes</t>
  </si>
  <si>
    <t>pemerintah kaltara</t>
  </si>
  <si>
    <t>Wakil Ketua Badan Nasional Sertifikasi Profes</t>
  </si>
  <si>
    <t>miftakul azis</t>
  </si>
  <si>
    <t>azis</t>
  </si>
  <si>
    <t>pengisi webinar</t>
  </si>
  <si>
    <t>taruna jaya</t>
  </si>
  <si>
    <t>stafsus menteri klhk</t>
  </si>
  <si>
    <t>penggiat seni</t>
  </si>
  <si>
    <t>Ketua Forkot Banjarmasin</t>
  </si>
  <si>
    <t>duta kpu</t>
  </si>
  <si>
    <t>Manaek SM Pasaribu</t>
  </si>
  <si>
    <t>world bank country director</t>
  </si>
  <si>
    <t>Ketua Orang Indonesia (OI) Kabupaten Penajam Paser Utara (PPU)</t>
  </si>
  <si>
    <t>menpanrb</t>
  </si>
  <si>
    <t>pengamat pasar modal</t>
  </si>
  <si>
    <t xml:space="preserve">Asosiasi Pengembang Perumahan dan Permukiman Seluruh Indonesia </t>
  </si>
  <si>
    <t>kandidat Doktor Fakultas Ekonomi Bisnis Universitas Brawijaya</t>
  </si>
  <si>
    <t xml:space="preserve">Pengurus Wilayah Ikatan Keluarga Alumni (PW IKA) </t>
  </si>
  <si>
    <t xml:space="preserve">Ketua Forum Pimpinan Lembaga Pendidikan Tinggi Kehutanan Indonesia (FOReTIKA) </t>
  </si>
  <si>
    <t xml:space="preserve">Ketua Bidang Infrastruktur, Tata Ruang dan Perhubungan BPP HIPMI </t>
  </si>
  <si>
    <t xml:space="preserve"> Member of Board of Directors Japan Overseas Infrastructure Investment Corporation for Transport and Urban Development </t>
  </si>
  <si>
    <t>Ketua Himpunan Pengusaha Muda Indonesia (HIPMI)</t>
  </si>
  <si>
    <t xml:space="preserve">Institut Kesenian Jakarta (IKJ) </t>
  </si>
  <si>
    <t xml:space="preserve"> guru honorer </t>
  </si>
  <si>
    <t>Wakil Ketua Komtap Promosi Sektoral, Bidang Investasi Kadin (Kamar Dagang dan Industri) Indonesia</t>
  </si>
  <si>
    <t>dubes korsel</t>
  </si>
  <si>
    <t xml:space="preserve">Ketua Umum Majelis Rakyat Kalimantan Timur Berdaulat (MRKB) </t>
  </si>
  <si>
    <t>kementerian ATR/BPN</t>
  </si>
  <si>
    <t xml:space="preserve">Ketua Pokja Real Estate Indonesia ( REI ) </t>
  </si>
  <si>
    <t>Executive Vice President (EVP) PTKAI Jabodebek</t>
  </si>
  <si>
    <t>Ketua Tim Statistik Distribusi BPS Provinsi Kalimantan Timur</t>
  </si>
  <si>
    <t xml:space="preserve">Ketua Ikatan Arsaitek Indonesia (IAI) </t>
  </si>
  <si>
    <t>Kepala Biro Perencanaan, Organisasi, dan Kerja Sama Otorita IKN</t>
  </si>
  <si>
    <t>krisna murti</t>
  </si>
  <si>
    <t>Presiden Badan Eksekutif Mahasiswa (BEM) Fakultas Ilmu Sosial dan Politik Universitas Kutai Kartanegara (FISIP Unikarta)</t>
  </si>
  <si>
    <t xml:space="preserve">Ketua PEPSILI </t>
  </si>
  <si>
    <t>Pengamat Komunikasi dari Universitas Terbuka Surakarta</t>
  </si>
  <si>
    <t>analis kebijakan</t>
  </si>
  <si>
    <t>kementerian atr/bpn</t>
  </si>
  <si>
    <t>ceo perusahaan induk air asia</t>
  </si>
  <si>
    <t xml:space="preserve">Menteri Energi, Perdagangan dan Industri Jepang (METI) </t>
  </si>
  <si>
    <t>Ketua Umum Pengurus Masyarakat Profesi Penilai Indonesia</t>
  </si>
  <si>
    <t>presiden ke - 4 ri</t>
  </si>
  <si>
    <t>ketua rs restu ibu balikpapan</t>
  </si>
  <si>
    <t>mark green engka</t>
  </si>
  <si>
    <t xml:space="preserve">ketua jurusan Teknik Geologi UPN </t>
  </si>
  <si>
    <t>ketua sineas muda balikpapan</t>
  </si>
  <si>
    <t>ketua harian ia kpmkt</t>
  </si>
  <si>
    <t>ketua dpc partai kebangkitan nusantara</t>
  </si>
  <si>
    <t xml:space="preserve">Bupati Kotawaringin Timur ( Kotim ) </t>
  </si>
  <si>
    <t xml:space="preserve">Ketua Dewan Perwakilan Rakyat Daerah (DPRD) Kabupaten Penajam Paser Utara (PPU) </t>
  </si>
  <si>
    <t>ketua drd kukar</t>
  </si>
  <si>
    <t>hanny</t>
  </si>
  <si>
    <t>reni</t>
  </si>
  <si>
    <t>Direktur Riset, Teknologi, dan Pengabdian Kepada Masyarakat Kemendikbudristek</t>
  </si>
  <si>
    <t>investor</t>
  </si>
  <si>
    <t xml:space="preserve">Sekretaris Dinas Sosial (Dinsos) Kabupaten Penajam Paser Utara (PPU) </t>
  </si>
  <si>
    <t>evi</t>
  </si>
  <si>
    <t>Koordinator Bidang Penanaman Modal Dinas Penanaman Modal dan Perizinan Terpadu Satu Pintu (DPMPTSP)</t>
  </si>
  <si>
    <t>Wakil Ketua Umum I INSA</t>
  </si>
  <si>
    <t>darmansyah tanamas</t>
  </si>
  <si>
    <t>keponakan prabowo</t>
  </si>
  <si>
    <t>Vice President Indonesia Chamber of Commerce in hong kong</t>
  </si>
  <si>
    <t xml:space="preserve">General Manager Network Services Assurance Telkomsel Regional Kalimantan </t>
  </si>
  <si>
    <t>guru</t>
  </si>
  <si>
    <t>perencanaan makro oikn</t>
  </si>
  <si>
    <t>pegiat umkm</t>
  </si>
  <si>
    <t>Menteri Luar Kampus Badan Eksekutif Mahasiswa (BEM)</t>
  </si>
  <si>
    <t>Direktur Utama PT Adhi Karya Tbk</t>
  </si>
  <si>
    <t>yan asnawi</t>
  </si>
  <si>
    <t>dosen pascasarjana</t>
  </si>
  <si>
    <t>Kepala Biro Hubungan Masyarakat, Hukum dan Kerja Sama BKN</t>
  </si>
  <si>
    <t xml:space="preserve"> SVP Umum Pupuk Kalimantan Timur </t>
  </si>
  <si>
    <t>siswa SMA</t>
  </si>
  <si>
    <t>alphero</t>
  </si>
  <si>
    <t xml:space="preserve">Kepala Badan Pusat Statistik (BPS) Penajam Paser Utara (PPU) </t>
  </si>
  <si>
    <t>Wakil Menteri Minister for Land, Infrastructure and Transport</t>
  </si>
  <si>
    <t>Presiden Korea Selatan (Korsel)</t>
  </si>
  <si>
    <t>Kepala BPS Sulawesi Barat</t>
  </si>
  <si>
    <t>sineas tanah air</t>
  </si>
  <si>
    <t>hariyadi b sukamdani</t>
  </si>
  <si>
    <t>h muhammad kahfi</t>
  </si>
  <si>
    <t>h ibnu sina</t>
  </si>
  <si>
    <t>kombjen pol petrus reinhard golose</t>
  </si>
  <si>
    <t>a halim iskandar</t>
  </si>
  <si>
    <t>h arifin noor</t>
  </si>
  <si>
    <t>dr maidi</t>
  </si>
  <si>
    <t>y m faisal abdullah h amodi</t>
  </si>
  <si>
    <t>prof muhammad ahsin rifa i</t>
  </si>
  <si>
    <t>Abdulbar M Mansoer</t>
  </si>
  <si>
    <t>mayor ckm dr eko lulus budiyanto m kes</t>
  </si>
  <si>
    <t>prof sakti adji adisasmita</t>
  </si>
  <si>
    <t>panutan s sulendrakusuma</t>
  </si>
  <si>
    <t>hashim s djojohadikusumo</t>
  </si>
  <si>
    <t>vahd nabyl a mulachela</t>
  </si>
  <si>
    <t>leindhard s d simatauw</t>
  </si>
  <si>
    <t>mardyanto w tryatmoko</t>
  </si>
  <si>
    <t>m kristi endah murni</t>
  </si>
  <si>
    <t>dr muhammad dofirsel</t>
  </si>
  <si>
    <t>h hasbiallah ilyas</t>
  </si>
  <si>
    <t>mrs satu kahkonen</t>
  </si>
  <si>
    <t>eko s a cahyanto</t>
  </si>
  <si>
    <t>ampera a y mebas</t>
  </si>
  <si>
    <t>mr takuma hatano</t>
  </si>
  <si>
    <t>k h ma ruf amin</t>
  </si>
  <si>
    <t>b s kusbiantoro</t>
  </si>
  <si>
    <t>wahyu a perdana</t>
  </si>
  <si>
    <t>prof dr wasino</t>
  </si>
  <si>
    <t>k candra negara</t>
  </si>
  <si>
    <t>rudy s prawira</t>
  </si>
  <si>
    <t>jimmy s juwana</t>
  </si>
  <si>
    <t>endro s efendi</t>
  </si>
  <si>
    <t>dr alue dolong</t>
  </si>
  <si>
    <t>ir h lanosin</t>
  </si>
  <si>
    <t>haris e arobi</t>
  </si>
  <si>
    <t>m syirajudin</t>
  </si>
  <si>
    <t>anang revan</t>
  </si>
  <si>
    <t>s f yudha</t>
  </si>
  <si>
    <t>m hidayat</t>
  </si>
  <si>
    <t>sayed jafar alidrus</t>
  </si>
  <si>
    <t>shin taeyong</t>
  </si>
  <si>
    <t>essam bin abed al  thaqafi</t>
  </si>
  <si>
    <t>ann  mari kemell</t>
  </si>
  <si>
    <t>yun seong  won</t>
  </si>
  <si>
    <t>yoon suk  yeol</t>
  </si>
  <si>
    <t>won hee  ryong</t>
  </si>
  <si>
    <t>lee yoon  sang</t>
  </si>
  <si>
    <t>lee sang  deok</t>
  </si>
  <si>
    <t>tan sri dato johari abdul</t>
  </si>
  <si>
    <t>h yaumil ambo djiwa sh</t>
  </si>
  <si>
    <t>prof dr h dailami firdaus sh llm</t>
  </si>
  <si>
    <t>h basri rase sip</t>
  </si>
  <si>
    <t>maneleo umum leo kunak yohanis b ndolu</t>
  </si>
  <si>
    <t>capt cahya fajar budi hartanto m mar m si</t>
  </si>
  <si>
    <t>drs laden mering s h m h</t>
  </si>
  <si>
    <t>dr margiyono s e m si</t>
  </si>
  <si>
    <t>prof dr karomani m si</t>
  </si>
  <si>
    <t>laksda tni hery puranto s e m m</t>
  </si>
  <si>
    <t>irjen pol herry r nahak m si</t>
  </si>
  <si>
    <t>gregorious agung w d m tr (</t>
  </si>
  <si>
    <t>ir h amirudin mm</t>
  </si>
  <si>
    <t>muhammad fauzy se</t>
  </si>
  <si>
    <t>saiful ghozi spd</t>
  </si>
  <si>
    <t xml:space="preserve"> General Manager Bandara SAMS Sepinggan Balikpapan</t>
  </si>
  <si>
    <t>Tokoh pemuda Kutai Kartanegara (Kukar)</t>
  </si>
  <si>
    <t>Pemprov Sulteng</t>
  </si>
  <si>
    <t xml:space="preserve">Direktur Pembiayaan Otorita Ibu Kota Nusantara (IKN) </t>
  </si>
  <si>
    <t>direktur operasional pt khe</t>
  </si>
  <si>
    <t>yulianto</t>
  </si>
  <si>
    <t xml:space="preserve"> Pemuda Dayak Benuaq</t>
  </si>
  <si>
    <t>CEO &amp; Founder Ritase</t>
  </si>
  <si>
    <t>Koentjoro</t>
  </si>
  <si>
    <t>direktur operasi iii hk</t>
  </si>
  <si>
    <t>staf kepresidenan</t>
  </si>
  <si>
    <t>Kepala Pusat Inovasi Pengembangan Perkotaan Badan Perencanaan Pembangunan Daerah (Bappeda) DKI Jakarta</t>
  </si>
  <si>
    <t>ministry of land, infrastructure and transport, korsel</t>
  </si>
  <si>
    <t>ahli konstruksi</t>
  </si>
  <si>
    <t>Direktur Jenderal Bina Administrasi Kewilayahan Kementerian Dalam Negeri (Kemendagri)</t>
  </si>
  <si>
    <t>peneliti kontras</t>
  </si>
  <si>
    <t xml:space="preserve">mantan Direktur Penyakit Menular WHO Asia Tenggara </t>
  </si>
  <si>
    <t>Ketua Adat Dayak Paser Kabupaten Penajam Paser Utara (PPU)</t>
  </si>
  <si>
    <t xml:space="preserve">Komisioner Badan Wakaf Indonesia (BWI) </t>
  </si>
  <si>
    <t>Ketua Realestate Indonesia (REI) kalimantan selatan</t>
  </si>
  <si>
    <t>prof ir dia</t>
  </si>
  <si>
    <t>Kepala Kantor Imigrasi Kelas I TPI Balikpapan</t>
  </si>
  <si>
    <t xml:space="preserve"> Kepala Bagian Tata Usaha pada Pusat Pengembangan Kepegawaian ASN Badan Kepegawaian Nasiona</t>
  </si>
  <si>
    <t>pelaku umkm taganang</t>
  </si>
  <si>
    <t>Ketua Ikatan Nasional Konsultan Indonesia (Inkindo) Kalsel</t>
  </si>
  <si>
    <t>parjiman</t>
  </si>
  <si>
    <t>Telkom</t>
  </si>
  <si>
    <t>sugiannoor</t>
  </si>
  <si>
    <t>listyo sigit</t>
  </si>
  <si>
    <t>imam kuswahyono</t>
  </si>
  <si>
    <t>komisaris utama vktr</t>
  </si>
  <si>
    <t>jurni</t>
  </si>
  <si>
    <t>hasto</t>
  </si>
  <si>
    <t>sekjen pdip</t>
  </si>
  <si>
    <t>wagub kaltim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</si>
</sst>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31"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isnis.tempo.co/read/1229710/ceo-crown-group-sebut-proyek-hunian-vertikal-di-ancol-terum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T1047822"/>
  <sheetViews>
    <sheetView tabSelected="1" zoomScale="98" zoomScaleNormal="98" workbookViewId="0">
      <selection activeCell="D6" sqref="D6"/>
    </sheetView>
  </sheetViews>
  <sheetFormatPr defaultRowHeight="14.25" x14ac:dyDescent="0.45"/>
  <cols>
    <col min="2" max="2" width="28.19921875" customWidth="1"/>
    <col min="3" max="3" width="20.265625" customWidth="1"/>
    <col min="4" max="4" width="38.3984375" customWidth="1"/>
    <col min="5" max="5" width="14.33203125" customWidth="1"/>
  </cols>
  <sheetData>
    <row r="1" spans="1:6" x14ac:dyDescent="0.45">
      <c r="A1" s="1" t="s">
        <v>2</v>
      </c>
      <c r="B1" s="1" t="s">
        <v>0</v>
      </c>
      <c r="C1" s="1" t="s">
        <v>6</v>
      </c>
      <c r="D1" s="1" t="s">
        <v>1</v>
      </c>
      <c r="E1" s="1" t="s">
        <v>3</v>
      </c>
      <c r="F1" s="1" t="s">
        <v>4</v>
      </c>
    </row>
    <row r="2" spans="1:6" x14ac:dyDescent="0.45">
      <c r="A2" s="3">
        <v>1</v>
      </c>
      <c r="B2" t="s">
        <v>5370</v>
      </c>
      <c r="C2" t="s">
        <v>5370</v>
      </c>
      <c r="D2" t="s">
        <v>5371</v>
      </c>
      <c r="E2" t="s">
        <v>4428</v>
      </c>
      <c r="F2" s="2">
        <v>-1</v>
      </c>
    </row>
    <row r="3" spans="1:6" x14ac:dyDescent="0.45">
      <c r="A3" s="3">
        <f>A2+1</f>
        <v>2</v>
      </c>
      <c r="B3" t="s">
        <v>6032</v>
      </c>
      <c r="C3" t="s">
        <v>3894</v>
      </c>
      <c r="D3" t="s">
        <v>6033</v>
      </c>
      <c r="E3" t="s">
        <v>4426</v>
      </c>
      <c r="F3" s="2">
        <v>1</v>
      </c>
    </row>
    <row r="4" spans="1:6" x14ac:dyDescent="0.45">
      <c r="A4" s="3">
        <f t="shared" ref="A4:A67" si="0">A3+1</f>
        <v>3</v>
      </c>
      <c r="B4" t="s">
        <v>667</v>
      </c>
      <c r="C4" t="s">
        <v>667</v>
      </c>
      <c r="D4" t="s">
        <v>666</v>
      </c>
      <c r="E4" t="s">
        <v>4428</v>
      </c>
      <c r="F4" s="2">
        <v>-1</v>
      </c>
    </row>
    <row r="5" spans="1:6" x14ac:dyDescent="0.45">
      <c r="A5" s="3">
        <f t="shared" si="0"/>
        <v>4</v>
      </c>
      <c r="B5" t="s">
        <v>1538</v>
      </c>
      <c r="C5" t="s">
        <v>1538</v>
      </c>
      <c r="D5" t="s">
        <v>1539</v>
      </c>
      <c r="E5" t="s">
        <v>4428</v>
      </c>
      <c r="F5" s="2">
        <v>-1</v>
      </c>
    </row>
    <row r="6" spans="1:6" x14ac:dyDescent="0.45">
      <c r="A6" s="3">
        <f t="shared" si="0"/>
        <v>5</v>
      </c>
      <c r="B6" t="s">
        <v>6624</v>
      </c>
      <c r="C6" t="s">
        <v>6624</v>
      </c>
      <c r="D6" t="s">
        <v>7115</v>
      </c>
      <c r="E6" t="str">
        <f t="shared" ref="E6:E22" si="1">IF(F6=1, "pemerintah", "non pemerintah")</f>
        <v>non pemerintah</v>
      </c>
      <c r="F6" s="2">
        <v>-1</v>
      </c>
    </row>
    <row r="7" spans="1:6" x14ac:dyDescent="0.45">
      <c r="A7" s="3">
        <f t="shared" si="0"/>
        <v>6</v>
      </c>
      <c r="B7" t="s">
        <v>6625</v>
      </c>
      <c r="C7" t="s">
        <v>6625</v>
      </c>
      <c r="D7" t="s">
        <v>7116</v>
      </c>
      <c r="E7" t="str">
        <f t="shared" si="1"/>
        <v>non pemerintah</v>
      </c>
      <c r="F7" s="2">
        <v>-1</v>
      </c>
    </row>
    <row r="8" spans="1:6" ht="13.5" customHeight="1" x14ac:dyDescent="0.45">
      <c r="A8" s="3">
        <f t="shared" si="0"/>
        <v>7</v>
      </c>
      <c r="B8" t="s">
        <v>6626</v>
      </c>
      <c r="C8" t="s">
        <v>6626</v>
      </c>
      <c r="D8" t="s">
        <v>7117</v>
      </c>
      <c r="E8" t="str">
        <f t="shared" si="1"/>
        <v>non pemerintah</v>
      </c>
      <c r="F8" s="2">
        <v>-1</v>
      </c>
    </row>
    <row r="9" spans="1:6" x14ac:dyDescent="0.45">
      <c r="A9" s="3">
        <f t="shared" si="0"/>
        <v>8</v>
      </c>
      <c r="B9" t="s">
        <v>6628</v>
      </c>
      <c r="C9" t="s">
        <v>6628</v>
      </c>
      <c r="D9" t="s">
        <v>7119</v>
      </c>
      <c r="E9" t="str">
        <f t="shared" si="1"/>
        <v>non pemerintah</v>
      </c>
      <c r="F9" s="2">
        <v>-1</v>
      </c>
    </row>
    <row r="10" spans="1:6" x14ac:dyDescent="0.45">
      <c r="A10" s="3">
        <f t="shared" si="0"/>
        <v>9</v>
      </c>
      <c r="B10" t="s">
        <v>6674</v>
      </c>
      <c r="C10" t="s">
        <v>6674</v>
      </c>
      <c r="D10" t="s">
        <v>7163</v>
      </c>
      <c r="E10" t="str">
        <f t="shared" si="1"/>
        <v>pemerintah</v>
      </c>
      <c r="F10" s="2">
        <v>1</v>
      </c>
    </row>
    <row r="11" spans="1:6" x14ac:dyDescent="0.45">
      <c r="A11" s="3">
        <f t="shared" si="0"/>
        <v>10</v>
      </c>
      <c r="B11" t="s">
        <v>6675</v>
      </c>
      <c r="C11" t="s">
        <v>6675</v>
      </c>
      <c r="D11" t="s">
        <v>7164</v>
      </c>
      <c r="E11" t="str">
        <f t="shared" si="1"/>
        <v>pemerintah</v>
      </c>
      <c r="F11" s="2">
        <v>1</v>
      </c>
    </row>
    <row r="12" spans="1:6" x14ac:dyDescent="0.45">
      <c r="A12" s="3">
        <f t="shared" si="0"/>
        <v>11</v>
      </c>
      <c r="B12" t="s">
        <v>6676</v>
      </c>
      <c r="C12" t="s">
        <v>6676</v>
      </c>
      <c r="D12" t="s">
        <v>7165</v>
      </c>
      <c r="E12" t="str">
        <f t="shared" si="1"/>
        <v>pemerintah</v>
      </c>
      <c r="F12" s="2">
        <v>1</v>
      </c>
    </row>
    <row r="13" spans="1:6" x14ac:dyDescent="0.45">
      <c r="A13" s="3">
        <f t="shared" si="0"/>
        <v>12</v>
      </c>
      <c r="B13" t="s">
        <v>6678</v>
      </c>
      <c r="C13" t="s">
        <v>6678</v>
      </c>
      <c r="D13" t="s">
        <v>7166</v>
      </c>
      <c r="E13" t="str">
        <f t="shared" si="1"/>
        <v>pemerintah</v>
      </c>
      <c r="F13" s="2">
        <v>1</v>
      </c>
    </row>
    <row r="14" spans="1:6" x14ac:dyDescent="0.45">
      <c r="A14" s="3">
        <f t="shared" si="0"/>
        <v>13</v>
      </c>
      <c r="B14" t="s">
        <v>6679</v>
      </c>
      <c r="C14" t="s">
        <v>6679</v>
      </c>
      <c r="D14" t="s">
        <v>7166</v>
      </c>
      <c r="E14" t="str">
        <f t="shared" si="1"/>
        <v>pemerintah</v>
      </c>
      <c r="F14" s="2">
        <v>1</v>
      </c>
    </row>
    <row r="15" spans="1:6" x14ac:dyDescent="0.45">
      <c r="A15" s="3">
        <f t="shared" si="0"/>
        <v>14</v>
      </c>
      <c r="B15" t="s">
        <v>6680</v>
      </c>
      <c r="C15" t="s">
        <v>6680</v>
      </c>
      <c r="D15" t="s">
        <v>7167</v>
      </c>
      <c r="E15" t="str">
        <f t="shared" si="1"/>
        <v>pemerintah</v>
      </c>
      <c r="F15" s="2">
        <v>1</v>
      </c>
    </row>
    <row r="16" spans="1:6" x14ac:dyDescent="0.45">
      <c r="A16" s="3">
        <f t="shared" si="0"/>
        <v>15</v>
      </c>
      <c r="B16" t="s">
        <v>7053</v>
      </c>
      <c r="C16" t="s">
        <v>7053</v>
      </c>
      <c r="D16" t="s">
        <v>7463</v>
      </c>
      <c r="E16" t="str">
        <f t="shared" si="1"/>
        <v>pemerintah</v>
      </c>
      <c r="F16" s="2">
        <v>1</v>
      </c>
    </row>
    <row r="17" spans="1:6" x14ac:dyDescent="0.45">
      <c r="A17" s="3">
        <f t="shared" si="0"/>
        <v>16</v>
      </c>
      <c r="B17" t="s">
        <v>7628</v>
      </c>
      <c r="C17" t="s">
        <v>7628</v>
      </c>
      <c r="D17" t="s">
        <v>7425</v>
      </c>
      <c r="E17" t="str">
        <f t="shared" si="1"/>
        <v>pemerintah</v>
      </c>
      <c r="F17" s="2">
        <v>1</v>
      </c>
    </row>
    <row r="18" spans="1:6" x14ac:dyDescent="0.45">
      <c r="A18" s="3">
        <f t="shared" si="0"/>
        <v>17</v>
      </c>
      <c r="B18" t="s">
        <v>7054</v>
      </c>
      <c r="C18" t="s">
        <v>7054</v>
      </c>
      <c r="D18" t="s">
        <v>7426</v>
      </c>
      <c r="E18" t="str">
        <f t="shared" si="1"/>
        <v>pemerintah</v>
      </c>
      <c r="F18" s="2">
        <v>1</v>
      </c>
    </row>
    <row r="19" spans="1:6" x14ac:dyDescent="0.45">
      <c r="A19" s="3">
        <f t="shared" si="0"/>
        <v>18</v>
      </c>
      <c r="B19" t="s">
        <v>7056</v>
      </c>
      <c r="C19" t="s">
        <v>7056</v>
      </c>
      <c r="D19" t="s">
        <v>7458</v>
      </c>
      <c r="E19" t="str">
        <f t="shared" si="1"/>
        <v>non pemerintah</v>
      </c>
      <c r="F19" s="2">
        <v>-1</v>
      </c>
    </row>
    <row r="20" spans="1:6" x14ac:dyDescent="0.45">
      <c r="A20" s="3">
        <f t="shared" si="0"/>
        <v>19</v>
      </c>
      <c r="B20" t="s">
        <v>7059</v>
      </c>
      <c r="C20" t="s">
        <v>7059</v>
      </c>
      <c r="D20" t="s">
        <v>7427</v>
      </c>
      <c r="E20" t="str">
        <f t="shared" si="1"/>
        <v>non pemerintah</v>
      </c>
      <c r="F20" s="2">
        <v>-1</v>
      </c>
    </row>
    <row r="21" spans="1:6" x14ac:dyDescent="0.45">
      <c r="A21" s="3">
        <f t="shared" si="0"/>
        <v>20</v>
      </c>
      <c r="B21" t="s">
        <v>7060</v>
      </c>
      <c r="C21" t="s">
        <v>7060</v>
      </c>
      <c r="D21" t="s">
        <v>7326</v>
      </c>
      <c r="E21" t="str">
        <f t="shared" si="1"/>
        <v>pemerintah</v>
      </c>
      <c r="F21" s="2">
        <v>1</v>
      </c>
    </row>
    <row r="22" spans="1:6" x14ac:dyDescent="0.45">
      <c r="A22" s="3">
        <f t="shared" si="0"/>
        <v>21</v>
      </c>
      <c r="B22" t="s">
        <v>7062</v>
      </c>
      <c r="C22" t="s">
        <v>7062</v>
      </c>
      <c r="D22" t="s">
        <v>7435</v>
      </c>
      <c r="E22" t="str">
        <f t="shared" si="1"/>
        <v>pemerintah</v>
      </c>
      <c r="F22" s="2">
        <v>1</v>
      </c>
    </row>
    <row r="23" spans="1:6" x14ac:dyDescent="0.45">
      <c r="A23" s="3">
        <f t="shared" si="0"/>
        <v>22</v>
      </c>
      <c r="B23" t="s">
        <v>7573</v>
      </c>
      <c r="C23" t="s">
        <v>2342</v>
      </c>
      <c r="D23" t="s">
        <v>4573</v>
      </c>
      <c r="E23" t="s">
        <v>4426</v>
      </c>
      <c r="F23" s="2">
        <v>1</v>
      </c>
    </row>
    <row r="24" spans="1:6" x14ac:dyDescent="0.45">
      <c r="A24" s="3">
        <f t="shared" si="0"/>
        <v>23</v>
      </c>
      <c r="B24" t="s">
        <v>37</v>
      </c>
      <c r="C24" t="s">
        <v>37</v>
      </c>
      <c r="D24" t="s">
        <v>38</v>
      </c>
      <c r="E24" t="s">
        <v>4426</v>
      </c>
      <c r="F24" s="2">
        <v>1</v>
      </c>
    </row>
    <row r="25" spans="1:6" x14ac:dyDescent="0.45">
      <c r="A25" s="3">
        <f t="shared" si="0"/>
        <v>24</v>
      </c>
      <c r="B25" t="s">
        <v>5417</v>
      </c>
      <c r="C25" t="s">
        <v>3241</v>
      </c>
      <c r="D25" t="s">
        <v>5418</v>
      </c>
      <c r="E25" t="s">
        <v>4428</v>
      </c>
      <c r="F25" s="2">
        <v>-1</v>
      </c>
    </row>
    <row r="26" spans="1:6" x14ac:dyDescent="0.45">
      <c r="A26" s="3">
        <f t="shared" si="0"/>
        <v>25</v>
      </c>
      <c r="B26" t="s">
        <v>4357</v>
      </c>
      <c r="C26" t="s">
        <v>7540</v>
      </c>
      <c r="D26" t="s">
        <v>6441</v>
      </c>
      <c r="E26" t="s">
        <v>4426</v>
      </c>
      <c r="F26" s="2">
        <v>1</v>
      </c>
    </row>
    <row r="27" spans="1:6" x14ac:dyDescent="0.45">
      <c r="A27" s="3">
        <f t="shared" si="0"/>
        <v>26</v>
      </c>
      <c r="B27" t="s">
        <v>4392</v>
      </c>
      <c r="C27" t="s">
        <v>4392</v>
      </c>
      <c r="D27" t="s">
        <v>129</v>
      </c>
      <c r="E27" t="s">
        <v>4426</v>
      </c>
      <c r="F27" s="2">
        <v>1</v>
      </c>
    </row>
    <row r="28" spans="1:6" x14ac:dyDescent="0.45">
      <c r="A28" s="3">
        <f t="shared" si="0"/>
        <v>27</v>
      </c>
      <c r="B28" t="s">
        <v>415</v>
      </c>
      <c r="C28" t="s">
        <v>415</v>
      </c>
      <c r="D28" t="s">
        <v>416</v>
      </c>
      <c r="E28" t="s">
        <v>4428</v>
      </c>
      <c r="F28" s="2">
        <v>-1</v>
      </c>
    </row>
    <row r="29" spans="1:6" x14ac:dyDescent="0.45">
      <c r="A29" s="3">
        <f t="shared" si="0"/>
        <v>28</v>
      </c>
      <c r="B29" t="s">
        <v>749</v>
      </c>
      <c r="C29" t="s">
        <v>749</v>
      </c>
      <c r="D29" t="s">
        <v>750</v>
      </c>
      <c r="E29" t="s">
        <v>4426</v>
      </c>
      <c r="F29" s="2">
        <v>1</v>
      </c>
    </row>
    <row r="30" spans="1:6" x14ac:dyDescent="0.45">
      <c r="A30" s="3">
        <f t="shared" si="0"/>
        <v>29</v>
      </c>
      <c r="B30" t="s">
        <v>4412</v>
      </c>
      <c r="C30" t="s">
        <v>4412</v>
      </c>
      <c r="D30" t="s">
        <v>844</v>
      </c>
      <c r="E30" t="s">
        <v>4426</v>
      </c>
      <c r="F30" s="2">
        <v>1</v>
      </c>
    </row>
    <row r="31" spans="1:6" x14ac:dyDescent="0.45">
      <c r="A31" s="3">
        <f t="shared" si="0"/>
        <v>30</v>
      </c>
      <c r="B31" t="s">
        <v>1172</v>
      </c>
      <c r="C31" t="s">
        <v>1172</v>
      </c>
      <c r="D31" t="s">
        <v>1173</v>
      </c>
      <c r="E31" t="s">
        <v>4426</v>
      </c>
      <c r="F31" s="2">
        <v>1</v>
      </c>
    </row>
    <row r="32" spans="1:6" x14ac:dyDescent="0.45">
      <c r="A32" s="3">
        <f t="shared" si="0"/>
        <v>31</v>
      </c>
      <c r="B32" t="s">
        <v>1250</v>
      </c>
      <c r="C32" t="s">
        <v>1250</v>
      </c>
      <c r="D32" t="s">
        <v>1251</v>
      </c>
      <c r="E32" t="s">
        <v>4426</v>
      </c>
      <c r="F32" s="2">
        <v>1</v>
      </c>
    </row>
    <row r="33" spans="1:6" x14ac:dyDescent="0.45">
      <c r="A33" s="3">
        <f t="shared" si="0"/>
        <v>32</v>
      </c>
      <c r="B33" t="s">
        <v>1365</v>
      </c>
      <c r="C33" t="s">
        <v>1365</v>
      </c>
      <c r="D33" t="s">
        <v>1366</v>
      </c>
      <c r="E33" t="s">
        <v>4426</v>
      </c>
      <c r="F33" s="2">
        <v>1</v>
      </c>
    </row>
    <row r="34" spans="1:6" x14ac:dyDescent="0.45">
      <c r="A34" s="3">
        <f t="shared" si="0"/>
        <v>33</v>
      </c>
      <c r="B34" t="s">
        <v>1380</v>
      </c>
      <c r="C34" t="s">
        <v>1380</v>
      </c>
      <c r="D34" t="s">
        <v>1381</v>
      </c>
      <c r="E34" t="s">
        <v>4426</v>
      </c>
      <c r="F34" s="2">
        <v>1</v>
      </c>
    </row>
    <row r="35" spans="1:6" x14ac:dyDescent="0.45">
      <c r="A35" s="3">
        <f t="shared" si="0"/>
        <v>34</v>
      </c>
      <c r="B35" t="s">
        <v>1749</v>
      </c>
      <c r="C35" t="s">
        <v>1749</v>
      </c>
      <c r="D35" t="s">
        <v>1750</v>
      </c>
      <c r="E35" t="s">
        <v>4426</v>
      </c>
      <c r="F35" s="2">
        <v>1</v>
      </c>
    </row>
    <row r="36" spans="1:6" x14ac:dyDescent="0.45">
      <c r="A36" s="3">
        <f t="shared" si="0"/>
        <v>35</v>
      </c>
      <c r="B36" t="s">
        <v>1774</v>
      </c>
      <c r="C36" t="s">
        <v>1774</v>
      </c>
      <c r="D36" t="s">
        <v>1775</v>
      </c>
      <c r="E36" t="s">
        <v>4428</v>
      </c>
      <c r="F36" s="2">
        <v>-1</v>
      </c>
    </row>
    <row r="37" spans="1:6" x14ac:dyDescent="0.45">
      <c r="A37" s="3">
        <f t="shared" si="0"/>
        <v>36</v>
      </c>
      <c r="B37" t="s">
        <v>1879</v>
      </c>
      <c r="C37" t="s">
        <v>1879</v>
      </c>
      <c r="D37" t="s">
        <v>1880</v>
      </c>
      <c r="E37" t="s">
        <v>4426</v>
      </c>
      <c r="F37" s="2">
        <v>1</v>
      </c>
    </row>
    <row r="38" spans="1:6" x14ac:dyDescent="0.45">
      <c r="A38" s="3">
        <f t="shared" si="0"/>
        <v>37</v>
      </c>
      <c r="B38" t="s">
        <v>2052</v>
      </c>
      <c r="C38" t="s">
        <v>2052</v>
      </c>
      <c r="D38" t="s">
        <v>2053</v>
      </c>
      <c r="E38" t="s">
        <v>4426</v>
      </c>
      <c r="F38" s="2">
        <v>1</v>
      </c>
    </row>
    <row r="39" spans="1:6" x14ac:dyDescent="0.45">
      <c r="A39" s="3">
        <f t="shared" si="0"/>
        <v>38</v>
      </c>
      <c r="B39" t="s">
        <v>2122</v>
      </c>
      <c r="C39" t="s">
        <v>2122</v>
      </c>
      <c r="D39" t="s">
        <v>2123</v>
      </c>
      <c r="E39" t="s">
        <v>4428</v>
      </c>
      <c r="F39" s="2">
        <v>-1</v>
      </c>
    </row>
    <row r="40" spans="1:6" x14ac:dyDescent="0.45">
      <c r="A40" s="3">
        <f t="shared" si="0"/>
        <v>39</v>
      </c>
      <c r="B40" t="s">
        <v>2147</v>
      </c>
      <c r="C40" t="s">
        <v>2147</v>
      </c>
      <c r="D40" t="s">
        <v>2131</v>
      </c>
      <c r="E40" t="s">
        <v>4426</v>
      </c>
      <c r="F40" s="2">
        <v>1</v>
      </c>
    </row>
    <row r="41" spans="1:6" x14ac:dyDescent="0.45">
      <c r="A41" s="3">
        <f t="shared" si="0"/>
        <v>40</v>
      </c>
      <c r="B41" t="s">
        <v>2159</v>
      </c>
      <c r="C41" t="s">
        <v>2159</v>
      </c>
      <c r="D41" t="s">
        <v>2160</v>
      </c>
      <c r="E41" t="s">
        <v>4428</v>
      </c>
      <c r="F41" s="2">
        <v>-1</v>
      </c>
    </row>
    <row r="42" spans="1:6" x14ac:dyDescent="0.45">
      <c r="A42" s="3">
        <f t="shared" si="0"/>
        <v>41</v>
      </c>
      <c r="B42" t="s">
        <v>6621</v>
      </c>
      <c r="C42" t="s">
        <v>6621</v>
      </c>
      <c r="D42" t="s">
        <v>7110</v>
      </c>
      <c r="E42" t="str">
        <f t="shared" ref="E42:E52" si="2">IF(F42=1, "pemerintah", "non pemerintah")</f>
        <v>non pemerintah</v>
      </c>
      <c r="F42" s="2">
        <v>-1</v>
      </c>
    </row>
    <row r="43" spans="1:6" x14ac:dyDescent="0.45">
      <c r="A43" s="3">
        <f t="shared" si="0"/>
        <v>42</v>
      </c>
      <c r="B43" t="s">
        <v>6623</v>
      </c>
      <c r="C43" t="s">
        <v>6623</v>
      </c>
      <c r="D43" t="s">
        <v>7114</v>
      </c>
      <c r="E43" t="str">
        <f t="shared" si="2"/>
        <v>non pemerintah</v>
      </c>
      <c r="F43" s="2">
        <v>-1</v>
      </c>
    </row>
    <row r="44" spans="1:6" x14ac:dyDescent="0.45">
      <c r="A44" s="3">
        <f t="shared" si="0"/>
        <v>43</v>
      </c>
      <c r="B44" t="s">
        <v>6666</v>
      </c>
      <c r="C44" t="s">
        <v>6666</v>
      </c>
      <c r="D44" t="s">
        <v>7158</v>
      </c>
      <c r="E44" t="str">
        <f t="shared" si="2"/>
        <v>pemerintah</v>
      </c>
      <c r="F44" s="2">
        <v>1</v>
      </c>
    </row>
    <row r="45" spans="1:6" x14ac:dyDescent="0.45">
      <c r="A45" s="3">
        <f t="shared" si="0"/>
        <v>44</v>
      </c>
      <c r="B45" t="s">
        <v>6669</v>
      </c>
      <c r="C45" t="s">
        <v>6669</v>
      </c>
      <c r="D45" t="s">
        <v>7159</v>
      </c>
      <c r="E45" t="str">
        <f t="shared" si="2"/>
        <v>pemerintah</v>
      </c>
      <c r="F45" s="2">
        <v>1</v>
      </c>
    </row>
    <row r="46" spans="1:6" x14ac:dyDescent="0.45">
      <c r="A46" s="3">
        <f t="shared" si="0"/>
        <v>45</v>
      </c>
      <c r="B46" t="s">
        <v>6670</v>
      </c>
      <c r="C46" t="s">
        <v>6670</v>
      </c>
      <c r="D46" t="s">
        <v>2131</v>
      </c>
      <c r="E46" t="str">
        <f t="shared" si="2"/>
        <v>pemerintah</v>
      </c>
      <c r="F46" s="2">
        <v>1</v>
      </c>
    </row>
    <row r="47" spans="1:6" x14ac:dyDescent="0.45">
      <c r="A47" s="3">
        <f t="shared" si="0"/>
        <v>46</v>
      </c>
      <c r="B47" t="s">
        <v>2677</v>
      </c>
      <c r="C47" t="s">
        <v>6671</v>
      </c>
      <c r="D47" t="s">
        <v>7160</v>
      </c>
      <c r="E47" t="str">
        <f t="shared" si="2"/>
        <v>pemerintah</v>
      </c>
      <c r="F47" s="2">
        <v>1</v>
      </c>
    </row>
    <row r="48" spans="1:6" x14ac:dyDescent="0.45">
      <c r="A48" s="3">
        <f t="shared" si="0"/>
        <v>47</v>
      </c>
      <c r="B48" t="s">
        <v>6672</v>
      </c>
      <c r="C48" t="s">
        <v>6672</v>
      </c>
      <c r="D48" t="s">
        <v>7161</v>
      </c>
      <c r="E48" t="str">
        <f t="shared" si="2"/>
        <v>pemerintah</v>
      </c>
      <c r="F48" s="2">
        <v>1</v>
      </c>
    </row>
    <row r="49" spans="1:6" x14ac:dyDescent="0.45">
      <c r="A49" s="3">
        <f t="shared" si="0"/>
        <v>48</v>
      </c>
      <c r="B49" t="s">
        <v>7506</v>
      </c>
      <c r="C49" t="s">
        <v>7507</v>
      </c>
      <c r="D49" t="s">
        <v>2131</v>
      </c>
      <c r="E49" t="str">
        <f t="shared" si="2"/>
        <v>pemerintah</v>
      </c>
      <c r="F49" s="2">
        <v>1</v>
      </c>
    </row>
    <row r="50" spans="1:6" x14ac:dyDescent="0.45">
      <c r="A50" s="3">
        <f t="shared" si="0"/>
        <v>49</v>
      </c>
      <c r="B50" t="s">
        <v>7049</v>
      </c>
      <c r="C50" t="s">
        <v>7049</v>
      </c>
      <c r="D50" t="s">
        <v>7422</v>
      </c>
      <c r="E50" t="str">
        <f t="shared" si="2"/>
        <v>pemerintah</v>
      </c>
      <c r="F50" s="2">
        <v>1</v>
      </c>
    </row>
    <row r="51" spans="1:6" x14ac:dyDescent="0.45">
      <c r="A51" s="3">
        <f t="shared" si="0"/>
        <v>50</v>
      </c>
      <c r="B51" t="s">
        <v>7050</v>
      </c>
      <c r="C51" t="s">
        <v>7050</v>
      </c>
      <c r="D51" t="s">
        <v>7423</v>
      </c>
      <c r="E51" t="str">
        <f t="shared" si="2"/>
        <v>non pemerintah</v>
      </c>
      <c r="F51" s="2">
        <v>-1</v>
      </c>
    </row>
    <row r="52" spans="1:6" x14ac:dyDescent="0.45">
      <c r="A52" s="3">
        <f t="shared" si="0"/>
        <v>51</v>
      </c>
      <c r="B52" t="s">
        <v>7051</v>
      </c>
      <c r="C52" t="s">
        <v>7051</v>
      </c>
      <c r="D52" t="s">
        <v>7424</v>
      </c>
      <c r="E52" t="str">
        <f t="shared" si="2"/>
        <v>pemerintah</v>
      </c>
      <c r="F52" s="2">
        <v>1</v>
      </c>
    </row>
    <row r="53" spans="1:6" x14ac:dyDescent="0.45">
      <c r="A53" s="3">
        <f t="shared" si="0"/>
        <v>52</v>
      </c>
      <c r="B53" t="s">
        <v>2522</v>
      </c>
      <c r="C53" t="s">
        <v>2522</v>
      </c>
      <c r="D53" t="s">
        <v>4741</v>
      </c>
      <c r="E53" t="s">
        <v>4426</v>
      </c>
      <c r="F53" s="2">
        <v>1</v>
      </c>
    </row>
    <row r="54" spans="1:6" x14ac:dyDescent="0.45">
      <c r="A54" s="3">
        <f t="shared" si="0"/>
        <v>53</v>
      </c>
      <c r="B54" t="s">
        <v>3293</v>
      </c>
      <c r="C54" t="s">
        <v>3293</v>
      </c>
      <c r="D54" t="s">
        <v>5467</v>
      </c>
      <c r="E54" t="s">
        <v>4426</v>
      </c>
      <c r="F54" s="2">
        <v>1</v>
      </c>
    </row>
    <row r="55" spans="1:6" x14ac:dyDescent="0.45">
      <c r="A55" s="3">
        <f t="shared" si="0"/>
        <v>54</v>
      </c>
      <c r="B55" t="s">
        <v>3486</v>
      </c>
      <c r="C55" t="s">
        <v>3486</v>
      </c>
      <c r="D55" t="s">
        <v>5651</v>
      </c>
      <c r="E55" t="s">
        <v>4428</v>
      </c>
      <c r="F55" s="2">
        <v>-1</v>
      </c>
    </row>
    <row r="56" spans="1:6" x14ac:dyDescent="0.45">
      <c r="A56" s="3">
        <f t="shared" si="0"/>
        <v>55</v>
      </c>
      <c r="B56" t="s">
        <v>3655</v>
      </c>
      <c r="C56" t="s">
        <v>3655</v>
      </c>
      <c r="D56" t="s">
        <v>5812</v>
      </c>
      <c r="E56" t="s">
        <v>4426</v>
      </c>
      <c r="F56" s="2">
        <v>1</v>
      </c>
    </row>
    <row r="57" spans="1:6" x14ac:dyDescent="0.45">
      <c r="A57" s="3">
        <f t="shared" si="0"/>
        <v>56</v>
      </c>
      <c r="B57" t="s">
        <v>4013</v>
      </c>
      <c r="C57" t="s">
        <v>4013</v>
      </c>
      <c r="D57" t="s">
        <v>6150</v>
      </c>
      <c r="E57" t="s">
        <v>4428</v>
      </c>
      <c r="F57" s="2">
        <v>-1</v>
      </c>
    </row>
    <row r="58" spans="1:6" x14ac:dyDescent="0.45">
      <c r="A58" s="3">
        <f t="shared" si="0"/>
        <v>57</v>
      </c>
      <c r="B58" t="s">
        <v>51</v>
      </c>
      <c r="C58" t="s">
        <v>53</v>
      </c>
      <c r="D58" t="s">
        <v>52</v>
      </c>
      <c r="E58" t="s">
        <v>4426</v>
      </c>
      <c r="F58" s="2">
        <v>1</v>
      </c>
    </row>
    <row r="59" spans="1:6" x14ac:dyDescent="0.45">
      <c r="A59" s="3">
        <f t="shared" si="0"/>
        <v>58</v>
      </c>
      <c r="B59" t="s">
        <v>61</v>
      </c>
      <c r="C59" t="s">
        <v>61</v>
      </c>
      <c r="D59" t="s">
        <v>62</v>
      </c>
      <c r="E59" t="s">
        <v>4426</v>
      </c>
      <c r="F59" s="2">
        <v>1</v>
      </c>
    </row>
    <row r="60" spans="1:6" x14ac:dyDescent="0.45">
      <c r="A60" s="3">
        <f t="shared" si="0"/>
        <v>59</v>
      </c>
      <c r="B60" t="s">
        <v>79</v>
      </c>
      <c r="C60" t="s">
        <v>79</v>
      </c>
      <c r="D60" t="s">
        <v>80</v>
      </c>
      <c r="E60" t="s">
        <v>4428</v>
      </c>
      <c r="F60" s="2">
        <v>-1</v>
      </c>
    </row>
    <row r="61" spans="1:6" x14ac:dyDescent="0.45">
      <c r="A61" s="3">
        <f t="shared" si="0"/>
        <v>60</v>
      </c>
      <c r="B61" t="s">
        <v>292</v>
      </c>
      <c r="C61" t="s">
        <v>292</v>
      </c>
      <c r="D61" t="s">
        <v>293</v>
      </c>
      <c r="E61" t="s">
        <v>4426</v>
      </c>
      <c r="F61" s="2">
        <v>1</v>
      </c>
    </row>
    <row r="62" spans="1:6" x14ac:dyDescent="0.45">
      <c r="A62" s="3">
        <f t="shared" si="0"/>
        <v>61</v>
      </c>
      <c r="B62" t="s">
        <v>320</v>
      </c>
      <c r="C62" t="s">
        <v>320</v>
      </c>
      <c r="D62" t="s">
        <v>321</v>
      </c>
      <c r="E62" t="s">
        <v>4426</v>
      </c>
      <c r="F62" s="2">
        <v>1</v>
      </c>
    </row>
    <row r="63" spans="1:6" x14ac:dyDescent="0.45">
      <c r="A63" s="3">
        <f t="shared" si="0"/>
        <v>62</v>
      </c>
      <c r="B63" t="s">
        <v>504</v>
      </c>
      <c r="C63" t="s">
        <v>504</v>
      </c>
      <c r="D63" t="s">
        <v>505</v>
      </c>
      <c r="E63" t="s">
        <v>4426</v>
      </c>
      <c r="F63" s="2">
        <v>1</v>
      </c>
    </row>
    <row r="64" spans="1:6" x14ac:dyDescent="0.45">
      <c r="A64" s="3">
        <f t="shared" si="0"/>
        <v>63</v>
      </c>
      <c r="B64" t="s">
        <v>741</v>
      </c>
      <c r="C64" t="s">
        <v>741</v>
      </c>
      <c r="D64" t="s">
        <v>736</v>
      </c>
      <c r="E64" t="s">
        <v>4426</v>
      </c>
      <c r="F64" s="2">
        <v>1</v>
      </c>
    </row>
    <row r="65" spans="1:6" x14ac:dyDescent="0.45">
      <c r="A65" s="3">
        <f t="shared" si="0"/>
        <v>64</v>
      </c>
      <c r="B65" t="s">
        <v>824</v>
      </c>
      <c r="C65" t="s">
        <v>824</v>
      </c>
      <c r="D65" t="s">
        <v>825</v>
      </c>
      <c r="E65" t="s">
        <v>4428</v>
      </c>
      <c r="F65" s="2">
        <v>-1</v>
      </c>
    </row>
    <row r="66" spans="1:6" x14ac:dyDescent="0.45">
      <c r="A66" s="3">
        <f t="shared" si="0"/>
        <v>65</v>
      </c>
      <c r="B66" t="s">
        <v>852</v>
      </c>
      <c r="C66" t="s">
        <v>852</v>
      </c>
      <c r="D66" t="s">
        <v>853</v>
      </c>
      <c r="E66" t="s">
        <v>4426</v>
      </c>
      <c r="F66" s="2">
        <v>1</v>
      </c>
    </row>
    <row r="67" spans="1:6" x14ac:dyDescent="0.45">
      <c r="A67" s="3">
        <f t="shared" si="0"/>
        <v>66</v>
      </c>
      <c r="B67" t="s">
        <v>898</v>
      </c>
      <c r="C67" t="s">
        <v>898</v>
      </c>
      <c r="D67" t="s">
        <v>883</v>
      </c>
      <c r="E67" t="s">
        <v>4428</v>
      </c>
      <c r="F67" s="2">
        <v>-1</v>
      </c>
    </row>
    <row r="68" spans="1:6" x14ac:dyDescent="0.45">
      <c r="A68" s="3">
        <f t="shared" ref="A68:A131" si="3">A67+1</f>
        <v>67</v>
      </c>
      <c r="B68" t="s">
        <v>1011</v>
      </c>
      <c r="C68" t="s">
        <v>1011</v>
      </c>
      <c r="D68" t="s">
        <v>1012</v>
      </c>
      <c r="E68" t="s">
        <v>4426</v>
      </c>
      <c r="F68" s="2">
        <v>1</v>
      </c>
    </row>
    <row r="69" spans="1:6" x14ac:dyDescent="0.45">
      <c r="A69" s="3">
        <f t="shared" si="3"/>
        <v>68</v>
      </c>
      <c r="B69" t="s">
        <v>1135</v>
      </c>
      <c r="C69" t="s">
        <v>1135</v>
      </c>
      <c r="D69" t="s">
        <v>1136</v>
      </c>
      <c r="E69" t="s">
        <v>4428</v>
      </c>
      <c r="F69" s="2">
        <v>-1</v>
      </c>
    </row>
    <row r="70" spans="1:6" x14ac:dyDescent="0.45">
      <c r="A70" s="3">
        <f t="shared" si="3"/>
        <v>69</v>
      </c>
      <c r="B70" t="s">
        <v>1162</v>
      </c>
      <c r="C70" t="s">
        <v>1162</v>
      </c>
      <c r="D70" t="s">
        <v>1163</v>
      </c>
      <c r="E70" t="s">
        <v>4426</v>
      </c>
      <c r="F70" s="2">
        <v>1</v>
      </c>
    </row>
    <row r="71" spans="1:6" x14ac:dyDescent="0.45">
      <c r="A71" s="3">
        <f t="shared" si="3"/>
        <v>70</v>
      </c>
      <c r="B71" t="s">
        <v>1277</v>
      </c>
      <c r="C71" t="s">
        <v>1277</v>
      </c>
      <c r="D71" t="s">
        <v>6550</v>
      </c>
      <c r="E71" t="s">
        <v>4426</v>
      </c>
      <c r="F71" s="2">
        <v>1</v>
      </c>
    </row>
    <row r="72" spans="1:6" x14ac:dyDescent="0.45">
      <c r="A72" s="3">
        <f t="shared" si="3"/>
        <v>71</v>
      </c>
      <c r="B72" t="s">
        <v>1294</v>
      </c>
      <c r="C72" t="s">
        <v>1294</v>
      </c>
      <c r="D72" t="s">
        <v>1295</v>
      </c>
      <c r="E72" t="s">
        <v>4426</v>
      </c>
      <c r="F72" s="2">
        <v>1</v>
      </c>
    </row>
    <row r="73" spans="1:6" x14ac:dyDescent="0.45">
      <c r="A73" s="3">
        <f t="shared" si="3"/>
        <v>72</v>
      </c>
      <c r="B73" t="s">
        <v>1328</v>
      </c>
      <c r="C73" t="s">
        <v>1328</v>
      </c>
      <c r="D73" t="s">
        <v>1329</v>
      </c>
      <c r="E73" t="s">
        <v>4426</v>
      </c>
      <c r="F73" s="2">
        <v>1</v>
      </c>
    </row>
    <row r="74" spans="1:6" x14ac:dyDescent="0.45">
      <c r="A74" s="3">
        <f t="shared" si="3"/>
        <v>73</v>
      </c>
      <c r="B74" t="s">
        <v>1338</v>
      </c>
      <c r="C74" t="s">
        <v>1338</v>
      </c>
      <c r="D74" t="s">
        <v>1339</v>
      </c>
      <c r="E74" t="s">
        <v>4426</v>
      </c>
      <c r="F74" s="2">
        <v>1</v>
      </c>
    </row>
    <row r="75" spans="1:6" x14ac:dyDescent="0.45">
      <c r="A75" s="3">
        <f t="shared" si="3"/>
        <v>74</v>
      </c>
      <c r="B75" t="s">
        <v>1514</v>
      </c>
      <c r="C75" t="s">
        <v>1514</v>
      </c>
      <c r="D75" t="s">
        <v>1515</v>
      </c>
      <c r="E75" t="s">
        <v>4426</v>
      </c>
      <c r="F75" s="2">
        <v>1</v>
      </c>
    </row>
    <row r="76" spans="1:6" x14ac:dyDescent="0.45">
      <c r="A76" s="3">
        <f t="shared" si="3"/>
        <v>75</v>
      </c>
      <c r="B76" t="s">
        <v>1545</v>
      </c>
      <c r="C76" t="s">
        <v>1545</v>
      </c>
      <c r="D76" t="s">
        <v>1546</v>
      </c>
      <c r="E76" t="s">
        <v>4428</v>
      </c>
      <c r="F76" s="2">
        <v>-1</v>
      </c>
    </row>
    <row r="77" spans="1:6" x14ac:dyDescent="0.45">
      <c r="A77" s="3">
        <f t="shared" si="3"/>
        <v>76</v>
      </c>
      <c r="B77" t="s">
        <v>1637</v>
      </c>
      <c r="C77" t="s">
        <v>1637</v>
      </c>
      <c r="D77" t="s">
        <v>1638</v>
      </c>
      <c r="E77" t="s">
        <v>4426</v>
      </c>
      <c r="F77" s="2">
        <v>1</v>
      </c>
    </row>
    <row r="78" spans="1:6" x14ac:dyDescent="0.45">
      <c r="A78" s="3">
        <f t="shared" si="3"/>
        <v>77</v>
      </c>
      <c r="B78" t="s">
        <v>1865</v>
      </c>
      <c r="C78" t="s">
        <v>1865</v>
      </c>
      <c r="D78" t="s">
        <v>1866</v>
      </c>
      <c r="E78" t="s">
        <v>4428</v>
      </c>
      <c r="F78" s="2">
        <v>-1</v>
      </c>
    </row>
    <row r="79" spans="1:6" x14ac:dyDescent="0.45">
      <c r="A79" s="3">
        <f t="shared" si="3"/>
        <v>78</v>
      </c>
      <c r="B79" t="s">
        <v>1910</v>
      </c>
      <c r="C79" t="s">
        <v>1910</v>
      </c>
      <c r="D79" t="s">
        <v>2168</v>
      </c>
      <c r="E79" t="s">
        <v>4426</v>
      </c>
      <c r="F79" s="2">
        <v>1</v>
      </c>
    </row>
    <row r="80" spans="1:6" x14ac:dyDescent="0.45">
      <c r="A80" s="3">
        <f t="shared" si="3"/>
        <v>79</v>
      </c>
      <c r="B80" t="s">
        <v>1913</v>
      </c>
      <c r="C80" t="s">
        <v>1913</v>
      </c>
      <c r="D80" t="s">
        <v>1914</v>
      </c>
      <c r="E80" t="s">
        <v>4426</v>
      </c>
      <c r="F80" s="2">
        <v>1</v>
      </c>
    </row>
    <row r="81" spans="1:6" x14ac:dyDescent="0.45">
      <c r="A81" s="3">
        <f t="shared" si="3"/>
        <v>80</v>
      </c>
      <c r="B81" t="s">
        <v>2059</v>
      </c>
      <c r="C81" t="s">
        <v>2059</v>
      </c>
      <c r="D81" t="s">
        <v>2060</v>
      </c>
      <c r="E81" t="s">
        <v>4426</v>
      </c>
      <c r="F81" s="2">
        <v>1</v>
      </c>
    </row>
    <row r="82" spans="1:6" x14ac:dyDescent="0.45">
      <c r="A82" s="3">
        <f t="shared" si="3"/>
        <v>81</v>
      </c>
      <c r="B82" t="s">
        <v>2133</v>
      </c>
      <c r="C82" t="s">
        <v>2133</v>
      </c>
      <c r="D82" t="s">
        <v>2134</v>
      </c>
      <c r="E82" t="s">
        <v>4428</v>
      </c>
      <c r="F82" s="2">
        <v>-1</v>
      </c>
    </row>
    <row r="83" spans="1:6" x14ac:dyDescent="0.45">
      <c r="A83" s="3">
        <f t="shared" si="3"/>
        <v>82</v>
      </c>
      <c r="B83" t="s">
        <v>6618</v>
      </c>
      <c r="C83" t="s">
        <v>6618</v>
      </c>
      <c r="D83" t="s">
        <v>7107</v>
      </c>
      <c r="E83" t="str">
        <f t="shared" ref="E83:E90" si="4">IF(F83=1, "pemerintah", "non pemerintah")</f>
        <v>non pemerintah</v>
      </c>
      <c r="F83" s="2">
        <v>-1</v>
      </c>
    </row>
    <row r="84" spans="1:6" x14ac:dyDescent="0.45">
      <c r="A84" s="3">
        <f t="shared" si="3"/>
        <v>83</v>
      </c>
      <c r="B84" t="s">
        <v>6619</v>
      </c>
      <c r="C84" t="s">
        <v>6619</v>
      </c>
      <c r="D84" t="s">
        <v>7108</v>
      </c>
      <c r="E84" t="str">
        <f t="shared" si="4"/>
        <v>non pemerintah</v>
      </c>
      <c r="F84" s="2">
        <v>-1</v>
      </c>
    </row>
    <row r="85" spans="1:6" x14ac:dyDescent="0.45">
      <c r="A85" s="3">
        <f t="shared" si="3"/>
        <v>84</v>
      </c>
      <c r="B85" t="s">
        <v>6620</v>
      </c>
      <c r="C85" t="s">
        <v>6620</v>
      </c>
      <c r="D85" t="s">
        <v>7109</v>
      </c>
      <c r="E85" t="str">
        <f t="shared" si="4"/>
        <v>non pemerintah</v>
      </c>
      <c r="F85" s="2">
        <v>-1</v>
      </c>
    </row>
    <row r="86" spans="1:6" x14ac:dyDescent="0.45">
      <c r="A86" s="3">
        <f t="shared" si="3"/>
        <v>85</v>
      </c>
      <c r="B86" t="s">
        <v>6661</v>
      </c>
      <c r="C86" t="s">
        <v>6661</v>
      </c>
      <c r="D86" t="s">
        <v>7154</v>
      </c>
      <c r="E86" t="str">
        <f t="shared" si="4"/>
        <v>pemerintah</v>
      </c>
      <c r="F86" s="2">
        <v>1</v>
      </c>
    </row>
    <row r="87" spans="1:6" x14ac:dyDescent="0.45">
      <c r="A87" s="3">
        <f t="shared" si="3"/>
        <v>86</v>
      </c>
      <c r="B87" t="s">
        <v>6662</v>
      </c>
      <c r="C87" t="s">
        <v>6662</v>
      </c>
      <c r="D87" t="s">
        <v>7155</v>
      </c>
      <c r="E87" t="str">
        <f t="shared" si="4"/>
        <v>pemerintah</v>
      </c>
      <c r="F87" s="2">
        <v>1</v>
      </c>
    </row>
    <row r="88" spans="1:6" x14ac:dyDescent="0.45">
      <c r="A88" s="3">
        <f t="shared" si="3"/>
        <v>87</v>
      </c>
      <c r="B88" t="s">
        <v>6663</v>
      </c>
      <c r="C88" t="s">
        <v>6663</v>
      </c>
      <c r="D88" t="s">
        <v>7156</v>
      </c>
      <c r="E88" t="str">
        <f t="shared" si="4"/>
        <v>pemerintah</v>
      </c>
      <c r="F88" s="2">
        <v>1</v>
      </c>
    </row>
    <row r="89" spans="1:6" x14ac:dyDescent="0.45">
      <c r="A89" s="3">
        <f t="shared" si="3"/>
        <v>88</v>
      </c>
      <c r="B89" t="s">
        <v>6664</v>
      </c>
      <c r="C89" t="s">
        <v>6664</v>
      </c>
      <c r="D89" t="s">
        <v>2131</v>
      </c>
      <c r="E89" t="str">
        <f t="shared" si="4"/>
        <v>pemerintah</v>
      </c>
      <c r="F89" s="2">
        <v>1</v>
      </c>
    </row>
    <row r="90" spans="1:6" x14ac:dyDescent="0.45">
      <c r="A90" s="3">
        <f t="shared" si="3"/>
        <v>89</v>
      </c>
      <c r="B90" t="s">
        <v>6665</v>
      </c>
      <c r="C90" t="s">
        <v>6665</v>
      </c>
      <c r="D90" t="s">
        <v>7157</v>
      </c>
      <c r="E90" t="str">
        <f t="shared" si="4"/>
        <v>pemerintah</v>
      </c>
      <c r="F90" s="2">
        <v>1</v>
      </c>
    </row>
    <row r="91" spans="1:6" x14ac:dyDescent="0.45">
      <c r="A91" s="3">
        <f t="shared" si="3"/>
        <v>90</v>
      </c>
      <c r="B91" t="s">
        <v>2196</v>
      </c>
      <c r="C91" t="s">
        <v>7584</v>
      </c>
      <c r="D91" t="s">
        <v>4454</v>
      </c>
      <c r="E91" t="s">
        <v>4426</v>
      </c>
      <c r="F91" s="2">
        <v>1</v>
      </c>
    </row>
    <row r="92" spans="1:6" x14ac:dyDescent="0.45">
      <c r="A92" s="3">
        <f t="shared" si="3"/>
        <v>91</v>
      </c>
      <c r="B92" t="s">
        <v>2271</v>
      </c>
      <c r="C92" t="s">
        <v>2271</v>
      </c>
      <c r="D92" t="s">
        <v>4442</v>
      </c>
      <c r="E92" t="s">
        <v>4428</v>
      </c>
      <c r="F92" s="2">
        <v>-1</v>
      </c>
    </row>
    <row r="93" spans="1:6" x14ac:dyDescent="0.45">
      <c r="A93" s="3">
        <f t="shared" si="3"/>
        <v>92</v>
      </c>
      <c r="B93" t="s">
        <v>2433</v>
      </c>
      <c r="C93" t="s">
        <v>2433</v>
      </c>
      <c r="D93" t="s">
        <v>4656</v>
      </c>
      <c r="E93" t="s">
        <v>4426</v>
      </c>
      <c r="F93" s="2">
        <v>1</v>
      </c>
    </row>
    <row r="94" spans="1:6" x14ac:dyDescent="0.45">
      <c r="A94" s="3">
        <f t="shared" si="3"/>
        <v>93</v>
      </c>
      <c r="B94" t="s">
        <v>2577</v>
      </c>
      <c r="C94" t="s">
        <v>2577</v>
      </c>
      <c r="D94" t="s">
        <v>4796</v>
      </c>
      <c r="E94" t="s">
        <v>4428</v>
      </c>
      <c r="F94" s="2">
        <v>-1</v>
      </c>
    </row>
    <row r="95" spans="1:6" x14ac:dyDescent="0.45">
      <c r="A95" s="3">
        <f t="shared" si="3"/>
        <v>94</v>
      </c>
      <c r="B95" t="s">
        <v>2637</v>
      </c>
      <c r="C95" t="s">
        <v>2637</v>
      </c>
      <c r="D95" t="s">
        <v>4843</v>
      </c>
      <c r="E95" t="s">
        <v>4426</v>
      </c>
      <c r="F95" s="2">
        <v>1</v>
      </c>
    </row>
    <row r="96" spans="1:6" x14ac:dyDescent="0.45">
      <c r="A96" s="3">
        <f t="shared" si="3"/>
        <v>95</v>
      </c>
      <c r="B96" t="s">
        <v>2753</v>
      </c>
      <c r="C96" t="s">
        <v>2753</v>
      </c>
      <c r="D96" t="s">
        <v>4942</v>
      </c>
      <c r="E96" t="s">
        <v>4426</v>
      </c>
      <c r="F96" s="2">
        <v>1</v>
      </c>
    </row>
    <row r="97" spans="1:6" x14ac:dyDescent="0.45">
      <c r="A97" s="3">
        <f t="shared" si="3"/>
        <v>96</v>
      </c>
      <c r="B97" t="s">
        <v>2776</v>
      </c>
      <c r="C97" t="s">
        <v>2776</v>
      </c>
      <c r="D97" t="s">
        <v>4963</v>
      </c>
      <c r="E97" t="s">
        <v>4426</v>
      </c>
      <c r="F97" s="2">
        <v>1</v>
      </c>
    </row>
    <row r="98" spans="1:6" x14ac:dyDescent="0.45">
      <c r="A98" s="3">
        <f t="shared" si="3"/>
        <v>97</v>
      </c>
      <c r="B98" t="s">
        <v>2830</v>
      </c>
      <c r="C98" t="s">
        <v>2830</v>
      </c>
      <c r="D98" t="s">
        <v>5019</v>
      </c>
      <c r="E98" t="s">
        <v>4428</v>
      </c>
      <c r="F98" s="2">
        <v>-1</v>
      </c>
    </row>
    <row r="99" spans="1:6" x14ac:dyDescent="0.45">
      <c r="A99" s="3">
        <f t="shared" si="3"/>
        <v>98</v>
      </c>
      <c r="B99" t="s">
        <v>2968</v>
      </c>
      <c r="C99" t="s">
        <v>5155</v>
      </c>
      <c r="D99" t="s">
        <v>5156</v>
      </c>
      <c r="E99" t="s">
        <v>4428</v>
      </c>
      <c r="F99" s="2">
        <v>-1</v>
      </c>
    </row>
    <row r="100" spans="1:6" x14ac:dyDescent="0.45">
      <c r="A100" s="3">
        <f t="shared" si="3"/>
        <v>99</v>
      </c>
      <c r="B100" t="s">
        <v>3063</v>
      </c>
      <c r="C100" t="s">
        <v>3063</v>
      </c>
      <c r="D100" t="s">
        <v>5247</v>
      </c>
      <c r="E100" t="s">
        <v>4426</v>
      </c>
      <c r="F100" s="2">
        <v>1</v>
      </c>
    </row>
    <row r="101" spans="1:6" x14ac:dyDescent="0.45">
      <c r="A101" s="3">
        <f t="shared" si="3"/>
        <v>100</v>
      </c>
      <c r="B101" t="s">
        <v>3164</v>
      </c>
      <c r="C101" t="s">
        <v>5341</v>
      </c>
      <c r="D101" t="s">
        <v>5342</v>
      </c>
      <c r="E101" t="s">
        <v>4426</v>
      </c>
      <c r="F101" s="2">
        <v>1</v>
      </c>
    </row>
    <row r="102" spans="1:6" x14ac:dyDescent="0.45">
      <c r="A102" s="3">
        <f t="shared" si="3"/>
        <v>101</v>
      </c>
      <c r="B102" t="s">
        <v>3274</v>
      </c>
      <c r="C102" t="s">
        <v>3274</v>
      </c>
      <c r="D102" t="s">
        <v>5451</v>
      </c>
      <c r="E102" t="s">
        <v>4428</v>
      </c>
      <c r="F102" s="2">
        <v>-1</v>
      </c>
    </row>
    <row r="103" spans="1:6" x14ac:dyDescent="0.45">
      <c r="A103" s="3">
        <f t="shared" si="3"/>
        <v>102</v>
      </c>
      <c r="B103" t="s">
        <v>3357</v>
      </c>
      <c r="C103" t="s">
        <v>3357</v>
      </c>
      <c r="D103" t="s">
        <v>5491</v>
      </c>
      <c r="E103" t="s">
        <v>4428</v>
      </c>
      <c r="F103" s="2">
        <v>-1</v>
      </c>
    </row>
    <row r="104" spans="1:6" x14ac:dyDescent="0.45">
      <c r="A104" s="3">
        <f t="shared" si="3"/>
        <v>103</v>
      </c>
      <c r="B104" t="s">
        <v>3421</v>
      </c>
      <c r="C104" t="s">
        <v>5590</v>
      </c>
      <c r="D104" t="s">
        <v>5591</v>
      </c>
      <c r="E104" t="s">
        <v>4426</v>
      </c>
      <c r="F104" s="2">
        <v>1</v>
      </c>
    </row>
    <row r="105" spans="1:6" x14ac:dyDescent="0.45">
      <c r="A105" s="3">
        <f t="shared" si="3"/>
        <v>104</v>
      </c>
      <c r="B105" t="s">
        <v>3509</v>
      </c>
      <c r="C105" t="s">
        <v>3509</v>
      </c>
      <c r="D105" t="s">
        <v>4435</v>
      </c>
      <c r="E105" t="s">
        <v>4428</v>
      </c>
      <c r="F105" s="2">
        <v>-1</v>
      </c>
    </row>
    <row r="106" spans="1:6" x14ac:dyDescent="0.45">
      <c r="A106" s="3">
        <f t="shared" si="3"/>
        <v>105</v>
      </c>
      <c r="B106" t="s">
        <v>3545</v>
      </c>
      <c r="C106" t="s">
        <v>3545</v>
      </c>
      <c r="D106" t="s">
        <v>5707</v>
      </c>
      <c r="E106" t="s">
        <v>4428</v>
      </c>
      <c r="F106" s="2">
        <v>-1</v>
      </c>
    </row>
    <row r="107" spans="1:6" x14ac:dyDescent="0.45">
      <c r="A107" s="3">
        <f t="shared" si="3"/>
        <v>106</v>
      </c>
      <c r="B107" t="s">
        <v>3860</v>
      </c>
      <c r="C107" t="s">
        <v>3860</v>
      </c>
      <c r="D107" t="s">
        <v>4520</v>
      </c>
      <c r="E107" t="s">
        <v>4428</v>
      </c>
      <c r="F107" s="2">
        <v>-1</v>
      </c>
    </row>
    <row r="108" spans="1:6" x14ac:dyDescent="0.45">
      <c r="A108" s="3">
        <f t="shared" si="3"/>
        <v>107</v>
      </c>
      <c r="B108" t="s">
        <v>3866</v>
      </c>
      <c r="C108" t="s">
        <v>3866</v>
      </c>
      <c r="D108" t="s">
        <v>6008</v>
      </c>
      <c r="E108" t="s">
        <v>4428</v>
      </c>
      <c r="F108" s="2">
        <v>-1</v>
      </c>
    </row>
    <row r="109" spans="1:6" x14ac:dyDescent="0.45">
      <c r="A109" s="3">
        <f t="shared" si="3"/>
        <v>108</v>
      </c>
      <c r="B109" t="s">
        <v>3882</v>
      </c>
      <c r="C109" t="s">
        <v>3882</v>
      </c>
      <c r="D109" t="s">
        <v>6021</v>
      </c>
      <c r="E109" t="s">
        <v>4426</v>
      </c>
      <c r="F109" s="2">
        <v>1</v>
      </c>
    </row>
    <row r="110" spans="1:6" x14ac:dyDescent="0.45">
      <c r="A110" s="3">
        <f t="shared" si="3"/>
        <v>109</v>
      </c>
      <c r="B110" t="s">
        <v>3896</v>
      </c>
      <c r="C110" t="s">
        <v>3896</v>
      </c>
      <c r="D110" t="s">
        <v>6034</v>
      </c>
      <c r="E110" t="s">
        <v>4428</v>
      </c>
      <c r="F110" s="2">
        <v>-1</v>
      </c>
    </row>
    <row r="111" spans="1:6" x14ac:dyDescent="0.45">
      <c r="A111" s="3">
        <f t="shared" si="3"/>
        <v>110</v>
      </c>
      <c r="B111" t="s">
        <v>3916</v>
      </c>
      <c r="C111" t="s">
        <v>3916</v>
      </c>
      <c r="D111" t="s">
        <v>6052</v>
      </c>
      <c r="E111" t="s">
        <v>4426</v>
      </c>
      <c r="F111" s="2">
        <v>1</v>
      </c>
    </row>
    <row r="112" spans="1:6" x14ac:dyDescent="0.45">
      <c r="A112" s="3">
        <f t="shared" si="3"/>
        <v>111</v>
      </c>
      <c r="B112" t="s">
        <v>3925</v>
      </c>
      <c r="C112" t="s">
        <v>6061</v>
      </c>
      <c r="D112" t="s">
        <v>6062</v>
      </c>
      <c r="E112" t="s">
        <v>4428</v>
      </c>
      <c r="F112" s="2">
        <v>-1</v>
      </c>
    </row>
    <row r="113" spans="1:6" x14ac:dyDescent="0.45">
      <c r="A113" s="3">
        <f t="shared" si="3"/>
        <v>112</v>
      </c>
      <c r="B113" t="s">
        <v>3941</v>
      </c>
      <c r="C113" t="s">
        <v>3941</v>
      </c>
      <c r="D113" t="s">
        <v>6080</v>
      </c>
      <c r="E113" t="s">
        <v>4428</v>
      </c>
      <c r="F113" s="2">
        <v>-1</v>
      </c>
    </row>
    <row r="114" spans="1:6" x14ac:dyDescent="0.45">
      <c r="A114" s="3">
        <f t="shared" si="3"/>
        <v>113</v>
      </c>
      <c r="B114" t="s">
        <v>3972</v>
      </c>
      <c r="C114" t="s">
        <v>3972</v>
      </c>
      <c r="D114" t="s">
        <v>6113</v>
      </c>
      <c r="E114" t="s">
        <v>4426</v>
      </c>
      <c r="F114" s="2">
        <v>1</v>
      </c>
    </row>
    <row r="115" spans="1:6" x14ac:dyDescent="0.45">
      <c r="A115" s="3">
        <f t="shared" si="3"/>
        <v>114</v>
      </c>
      <c r="B115" t="s">
        <v>3990</v>
      </c>
      <c r="C115" t="s">
        <v>3990</v>
      </c>
      <c r="D115" t="s">
        <v>6129</v>
      </c>
      <c r="E115" t="s">
        <v>4426</v>
      </c>
      <c r="F115" s="2">
        <v>1</v>
      </c>
    </row>
    <row r="116" spans="1:6" x14ac:dyDescent="0.45">
      <c r="A116" s="3">
        <f t="shared" si="3"/>
        <v>115</v>
      </c>
      <c r="B116" t="s">
        <v>4139</v>
      </c>
      <c r="C116" t="s">
        <v>4139</v>
      </c>
      <c r="D116" t="s">
        <v>6257</v>
      </c>
      <c r="E116" t="s">
        <v>4426</v>
      </c>
      <c r="F116" s="2">
        <v>1</v>
      </c>
    </row>
    <row r="117" spans="1:6" x14ac:dyDescent="0.45">
      <c r="A117" s="3">
        <f t="shared" si="3"/>
        <v>116</v>
      </c>
      <c r="B117" t="s">
        <v>4155</v>
      </c>
      <c r="C117" t="s">
        <v>4155</v>
      </c>
      <c r="D117" t="s">
        <v>6273</v>
      </c>
      <c r="E117" t="s">
        <v>4426</v>
      </c>
      <c r="F117" s="2">
        <v>1</v>
      </c>
    </row>
    <row r="118" spans="1:6" x14ac:dyDescent="0.45">
      <c r="A118" s="3">
        <f t="shared" si="3"/>
        <v>117</v>
      </c>
      <c r="B118" t="s">
        <v>4282</v>
      </c>
      <c r="C118" t="s">
        <v>4282</v>
      </c>
      <c r="D118" t="s">
        <v>5611</v>
      </c>
      <c r="E118" t="s">
        <v>4426</v>
      </c>
      <c r="F118" s="2">
        <v>1</v>
      </c>
    </row>
    <row r="119" spans="1:6" x14ac:dyDescent="0.45">
      <c r="A119" s="3">
        <f t="shared" si="3"/>
        <v>118</v>
      </c>
      <c r="B119" t="s">
        <v>4286</v>
      </c>
      <c r="C119" t="s">
        <v>4286</v>
      </c>
      <c r="D119" t="s">
        <v>850</v>
      </c>
      <c r="E119" t="s">
        <v>4426</v>
      </c>
      <c r="F119" s="2">
        <v>1</v>
      </c>
    </row>
    <row r="120" spans="1:6" x14ac:dyDescent="0.45">
      <c r="A120" s="3">
        <f t="shared" si="3"/>
        <v>119</v>
      </c>
      <c r="B120" t="s">
        <v>4314</v>
      </c>
      <c r="C120" t="s">
        <v>4314</v>
      </c>
      <c r="D120" t="s">
        <v>6400</v>
      </c>
      <c r="E120" t="s">
        <v>4428</v>
      </c>
      <c r="F120" s="2">
        <v>-1</v>
      </c>
    </row>
    <row r="121" spans="1:6" x14ac:dyDescent="0.45">
      <c r="A121" s="3">
        <f t="shared" si="3"/>
        <v>120</v>
      </c>
      <c r="B121" t="s">
        <v>4379</v>
      </c>
      <c r="C121" t="s">
        <v>4379</v>
      </c>
      <c r="D121" t="s">
        <v>6464</v>
      </c>
      <c r="E121" t="s">
        <v>4426</v>
      </c>
      <c r="F121" s="2">
        <v>1</v>
      </c>
    </row>
    <row r="122" spans="1:6" x14ac:dyDescent="0.45">
      <c r="A122" s="3">
        <f t="shared" si="3"/>
        <v>121</v>
      </c>
      <c r="B122" t="s">
        <v>43</v>
      </c>
      <c r="C122" t="s">
        <v>43</v>
      </c>
      <c r="D122" t="s">
        <v>44</v>
      </c>
      <c r="E122" t="s">
        <v>4426</v>
      </c>
      <c r="F122" s="2">
        <v>1</v>
      </c>
    </row>
    <row r="123" spans="1:6" x14ac:dyDescent="0.45">
      <c r="A123" s="3">
        <f t="shared" si="3"/>
        <v>122</v>
      </c>
      <c r="B123" t="s">
        <v>46</v>
      </c>
      <c r="C123" t="s">
        <v>47</v>
      </c>
      <c r="D123" t="s">
        <v>45</v>
      </c>
      <c r="E123" t="s">
        <v>4428</v>
      </c>
      <c r="F123" s="2">
        <v>-1</v>
      </c>
    </row>
    <row r="124" spans="1:6" x14ac:dyDescent="0.45">
      <c r="A124" s="3">
        <f t="shared" si="3"/>
        <v>123</v>
      </c>
      <c r="B124" t="s">
        <v>54</v>
      </c>
      <c r="C124" t="s">
        <v>54</v>
      </c>
      <c r="D124" t="s">
        <v>55</v>
      </c>
      <c r="E124" t="s">
        <v>4426</v>
      </c>
      <c r="F124" s="2">
        <v>1</v>
      </c>
    </row>
    <row r="125" spans="1:6" x14ac:dyDescent="0.45">
      <c r="A125" s="3">
        <f t="shared" si="3"/>
        <v>124</v>
      </c>
      <c r="B125" t="s">
        <v>84</v>
      </c>
      <c r="C125" t="s">
        <v>84</v>
      </c>
      <c r="D125" t="s">
        <v>85</v>
      </c>
      <c r="E125" t="s">
        <v>4426</v>
      </c>
      <c r="F125" s="2">
        <v>1</v>
      </c>
    </row>
    <row r="126" spans="1:6" x14ac:dyDescent="0.45">
      <c r="A126" s="3">
        <f t="shared" si="3"/>
        <v>125</v>
      </c>
      <c r="B126" t="s">
        <v>4391</v>
      </c>
      <c r="C126" t="s">
        <v>4391</v>
      </c>
      <c r="D126" t="s">
        <v>6480</v>
      </c>
      <c r="E126" t="s">
        <v>4426</v>
      </c>
      <c r="F126" s="2">
        <v>1</v>
      </c>
    </row>
    <row r="127" spans="1:6" x14ac:dyDescent="0.45">
      <c r="A127" s="3">
        <f t="shared" si="3"/>
        <v>126</v>
      </c>
      <c r="B127" t="s">
        <v>326</v>
      </c>
      <c r="C127" t="s">
        <v>326</v>
      </c>
      <c r="D127" t="s">
        <v>327</v>
      </c>
      <c r="E127" t="s">
        <v>4428</v>
      </c>
      <c r="F127" s="2">
        <v>-1</v>
      </c>
    </row>
    <row r="128" spans="1:6" x14ac:dyDescent="0.45">
      <c r="A128" s="3">
        <f t="shared" si="3"/>
        <v>127</v>
      </c>
      <c r="B128" t="s">
        <v>423</v>
      </c>
      <c r="C128" t="s">
        <v>423</v>
      </c>
      <c r="D128" t="s">
        <v>332</v>
      </c>
      <c r="E128" t="s">
        <v>4426</v>
      </c>
      <c r="F128" s="2">
        <v>1</v>
      </c>
    </row>
    <row r="129" spans="1:6" x14ac:dyDescent="0.45">
      <c r="A129" s="3">
        <f t="shared" si="3"/>
        <v>128</v>
      </c>
      <c r="B129" t="s">
        <v>384</v>
      </c>
      <c r="C129" t="s">
        <v>384</v>
      </c>
      <c r="D129" t="s">
        <v>385</v>
      </c>
      <c r="E129" t="s">
        <v>4426</v>
      </c>
      <c r="F129" s="2">
        <v>1</v>
      </c>
    </row>
    <row r="130" spans="1:6" x14ac:dyDescent="0.45">
      <c r="A130" s="3">
        <f t="shared" si="3"/>
        <v>129</v>
      </c>
      <c r="B130" t="s">
        <v>543</v>
      </c>
      <c r="C130" t="s">
        <v>543</v>
      </c>
      <c r="D130" t="s">
        <v>544</v>
      </c>
      <c r="E130" t="s">
        <v>4426</v>
      </c>
      <c r="F130" s="2">
        <v>1</v>
      </c>
    </row>
    <row r="131" spans="1:6" x14ac:dyDescent="0.45">
      <c r="A131" s="3">
        <f t="shared" si="3"/>
        <v>130</v>
      </c>
      <c r="B131" t="s">
        <v>554</v>
      </c>
      <c r="C131" t="s">
        <v>554</v>
      </c>
      <c r="D131" t="s">
        <v>555</v>
      </c>
      <c r="E131" t="s">
        <v>4426</v>
      </c>
      <c r="F131" s="2">
        <v>1</v>
      </c>
    </row>
    <row r="132" spans="1:6" x14ac:dyDescent="0.45">
      <c r="A132" s="3">
        <f t="shared" ref="A132:A194" si="5">A131+1</f>
        <v>131</v>
      </c>
      <c r="B132" t="s">
        <v>4402</v>
      </c>
      <c r="C132" t="s">
        <v>4402</v>
      </c>
      <c r="D132" t="s">
        <v>6512</v>
      </c>
      <c r="E132" t="s">
        <v>4426</v>
      </c>
      <c r="F132" s="2">
        <v>1</v>
      </c>
    </row>
    <row r="133" spans="1:6" x14ac:dyDescent="0.45">
      <c r="A133" s="3">
        <f t="shared" si="5"/>
        <v>132</v>
      </c>
      <c r="B133" t="s">
        <v>4405</v>
      </c>
      <c r="C133" t="s">
        <v>4405</v>
      </c>
      <c r="D133" t="s">
        <v>6515</v>
      </c>
      <c r="E133" t="s">
        <v>4426</v>
      </c>
      <c r="F133" s="2">
        <v>1</v>
      </c>
    </row>
    <row r="134" spans="1:6" x14ac:dyDescent="0.45">
      <c r="A134" s="3">
        <f t="shared" si="5"/>
        <v>133</v>
      </c>
      <c r="B134" t="s">
        <v>715</v>
      </c>
      <c r="C134" t="s">
        <v>715</v>
      </c>
      <c r="D134" t="s">
        <v>716</v>
      </c>
      <c r="E134" t="s">
        <v>4426</v>
      </c>
      <c r="F134" s="2">
        <v>1</v>
      </c>
    </row>
    <row r="135" spans="1:6" x14ac:dyDescent="0.45">
      <c r="A135" s="3">
        <f t="shared" si="5"/>
        <v>134</v>
      </c>
      <c r="B135" t="s">
        <v>801</v>
      </c>
      <c r="C135" t="s">
        <v>801</v>
      </c>
      <c r="D135" t="s">
        <v>802</v>
      </c>
      <c r="E135" t="s">
        <v>4426</v>
      </c>
      <c r="F135" s="2">
        <v>1</v>
      </c>
    </row>
    <row r="136" spans="1:6" x14ac:dyDescent="0.45">
      <c r="A136" s="3">
        <f t="shared" si="5"/>
        <v>135</v>
      </c>
      <c r="B136" t="s">
        <v>837</v>
      </c>
      <c r="C136" t="s">
        <v>837</v>
      </c>
      <c r="D136" t="s">
        <v>838</v>
      </c>
      <c r="E136" t="s">
        <v>4426</v>
      </c>
      <c r="F136" s="2">
        <v>1</v>
      </c>
    </row>
    <row r="137" spans="1:6" x14ac:dyDescent="0.45">
      <c r="A137" s="3">
        <f t="shared" si="5"/>
        <v>136</v>
      </c>
      <c r="B137" t="s">
        <v>961</v>
      </c>
      <c r="C137" t="s">
        <v>961</v>
      </c>
      <c r="D137" t="s">
        <v>962</v>
      </c>
      <c r="E137" t="s">
        <v>4428</v>
      </c>
      <c r="F137" s="2">
        <v>-1</v>
      </c>
    </row>
    <row r="138" spans="1:6" x14ac:dyDescent="0.45">
      <c r="A138" s="3">
        <f t="shared" si="5"/>
        <v>137</v>
      </c>
      <c r="B138" t="s">
        <v>994</v>
      </c>
      <c r="C138" t="s">
        <v>994</v>
      </c>
      <c r="D138" t="s">
        <v>995</v>
      </c>
      <c r="E138" t="s">
        <v>4426</v>
      </c>
      <c r="F138" s="2">
        <v>1</v>
      </c>
    </row>
    <row r="139" spans="1:6" x14ac:dyDescent="0.45">
      <c r="A139" s="3">
        <f t="shared" si="5"/>
        <v>138</v>
      </c>
      <c r="B139" t="s">
        <v>998</v>
      </c>
      <c r="C139" t="s">
        <v>998</v>
      </c>
      <c r="D139" t="s">
        <v>999</v>
      </c>
      <c r="E139" t="s">
        <v>4426</v>
      </c>
      <c r="F139" s="2">
        <v>1</v>
      </c>
    </row>
    <row r="140" spans="1:6" x14ac:dyDescent="0.45">
      <c r="A140" s="3">
        <f t="shared" si="5"/>
        <v>139</v>
      </c>
      <c r="B140" t="s">
        <v>1081</v>
      </c>
      <c r="C140" t="s">
        <v>1081</v>
      </c>
      <c r="D140" t="s">
        <v>1082</v>
      </c>
      <c r="E140" t="s">
        <v>4426</v>
      </c>
      <c r="F140" s="2">
        <v>1</v>
      </c>
    </row>
    <row r="141" spans="1:6" x14ac:dyDescent="0.45">
      <c r="A141" s="3">
        <f t="shared" si="5"/>
        <v>140</v>
      </c>
      <c r="B141" t="s">
        <v>1131</v>
      </c>
      <c r="C141" t="s">
        <v>1131</v>
      </c>
      <c r="D141" t="s">
        <v>1132</v>
      </c>
      <c r="E141" t="s">
        <v>4426</v>
      </c>
      <c r="F141" s="2">
        <v>1</v>
      </c>
    </row>
    <row r="142" spans="1:6" x14ac:dyDescent="0.45">
      <c r="A142" s="3">
        <f t="shared" si="5"/>
        <v>141</v>
      </c>
      <c r="B142" t="s">
        <v>1217</v>
      </c>
      <c r="C142" t="s">
        <v>1217</v>
      </c>
      <c r="D142" t="s">
        <v>1218</v>
      </c>
      <c r="E142" t="s">
        <v>4426</v>
      </c>
      <c r="F142" s="2">
        <v>1</v>
      </c>
    </row>
    <row r="143" spans="1:6" x14ac:dyDescent="0.45">
      <c r="A143" s="3">
        <f t="shared" si="5"/>
        <v>142</v>
      </c>
      <c r="B143" t="s">
        <v>1225</v>
      </c>
      <c r="C143" t="s">
        <v>1225</v>
      </c>
      <c r="D143" t="s">
        <v>1226</v>
      </c>
      <c r="E143" t="s">
        <v>4426</v>
      </c>
      <c r="F143" s="2">
        <v>1</v>
      </c>
    </row>
    <row r="144" spans="1:6" x14ac:dyDescent="0.45">
      <c r="A144" s="3">
        <f t="shared" si="5"/>
        <v>143</v>
      </c>
      <c r="B144" t="s">
        <v>1229</v>
      </c>
      <c r="C144" t="s">
        <v>1229</v>
      </c>
      <c r="D144" t="s">
        <v>1230</v>
      </c>
      <c r="E144" t="s">
        <v>4426</v>
      </c>
      <c r="F144" s="2">
        <v>1</v>
      </c>
    </row>
    <row r="145" spans="1:6" x14ac:dyDescent="0.45">
      <c r="A145" s="3">
        <f t="shared" si="5"/>
        <v>144</v>
      </c>
      <c r="B145" t="s">
        <v>1241</v>
      </c>
      <c r="C145" t="s">
        <v>1241</v>
      </c>
      <c r="D145" t="s">
        <v>1242</v>
      </c>
      <c r="E145" t="s">
        <v>4426</v>
      </c>
      <c r="F145" s="2">
        <v>1</v>
      </c>
    </row>
    <row r="146" spans="1:6" x14ac:dyDescent="0.45">
      <c r="A146" s="3">
        <f t="shared" si="5"/>
        <v>145</v>
      </c>
      <c r="B146" t="s">
        <v>1252</v>
      </c>
      <c r="C146" t="s">
        <v>1252</v>
      </c>
      <c r="D146" t="s">
        <v>1253</v>
      </c>
      <c r="E146" t="s">
        <v>4428</v>
      </c>
      <c r="F146" s="2">
        <v>-1</v>
      </c>
    </row>
    <row r="147" spans="1:6" x14ac:dyDescent="0.45">
      <c r="A147" s="3">
        <f t="shared" si="5"/>
        <v>146</v>
      </c>
      <c r="B147" t="s">
        <v>1267</v>
      </c>
      <c r="C147" t="s">
        <v>1267</v>
      </c>
      <c r="D147" t="s">
        <v>1268</v>
      </c>
      <c r="E147" t="s">
        <v>4426</v>
      </c>
      <c r="F147" s="2">
        <v>1</v>
      </c>
    </row>
    <row r="148" spans="1:6" x14ac:dyDescent="0.45">
      <c r="A148" s="3">
        <f t="shared" si="5"/>
        <v>147</v>
      </c>
      <c r="B148" t="s">
        <v>1333</v>
      </c>
      <c r="C148" t="s">
        <v>1376</v>
      </c>
      <c r="D148" t="s">
        <v>1375</v>
      </c>
      <c r="E148" t="s">
        <v>4426</v>
      </c>
      <c r="F148" s="2">
        <v>1</v>
      </c>
    </row>
    <row r="149" spans="1:6" x14ac:dyDescent="0.45">
      <c r="A149" s="3">
        <f t="shared" si="5"/>
        <v>148</v>
      </c>
      <c r="B149" t="s">
        <v>1336</v>
      </c>
      <c r="C149" t="s">
        <v>1336</v>
      </c>
      <c r="D149" t="s">
        <v>1337</v>
      </c>
      <c r="E149" t="s">
        <v>4426</v>
      </c>
      <c r="F149" s="2">
        <v>1</v>
      </c>
    </row>
    <row r="150" spans="1:6" x14ac:dyDescent="0.45">
      <c r="A150" s="3">
        <f t="shared" si="5"/>
        <v>149</v>
      </c>
      <c r="B150" t="s">
        <v>1359</v>
      </c>
      <c r="C150" t="s">
        <v>1359</v>
      </c>
      <c r="D150" t="s">
        <v>1360</v>
      </c>
      <c r="E150" t="s">
        <v>4426</v>
      </c>
      <c r="F150" s="2">
        <v>1</v>
      </c>
    </row>
    <row r="151" spans="1:6" x14ac:dyDescent="0.45">
      <c r="A151" s="3">
        <f t="shared" si="5"/>
        <v>150</v>
      </c>
      <c r="B151" t="s">
        <v>1369</v>
      </c>
      <c r="C151" t="s">
        <v>1369</v>
      </c>
      <c r="D151" t="s">
        <v>1370</v>
      </c>
      <c r="E151" t="s">
        <v>4428</v>
      </c>
      <c r="F151" s="2">
        <v>-1</v>
      </c>
    </row>
    <row r="152" spans="1:6" x14ac:dyDescent="0.45">
      <c r="A152" s="3">
        <f t="shared" si="5"/>
        <v>151</v>
      </c>
      <c r="B152" t="s">
        <v>1414</v>
      </c>
      <c r="C152" t="s">
        <v>1414</v>
      </c>
      <c r="D152" t="s">
        <v>1415</v>
      </c>
      <c r="E152" t="s">
        <v>4426</v>
      </c>
      <c r="F152" s="2">
        <v>1</v>
      </c>
    </row>
    <row r="153" spans="1:6" x14ac:dyDescent="0.45">
      <c r="A153" s="3">
        <f t="shared" si="5"/>
        <v>152</v>
      </c>
      <c r="B153" t="s">
        <v>1496</v>
      </c>
      <c r="C153" t="s">
        <v>1496</v>
      </c>
      <c r="D153" t="s">
        <v>1497</v>
      </c>
      <c r="E153" t="s">
        <v>4428</v>
      </c>
      <c r="F153" s="2">
        <v>-1</v>
      </c>
    </row>
    <row r="154" spans="1:6" x14ac:dyDescent="0.45">
      <c r="A154" s="3">
        <f t="shared" si="5"/>
        <v>153</v>
      </c>
      <c r="B154" t="s">
        <v>1531</v>
      </c>
      <c r="C154" t="s">
        <v>1531</v>
      </c>
      <c r="D154" t="s">
        <v>1651</v>
      </c>
      <c r="E154" t="s">
        <v>4428</v>
      </c>
      <c r="F154" s="2">
        <v>-1</v>
      </c>
    </row>
    <row r="155" spans="1:6" x14ac:dyDescent="0.45">
      <c r="A155" s="3">
        <f t="shared" si="5"/>
        <v>154</v>
      </c>
      <c r="B155" t="s">
        <v>1536</v>
      </c>
      <c r="C155" t="s">
        <v>1536</v>
      </c>
      <c r="D155" t="s">
        <v>1537</v>
      </c>
      <c r="E155" t="s">
        <v>4426</v>
      </c>
      <c r="F155" s="2">
        <v>1</v>
      </c>
    </row>
    <row r="156" spans="1:6" x14ac:dyDescent="0.45">
      <c r="A156" s="3">
        <f t="shared" si="5"/>
        <v>155</v>
      </c>
      <c r="B156" t="s">
        <v>1541</v>
      </c>
      <c r="C156" t="s">
        <v>1541</v>
      </c>
      <c r="D156" t="s">
        <v>1542</v>
      </c>
      <c r="E156" t="s">
        <v>4426</v>
      </c>
      <c r="F156" s="2">
        <v>1</v>
      </c>
    </row>
    <row r="157" spans="1:6" x14ac:dyDescent="0.45">
      <c r="A157" s="3">
        <f t="shared" si="5"/>
        <v>156</v>
      </c>
      <c r="B157" t="s">
        <v>1641</v>
      </c>
      <c r="C157" t="s">
        <v>1641</v>
      </c>
      <c r="D157" t="s">
        <v>1642</v>
      </c>
      <c r="E157" t="s">
        <v>4426</v>
      </c>
      <c r="F157" s="2">
        <v>1</v>
      </c>
    </row>
    <row r="158" spans="1:6" x14ac:dyDescent="0.45">
      <c r="A158" s="3">
        <f t="shared" si="5"/>
        <v>157</v>
      </c>
      <c r="B158" t="s">
        <v>1703</v>
      </c>
      <c r="C158" t="s">
        <v>1703</v>
      </c>
      <c r="D158" t="s">
        <v>1704</v>
      </c>
      <c r="E158" t="s">
        <v>4428</v>
      </c>
      <c r="F158" s="2">
        <v>-1</v>
      </c>
    </row>
    <row r="159" spans="1:6" x14ac:dyDescent="0.45">
      <c r="A159" s="3">
        <f t="shared" si="5"/>
        <v>158</v>
      </c>
      <c r="B159" t="s">
        <v>1739</v>
      </c>
      <c r="C159" t="s">
        <v>1739</v>
      </c>
      <c r="D159" t="s">
        <v>1740</v>
      </c>
      <c r="E159" t="s">
        <v>4426</v>
      </c>
      <c r="F159" s="2">
        <v>1</v>
      </c>
    </row>
    <row r="160" spans="1:6" x14ac:dyDescent="0.45">
      <c r="A160" s="3">
        <f t="shared" si="5"/>
        <v>159</v>
      </c>
      <c r="B160" t="s">
        <v>1751</v>
      </c>
      <c r="C160" t="s">
        <v>1753</v>
      </c>
      <c r="D160" t="s">
        <v>1752</v>
      </c>
      <c r="E160" t="s">
        <v>4426</v>
      </c>
      <c r="F160" s="2">
        <v>1</v>
      </c>
    </row>
    <row r="161" spans="1:6" x14ac:dyDescent="0.45">
      <c r="A161" s="3">
        <f t="shared" si="5"/>
        <v>160</v>
      </c>
      <c r="B161" t="s">
        <v>1772</v>
      </c>
      <c r="C161" t="s">
        <v>1772</v>
      </c>
      <c r="D161" t="s">
        <v>1773</v>
      </c>
      <c r="E161" t="s">
        <v>4426</v>
      </c>
      <c r="F161" s="2">
        <v>1</v>
      </c>
    </row>
    <row r="162" spans="1:6" x14ac:dyDescent="0.45">
      <c r="A162" s="3">
        <f t="shared" si="5"/>
        <v>161</v>
      </c>
      <c r="B162" t="s">
        <v>1786</v>
      </c>
      <c r="C162" t="s">
        <v>1786</v>
      </c>
      <c r="D162" t="s">
        <v>1787</v>
      </c>
      <c r="E162" t="s">
        <v>4426</v>
      </c>
      <c r="F162" s="2">
        <v>1</v>
      </c>
    </row>
    <row r="163" spans="1:6" x14ac:dyDescent="0.45">
      <c r="A163" s="3">
        <f t="shared" si="5"/>
        <v>162</v>
      </c>
      <c r="B163" t="s">
        <v>1804</v>
      </c>
      <c r="C163" t="s">
        <v>1804</v>
      </c>
      <c r="D163" t="s">
        <v>1806</v>
      </c>
      <c r="E163" t="s">
        <v>4426</v>
      </c>
      <c r="F163" s="2">
        <v>1</v>
      </c>
    </row>
    <row r="164" spans="1:6" x14ac:dyDescent="0.45">
      <c r="A164" s="3">
        <f t="shared" si="5"/>
        <v>163</v>
      </c>
      <c r="B164" t="s">
        <v>1818</v>
      </c>
      <c r="C164" t="s">
        <v>1818</v>
      </c>
      <c r="D164" t="s">
        <v>1819</v>
      </c>
      <c r="E164" t="s">
        <v>4428</v>
      </c>
      <c r="F164" s="2">
        <v>-1</v>
      </c>
    </row>
    <row r="165" spans="1:6" x14ac:dyDescent="0.45">
      <c r="A165" s="3">
        <f t="shared" si="5"/>
        <v>164</v>
      </c>
      <c r="B165" t="s">
        <v>1877</v>
      </c>
      <c r="C165" t="s">
        <v>1877</v>
      </c>
      <c r="D165" t="s">
        <v>1878</v>
      </c>
      <c r="E165" t="s">
        <v>4426</v>
      </c>
      <c r="F165" s="2">
        <v>1</v>
      </c>
    </row>
    <row r="166" spans="1:6" x14ac:dyDescent="0.45">
      <c r="A166" s="3">
        <f t="shared" si="5"/>
        <v>165</v>
      </c>
      <c r="B166" t="s">
        <v>1904</v>
      </c>
      <c r="C166" t="s">
        <v>1902</v>
      </c>
      <c r="D166" t="s">
        <v>1903</v>
      </c>
      <c r="E166" t="s">
        <v>4428</v>
      </c>
      <c r="F166" s="2">
        <v>-1</v>
      </c>
    </row>
    <row r="167" spans="1:6" x14ac:dyDescent="0.45">
      <c r="A167" s="3">
        <f t="shared" si="5"/>
        <v>166</v>
      </c>
      <c r="B167" t="s">
        <v>1915</v>
      </c>
      <c r="C167" t="s">
        <v>1915</v>
      </c>
      <c r="D167" t="s">
        <v>1916</v>
      </c>
      <c r="E167" t="s">
        <v>4428</v>
      </c>
      <c r="F167" s="2">
        <v>-1</v>
      </c>
    </row>
    <row r="168" spans="1:6" x14ac:dyDescent="0.45">
      <c r="A168" s="3">
        <f t="shared" si="5"/>
        <v>167</v>
      </c>
      <c r="B168" t="s">
        <v>1960</v>
      </c>
      <c r="C168" t="s">
        <v>1960</v>
      </c>
      <c r="D168" t="s">
        <v>1961</v>
      </c>
      <c r="E168" t="s">
        <v>4426</v>
      </c>
      <c r="F168" s="2">
        <v>1</v>
      </c>
    </row>
    <row r="169" spans="1:6" x14ac:dyDescent="0.45">
      <c r="A169" s="3">
        <f t="shared" si="5"/>
        <v>168</v>
      </c>
      <c r="B169" t="s">
        <v>2006</v>
      </c>
      <c r="C169" t="s">
        <v>2006</v>
      </c>
      <c r="D169" t="s">
        <v>2007</v>
      </c>
      <c r="E169" t="s">
        <v>4426</v>
      </c>
      <c r="F169" s="2">
        <v>1</v>
      </c>
    </row>
    <row r="170" spans="1:6" x14ac:dyDescent="0.45">
      <c r="A170" s="3">
        <f t="shared" si="5"/>
        <v>169</v>
      </c>
      <c r="B170" t="s">
        <v>2104</v>
      </c>
      <c r="C170" t="s">
        <v>2104</v>
      </c>
      <c r="D170" t="s">
        <v>2105</v>
      </c>
      <c r="E170" t="s">
        <v>4426</v>
      </c>
      <c r="F170" s="2">
        <v>1</v>
      </c>
    </row>
    <row r="171" spans="1:6" x14ac:dyDescent="0.45">
      <c r="A171" s="3">
        <f t="shared" si="5"/>
        <v>170</v>
      </c>
      <c r="B171" t="s">
        <v>2115</v>
      </c>
      <c r="C171" t="s">
        <v>2115</v>
      </c>
      <c r="D171" t="s">
        <v>2116</v>
      </c>
      <c r="E171" t="s">
        <v>4426</v>
      </c>
      <c r="F171" s="2">
        <v>1</v>
      </c>
    </row>
    <row r="172" spans="1:6" x14ac:dyDescent="0.45">
      <c r="A172" s="3">
        <f t="shared" si="5"/>
        <v>171</v>
      </c>
      <c r="B172" t="s">
        <v>6563</v>
      </c>
      <c r="C172" t="s">
        <v>6563</v>
      </c>
      <c r="D172" t="s">
        <v>6564</v>
      </c>
      <c r="E172" t="s">
        <v>4426</v>
      </c>
      <c r="F172" s="2">
        <v>1</v>
      </c>
    </row>
    <row r="173" spans="1:6" x14ac:dyDescent="0.45">
      <c r="A173" s="3">
        <f t="shared" si="5"/>
        <v>172</v>
      </c>
      <c r="B173" t="s">
        <v>6659</v>
      </c>
      <c r="C173" t="s">
        <v>6659</v>
      </c>
      <c r="D173" t="s">
        <v>7152</v>
      </c>
      <c r="E173" t="str">
        <f t="shared" ref="E173:E181" si="6">IF(F173=1, "pemerintah", "non pemerintah")</f>
        <v>pemerintah</v>
      </c>
      <c r="F173" s="2">
        <v>1</v>
      </c>
    </row>
    <row r="174" spans="1:6" x14ac:dyDescent="0.45">
      <c r="A174" s="3">
        <f t="shared" si="5"/>
        <v>173</v>
      </c>
      <c r="B174" t="s">
        <v>6660</v>
      </c>
      <c r="C174" t="s">
        <v>6660</v>
      </c>
      <c r="D174" t="s">
        <v>7153</v>
      </c>
      <c r="E174" t="str">
        <f t="shared" si="6"/>
        <v>pemerintah</v>
      </c>
      <c r="F174" s="2">
        <v>1</v>
      </c>
    </row>
    <row r="175" spans="1:6" x14ac:dyDescent="0.45">
      <c r="A175" s="3">
        <f t="shared" si="5"/>
        <v>174</v>
      </c>
      <c r="B175" t="s">
        <v>6673</v>
      </c>
      <c r="C175" t="s">
        <v>6673</v>
      </c>
      <c r="D175" t="s">
        <v>7162</v>
      </c>
      <c r="E175" t="str">
        <f t="shared" si="6"/>
        <v>pemerintah</v>
      </c>
      <c r="F175" s="2">
        <v>1</v>
      </c>
    </row>
    <row r="176" spans="1:6" x14ac:dyDescent="0.45">
      <c r="A176" s="3">
        <f t="shared" si="5"/>
        <v>175</v>
      </c>
      <c r="B176" t="s">
        <v>7528</v>
      </c>
      <c r="C176" t="s">
        <v>7528</v>
      </c>
      <c r="D176" t="s">
        <v>7527</v>
      </c>
      <c r="E176" t="str">
        <f t="shared" si="6"/>
        <v>non pemerintah</v>
      </c>
      <c r="F176" s="2">
        <v>-1</v>
      </c>
    </row>
    <row r="177" spans="1:6" x14ac:dyDescent="0.45">
      <c r="A177" s="3">
        <f t="shared" si="5"/>
        <v>176</v>
      </c>
      <c r="B177" t="s">
        <v>7043</v>
      </c>
      <c r="C177" t="s">
        <v>7043</v>
      </c>
      <c r="D177" t="s">
        <v>7419</v>
      </c>
      <c r="E177" t="str">
        <f t="shared" si="6"/>
        <v>non pemerintah</v>
      </c>
      <c r="F177" s="2">
        <v>-1</v>
      </c>
    </row>
    <row r="178" spans="1:6" x14ac:dyDescent="0.45">
      <c r="A178" s="3">
        <f t="shared" si="5"/>
        <v>177</v>
      </c>
      <c r="B178" t="s">
        <v>7044</v>
      </c>
      <c r="C178" t="s">
        <v>7044</v>
      </c>
      <c r="D178" t="s">
        <v>7420</v>
      </c>
      <c r="E178" t="str">
        <f t="shared" si="6"/>
        <v>pemerintah</v>
      </c>
      <c r="F178" s="2">
        <v>1</v>
      </c>
    </row>
    <row r="179" spans="1:6" x14ac:dyDescent="0.45">
      <c r="A179" s="3">
        <f t="shared" si="5"/>
        <v>178</v>
      </c>
      <c r="B179" t="s">
        <v>7045</v>
      </c>
      <c r="C179" t="s">
        <v>7045</v>
      </c>
      <c r="D179" t="s">
        <v>7421</v>
      </c>
      <c r="E179" t="str">
        <f t="shared" si="6"/>
        <v>pemerintah</v>
      </c>
      <c r="F179" s="2">
        <v>1</v>
      </c>
    </row>
    <row r="180" spans="1:6" x14ac:dyDescent="0.45">
      <c r="A180" s="3">
        <f t="shared" si="5"/>
        <v>179</v>
      </c>
      <c r="B180" t="s">
        <v>7046</v>
      </c>
      <c r="C180" t="s">
        <v>7046</v>
      </c>
      <c r="D180" t="s">
        <v>4805</v>
      </c>
      <c r="E180" t="str">
        <f t="shared" si="6"/>
        <v>pemerintah</v>
      </c>
      <c r="F180" s="2">
        <v>1</v>
      </c>
    </row>
    <row r="181" spans="1:6" x14ac:dyDescent="0.45">
      <c r="A181" s="3">
        <f t="shared" si="5"/>
        <v>180</v>
      </c>
      <c r="B181" t="s">
        <v>7436</v>
      </c>
      <c r="C181" t="s">
        <v>7436</v>
      </c>
      <c r="D181" t="s">
        <v>7428</v>
      </c>
      <c r="E181" t="str">
        <f t="shared" si="6"/>
        <v>non pemerintah</v>
      </c>
      <c r="F181" s="2">
        <v>-1</v>
      </c>
    </row>
    <row r="182" spans="1:6" x14ac:dyDescent="0.45">
      <c r="A182" s="3">
        <f t="shared" si="5"/>
        <v>181</v>
      </c>
      <c r="B182" t="s">
        <v>2191</v>
      </c>
      <c r="C182" t="s">
        <v>2191</v>
      </c>
      <c r="D182" t="s">
        <v>4448</v>
      </c>
      <c r="E182" t="s">
        <v>4428</v>
      </c>
      <c r="F182" s="2">
        <v>-1</v>
      </c>
    </row>
    <row r="183" spans="1:6" x14ac:dyDescent="0.45">
      <c r="A183" s="3">
        <f t="shared" si="5"/>
        <v>182</v>
      </c>
      <c r="B183" t="s">
        <v>2227</v>
      </c>
      <c r="C183" t="s">
        <v>2227</v>
      </c>
      <c r="D183" t="s">
        <v>4487</v>
      </c>
      <c r="E183" t="s">
        <v>4428</v>
      </c>
      <c r="F183" s="2">
        <v>-1</v>
      </c>
    </row>
    <row r="184" spans="1:6" x14ac:dyDescent="0.45">
      <c r="A184" s="3">
        <f t="shared" si="5"/>
        <v>183</v>
      </c>
      <c r="B184" t="s">
        <v>2233</v>
      </c>
      <c r="C184" t="s">
        <v>2233</v>
      </c>
      <c r="D184" t="s">
        <v>4492</v>
      </c>
      <c r="E184" t="s">
        <v>4428</v>
      </c>
      <c r="F184" s="2">
        <v>-1</v>
      </c>
    </row>
    <row r="185" spans="1:6" x14ac:dyDescent="0.45">
      <c r="A185" s="3">
        <f t="shared" si="5"/>
        <v>184</v>
      </c>
      <c r="B185" t="s">
        <v>2298</v>
      </c>
      <c r="C185" t="s">
        <v>4528</v>
      </c>
      <c r="D185" t="s">
        <v>4529</v>
      </c>
      <c r="E185" t="s">
        <v>4426</v>
      </c>
      <c r="F185" s="2">
        <v>1</v>
      </c>
    </row>
    <row r="186" spans="1:6" x14ac:dyDescent="0.45">
      <c r="A186" s="3">
        <f t="shared" si="5"/>
        <v>185</v>
      </c>
      <c r="B186" t="s">
        <v>2318</v>
      </c>
      <c r="C186" t="s">
        <v>4550</v>
      </c>
      <c r="D186" t="s">
        <v>4551</v>
      </c>
      <c r="E186" t="s">
        <v>4428</v>
      </c>
      <c r="F186" s="2">
        <v>-1</v>
      </c>
    </row>
    <row r="187" spans="1:6" x14ac:dyDescent="0.45">
      <c r="A187" s="3" t="e">
        <f>#REF!+1</f>
        <v>#REF!</v>
      </c>
      <c r="B187" t="s">
        <v>2436</v>
      </c>
      <c r="C187" t="s">
        <v>2436</v>
      </c>
      <c r="D187" t="s">
        <v>4658</v>
      </c>
      <c r="E187" t="s">
        <v>4428</v>
      </c>
      <c r="F187" s="2">
        <v>-1</v>
      </c>
    </row>
    <row r="188" spans="1:6" x14ac:dyDescent="0.45">
      <c r="A188" s="3" t="e">
        <f t="shared" si="5"/>
        <v>#REF!</v>
      </c>
      <c r="B188" t="s">
        <v>2609</v>
      </c>
      <c r="C188" t="s">
        <v>2609</v>
      </c>
      <c r="D188" t="s">
        <v>4825</v>
      </c>
      <c r="E188" t="s">
        <v>4428</v>
      </c>
      <c r="F188" s="2">
        <v>-1</v>
      </c>
    </row>
    <row r="189" spans="1:6" x14ac:dyDescent="0.45">
      <c r="A189" s="3" t="e">
        <f t="shared" si="5"/>
        <v>#REF!</v>
      </c>
      <c r="B189" t="s">
        <v>2625</v>
      </c>
      <c r="C189" t="s">
        <v>2625</v>
      </c>
      <c r="D189" t="s">
        <v>4442</v>
      </c>
      <c r="E189" t="s">
        <v>4428</v>
      </c>
      <c r="F189" s="2">
        <v>-1</v>
      </c>
    </row>
    <row r="190" spans="1:6" x14ac:dyDescent="0.45">
      <c r="A190" s="3" t="e">
        <f t="shared" si="5"/>
        <v>#REF!</v>
      </c>
      <c r="B190" t="s">
        <v>2643</v>
      </c>
      <c r="C190" t="s">
        <v>2643</v>
      </c>
      <c r="D190" t="s">
        <v>4848</v>
      </c>
      <c r="E190" t="s">
        <v>4426</v>
      </c>
      <c r="F190" s="2">
        <v>1</v>
      </c>
    </row>
    <row r="191" spans="1:6" x14ac:dyDescent="0.45">
      <c r="A191" s="3" t="e">
        <f t="shared" si="5"/>
        <v>#REF!</v>
      </c>
      <c r="B191" t="s">
        <v>2682</v>
      </c>
      <c r="C191" t="s">
        <v>2682</v>
      </c>
      <c r="D191" t="s">
        <v>4877</v>
      </c>
      <c r="E191" t="s">
        <v>4426</v>
      </c>
      <c r="F191" s="2">
        <v>1</v>
      </c>
    </row>
    <row r="192" spans="1:6" x14ac:dyDescent="0.45">
      <c r="A192" s="3" t="e">
        <f t="shared" si="5"/>
        <v>#REF!</v>
      </c>
      <c r="B192" t="s">
        <v>2761</v>
      </c>
      <c r="C192" t="s">
        <v>2761</v>
      </c>
      <c r="D192" t="s">
        <v>4949</v>
      </c>
      <c r="E192" t="s">
        <v>4426</v>
      </c>
      <c r="F192" s="2">
        <v>1</v>
      </c>
    </row>
    <row r="193" spans="1:6" x14ac:dyDescent="0.45">
      <c r="A193" s="3" t="e">
        <f t="shared" si="5"/>
        <v>#REF!</v>
      </c>
      <c r="B193" t="s">
        <v>2937</v>
      </c>
      <c r="C193" t="s">
        <v>2937</v>
      </c>
      <c r="D193" t="s">
        <v>5124</v>
      </c>
      <c r="E193" t="s">
        <v>4426</v>
      </c>
      <c r="F193" s="2">
        <v>1</v>
      </c>
    </row>
    <row r="194" spans="1:6" x14ac:dyDescent="0.45">
      <c r="A194" s="3" t="e">
        <f t="shared" si="5"/>
        <v>#REF!</v>
      </c>
      <c r="B194" t="s">
        <v>2963</v>
      </c>
      <c r="C194" t="s">
        <v>2963</v>
      </c>
      <c r="D194" t="s">
        <v>5150</v>
      </c>
      <c r="E194" t="s">
        <v>4426</v>
      </c>
      <c r="F194" s="2">
        <v>1</v>
      </c>
    </row>
    <row r="195" spans="1:6" x14ac:dyDescent="0.45">
      <c r="A195" s="3" t="e">
        <f t="shared" ref="A195:A258" si="7">A194+1</f>
        <v>#REF!</v>
      </c>
      <c r="B195" t="s">
        <v>2976</v>
      </c>
      <c r="C195" t="s">
        <v>2976</v>
      </c>
      <c r="D195" t="s">
        <v>5165</v>
      </c>
      <c r="E195" t="s">
        <v>4428</v>
      </c>
      <c r="F195" s="2">
        <v>-1</v>
      </c>
    </row>
    <row r="196" spans="1:6" x14ac:dyDescent="0.45">
      <c r="A196" s="3" t="e">
        <f t="shared" si="7"/>
        <v>#REF!</v>
      </c>
      <c r="B196" t="s">
        <v>2977</v>
      </c>
      <c r="C196" t="s">
        <v>5166</v>
      </c>
      <c r="D196" t="s">
        <v>5167</v>
      </c>
      <c r="E196" t="s">
        <v>4428</v>
      </c>
      <c r="F196" s="2">
        <v>-1</v>
      </c>
    </row>
    <row r="197" spans="1:6" x14ac:dyDescent="0.45">
      <c r="A197" s="3" t="e">
        <f t="shared" si="7"/>
        <v>#REF!</v>
      </c>
      <c r="B197" t="s">
        <v>3059</v>
      </c>
      <c r="C197" t="s">
        <v>3059</v>
      </c>
      <c r="D197" t="s">
        <v>5244</v>
      </c>
      <c r="E197" t="s">
        <v>4426</v>
      </c>
      <c r="F197" s="2">
        <v>1</v>
      </c>
    </row>
    <row r="198" spans="1:6" x14ac:dyDescent="0.45">
      <c r="A198" s="3" t="e">
        <f t="shared" si="7"/>
        <v>#REF!</v>
      </c>
      <c r="B198" t="s">
        <v>3128</v>
      </c>
      <c r="C198" t="s">
        <v>3128</v>
      </c>
      <c r="D198" t="s">
        <v>5309</v>
      </c>
      <c r="E198" t="s">
        <v>4428</v>
      </c>
      <c r="F198" s="2">
        <v>-1</v>
      </c>
    </row>
    <row r="199" spans="1:6" x14ac:dyDescent="0.45">
      <c r="A199" s="3" t="e">
        <f t="shared" si="7"/>
        <v>#REF!</v>
      </c>
      <c r="B199" t="s">
        <v>3203</v>
      </c>
      <c r="C199" t="s">
        <v>3203</v>
      </c>
      <c r="D199" t="s">
        <v>5379</v>
      </c>
      <c r="E199" t="s">
        <v>4428</v>
      </c>
      <c r="F199" s="2">
        <v>-1</v>
      </c>
    </row>
    <row r="200" spans="1:6" x14ac:dyDescent="0.45">
      <c r="A200" s="3" t="e">
        <f t="shared" si="7"/>
        <v>#REF!</v>
      </c>
      <c r="B200" t="s">
        <v>3226</v>
      </c>
      <c r="C200" t="s">
        <v>3226</v>
      </c>
      <c r="D200" t="s">
        <v>5401</v>
      </c>
      <c r="E200" t="s">
        <v>4428</v>
      </c>
      <c r="F200" s="2">
        <v>-1</v>
      </c>
    </row>
    <row r="201" spans="1:6" x14ac:dyDescent="0.45">
      <c r="A201" s="3" t="e">
        <f t="shared" si="7"/>
        <v>#REF!</v>
      </c>
      <c r="B201" t="s">
        <v>3269</v>
      </c>
      <c r="C201" t="s">
        <v>3269</v>
      </c>
      <c r="D201" t="s">
        <v>5445</v>
      </c>
      <c r="E201" t="s">
        <v>4428</v>
      </c>
      <c r="F201" s="2">
        <v>-1</v>
      </c>
    </row>
    <row r="202" spans="1:6" x14ac:dyDescent="0.45">
      <c r="A202" s="3" t="e">
        <f t="shared" si="7"/>
        <v>#REF!</v>
      </c>
      <c r="B202" t="s">
        <v>3284</v>
      </c>
      <c r="C202" t="s">
        <v>3284</v>
      </c>
      <c r="D202" t="s">
        <v>5459</v>
      </c>
      <c r="E202" t="s">
        <v>4426</v>
      </c>
      <c r="F202" s="2">
        <v>1</v>
      </c>
    </row>
    <row r="203" spans="1:6" x14ac:dyDescent="0.45">
      <c r="A203" s="3" t="e">
        <f t="shared" si="7"/>
        <v>#REF!</v>
      </c>
      <c r="B203" t="s">
        <v>3375</v>
      </c>
      <c r="C203" t="s">
        <v>3375</v>
      </c>
      <c r="D203" t="s">
        <v>5544</v>
      </c>
      <c r="E203" t="s">
        <v>4426</v>
      </c>
      <c r="F203" s="2">
        <v>1</v>
      </c>
    </row>
    <row r="204" spans="1:6" x14ac:dyDescent="0.45">
      <c r="A204" s="3" t="e">
        <f t="shared" si="7"/>
        <v>#REF!</v>
      </c>
      <c r="B204" t="s">
        <v>3579</v>
      </c>
      <c r="C204" t="s">
        <v>3579</v>
      </c>
      <c r="D204" t="s">
        <v>4820</v>
      </c>
      <c r="E204" t="s">
        <v>4428</v>
      </c>
      <c r="F204" s="2">
        <v>-1</v>
      </c>
    </row>
    <row r="205" spans="1:6" x14ac:dyDescent="0.45">
      <c r="A205" s="3" t="e">
        <f t="shared" si="7"/>
        <v>#REF!</v>
      </c>
      <c r="B205" t="s">
        <v>3707</v>
      </c>
      <c r="C205" t="s">
        <v>7574</v>
      </c>
      <c r="D205" t="s">
        <v>5491</v>
      </c>
      <c r="E205" t="s">
        <v>4428</v>
      </c>
      <c r="F205" s="2">
        <v>-1</v>
      </c>
    </row>
    <row r="206" spans="1:6" x14ac:dyDescent="0.45">
      <c r="A206" s="3" t="e">
        <f t="shared" si="7"/>
        <v>#REF!</v>
      </c>
      <c r="B206" t="s">
        <v>3956</v>
      </c>
      <c r="C206" t="s">
        <v>3956</v>
      </c>
      <c r="D206" t="s">
        <v>6097</v>
      </c>
      <c r="E206" t="s">
        <v>4428</v>
      </c>
      <c r="F206" s="2">
        <v>-1</v>
      </c>
    </row>
    <row r="207" spans="1:6" x14ac:dyDescent="0.45">
      <c r="A207" s="3" t="e">
        <f t="shared" si="7"/>
        <v>#REF!</v>
      </c>
      <c r="B207" t="s">
        <v>4041</v>
      </c>
      <c r="C207" t="s">
        <v>4041</v>
      </c>
      <c r="D207" t="s">
        <v>5428</v>
      </c>
      <c r="E207" t="s">
        <v>4428</v>
      </c>
      <c r="F207" s="2">
        <v>-1</v>
      </c>
    </row>
    <row r="208" spans="1:6" x14ac:dyDescent="0.45">
      <c r="A208" s="3" t="e">
        <f t="shared" si="7"/>
        <v>#REF!</v>
      </c>
      <c r="B208" t="s">
        <v>4068</v>
      </c>
      <c r="C208" t="s">
        <v>4068</v>
      </c>
      <c r="D208" t="s">
        <v>5516</v>
      </c>
      <c r="E208" t="s">
        <v>4428</v>
      </c>
      <c r="F208" s="2">
        <v>-1</v>
      </c>
    </row>
    <row r="209" spans="1:6" x14ac:dyDescent="0.45">
      <c r="A209" s="3" t="e">
        <f t="shared" si="7"/>
        <v>#REF!</v>
      </c>
      <c r="B209" t="s">
        <v>4081</v>
      </c>
      <c r="C209" t="s">
        <v>4081</v>
      </c>
      <c r="D209" t="s">
        <v>6203</v>
      </c>
      <c r="E209" t="s">
        <v>4428</v>
      </c>
      <c r="F209" s="2">
        <v>-1</v>
      </c>
    </row>
    <row r="210" spans="1:6" x14ac:dyDescent="0.45">
      <c r="A210" s="3" t="e">
        <f t="shared" si="7"/>
        <v>#REF!</v>
      </c>
      <c r="B210" t="s">
        <v>4089</v>
      </c>
      <c r="C210" t="s">
        <v>4089</v>
      </c>
      <c r="D210" t="s">
        <v>5428</v>
      </c>
      <c r="E210" t="s">
        <v>4428</v>
      </c>
      <c r="F210" s="2">
        <v>-1</v>
      </c>
    </row>
    <row r="211" spans="1:6" x14ac:dyDescent="0.45">
      <c r="A211" s="3" t="e">
        <f t="shared" si="7"/>
        <v>#REF!</v>
      </c>
      <c r="B211" t="s">
        <v>4172</v>
      </c>
      <c r="C211" t="s">
        <v>4172</v>
      </c>
      <c r="D211" t="s">
        <v>6289</v>
      </c>
      <c r="E211" t="s">
        <v>4428</v>
      </c>
      <c r="F211" s="2">
        <v>-1</v>
      </c>
    </row>
    <row r="212" spans="1:6" x14ac:dyDescent="0.45">
      <c r="A212" s="3" t="e">
        <f t="shared" si="7"/>
        <v>#REF!</v>
      </c>
      <c r="B212" t="s">
        <v>4229</v>
      </c>
      <c r="C212" t="s">
        <v>4229</v>
      </c>
      <c r="D212" t="s">
        <v>6343</v>
      </c>
      <c r="E212" t="s">
        <v>4428</v>
      </c>
      <c r="F212" s="2">
        <v>-1</v>
      </c>
    </row>
    <row r="213" spans="1:6" x14ac:dyDescent="0.45">
      <c r="A213" s="3" t="e">
        <f t="shared" si="7"/>
        <v>#REF!</v>
      </c>
      <c r="B213" t="s">
        <v>4293</v>
      </c>
      <c r="C213" t="s">
        <v>4293</v>
      </c>
      <c r="D213" t="s">
        <v>6389</v>
      </c>
      <c r="E213" t="s">
        <v>4426</v>
      </c>
      <c r="F213" s="2">
        <v>1</v>
      </c>
    </row>
    <row r="214" spans="1:6" x14ac:dyDescent="0.45">
      <c r="A214" s="3" t="e">
        <f t="shared" si="7"/>
        <v>#REF!</v>
      </c>
      <c r="B214" t="s">
        <v>4353</v>
      </c>
      <c r="C214" t="s">
        <v>4353</v>
      </c>
      <c r="D214" t="s">
        <v>6437</v>
      </c>
      <c r="E214" t="s">
        <v>4428</v>
      </c>
      <c r="F214" s="2">
        <v>-1</v>
      </c>
    </row>
    <row r="215" spans="1:6" x14ac:dyDescent="0.45">
      <c r="A215" s="3" t="e">
        <f t="shared" si="7"/>
        <v>#REF!</v>
      </c>
      <c r="B215" t="s">
        <v>4383</v>
      </c>
      <c r="C215" t="s">
        <v>4383</v>
      </c>
      <c r="D215" t="s">
        <v>9</v>
      </c>
      <c r="E215" t="s">
        <v>4428</v>
      </c>
      <c r="F215" s="2">
        <v>-1</v>
      </c>
    </row>
    <row r="216" spans="1:6" x14ac:dyDescent="0.45">
      <c r="A216" s="3" t="e">
        <f t="shared" si="7"/>
        <v>#REF!</v>
      </c>
      <c r="B216" t="s">
        <v>20</v>
      </c>
      <c r="C216" t="s">
        <v>20</v>
      </c>
      <c r="D216" t="s">
        <v>21</v>
      </c>
      <c r="E216" t="s">
        <v>4426</v>
      </c>
      <c r="F216" s="2">
        <v>1</v>
      </c>
    </row>
    <row r="217" spans="1:6" x14ac:dyDescent="0.45">
      <c r="A217" s="3" t="e">
        <f t="shared" si="7"/>
        <v>#REF!</v>
      </c>
      <c r="B217" t="s">
        <v>28</v>
      </c>
      <c r="C217" t="s">
        <v>28</v>
      </c>
      <c r="D217" t="s">
        <v>29</v>
      </c>
      <c r="E217" t="s">
        <v>4426</v>
      </c>
      <c r="F217" s="2">
        <v>1</v>
      </c>
    </row>
    <row r="218" spans="1:6" x14ac:dyDescent="0.45">
      <c r="A218" s="3" t="e">
        <f t="shared" si="7"/>
        <v>#REF!</v>
      </c>
      <c r="B218" t="s">
        <v>101</v>
      </c>
      <c r="C218" t="s">
        <v>101</v>
      </c>
      <c r="D218" t="s">
        <v>6469</v>
      </c>
      <c r="E218" t="s">
        <v>4428</v>
      </c>
      <c r="F218" s="2">
        <v>-1</v>
      </c>
    </row>
    <row r="219" spans="1:6" x14ac:dyDescent="0.45">
      <c r="A219" s="3" t="e">
        <f t="shared" si="7"/>
        <v>#REF!</v>
      </c>
      <c r="B219" t="s">
        <v>145</v>
      </c>
      <c r="C219" t="s">
        <v>145</v>
      </c>
      <c r="D219" t="s">
        <v>146</v>
      </c>
      <c r="E219" t="s">
        <v>4426</v>
      </c>
      <c r="F219" s="2">
        <v>1</v>
      </c>
    </row>
    <row r="220" spans="1:6" x14ac:dyDescent="0.45">
      <c r="A220" s="3" t="e">
        <f t="shared" si="7"/>
        <v>#REF!</v>
      </c>
      <c r="B220" t="s">
        <v>147</v>
      </c>
      <c r="C220" t="s">
        <v>147</v>
      </c>
      <c r="D220" t="s">
        <v>148</v>
      </c>
      <c r="E220" t="s">
        <v>4426</v>
      </c>
      <c r="F220" s="2">
        <v>1</v>
      </c>
    </row>
    <row r="221" spans="1:6" x14ac:dyDescent="0.45">
      <c r="A221" s="3" t="e">
        <f t="shared" si="7"/>
        <v>#REF!</v>
      </c>
      <c r="B221" t="s">
        <v>153</v>
      </c>
      <c r="C221" t="s">
        <v>153</v>
      </c>
      <c r="D221" t="s">
        <v>154</v>
      </c>
      <c r="E221" t="s">
        <v>4426</v>
      </c>
      <c r="F221" s="2">
        <v>1</v>
      </c>
    </row>
    <row r="222" spans="1:6" x14ac:dyDescent="0.45">
      <c r="A222" s="3" t="e">
        <f t="shared" si="7"/>
        <v>#REF!</v>
      </c>
      <c r="B222" t="s">
        <v>208</v>
      </c>
      <c r="C222" t="s">
        <v>208</v>
      </c>
      <c r="D222" t="s">
        <v>209</v>
      </c>
      <c r="E222" t="s">
        <v>4426</v>
      </c>
      <c r="F222" s="2">
        <v>1</v>
      </c>
    </row>
    <row r="223" spans="1:6" x14ac:dyDescent="0.45">
      <c r="A223" s="3" t="e">
        <f t="shared" si="7"/>
        <v>#REF!</v>
      </c>
      <c r="B223" t="s">
        <v>217</v>
      </c>
      <c r="C223" t="s">
        <v>217</v>
      </c>
      <c r="D223" t="s">
        <v>218</v>
      </c>
      <c r="E223" t="s">
        <v>4426</v>
      </c>
      <c r="F223" s="2">
        <v>1</v>
      </c>
    </row>
    <row r="224" spans="1:6" x14ac:dyDescent="0.45">
      <c r="A224" s="3" t="e">
        <f t="shared" si="7"/>
        <v>#REF!</v>
      </c>
      <c r="B224" t="s">
        <v>397</v>
      </c>
      <c r="C224" t="s">
        <v>397</v>
      </c>
      <c r="D224" t="s">
        <v>398</v>
      </c>
      <c r="E224" t="s">
        <v>4426</v>
      </c>
      <c r="F224" s="2">
        <v>1</v>
      </c>
    </row>
    <row r="225" spans="1:6" x14ac:dyDescent="0.45">
      <c r="A225" s="3" t="e">
        <f t="shared" si="7"/>
        <v>#REF!</v>
      </c>
      <c r="B225" t="s">
        <v>617</v>
      </c>
      <c r="C225" t="s">
        <v>617</v>
      </c>
      <c r="D225" t="s">
        <v>618</v>
      </c>
      <c r="E225" t="s">
        <v>4426</v>
      </c>
      <c r="F225" s="2">
        <v>1</v>
      </c>
    </row>
    <row r="226" spans="1:6" x14ac:dyDescent="0.45">
      <c r="A226" s="3" t="e">
        <f t="shared" si="7"/>
        <v>#REF!</v>
      </c>
      <c r="B226" t="s">
        <v>693</v>
      </c>
      <c r="C226" t="s">
        <v>693</v>
      </c>
      <c r="D226" t="s">
        <v>162</v>
      </c>
      <c r="E226" t="s">
        <v>4426</v>
      </c>
      <c r="F226" s="2">
        <v>1</v>
      </c>
    </row>
    <row r="227" spans="1:6" x14ac:dyDescent="0.45">
      <c r="A227" s="3" t="e">
        <f t="shared" si="7"/>
        <v>#REF!</v>
      </c>
      <c r="B227" t="s">
        <v>699</v>
      </c>
      <c r="C227" t="s">
        <v>699</v>
      </c>
      <c r="D227" t="s">
        <v>700</v>
      </c>
      <c r="E227" t="s">
        <v>4426</v>
      </c>
      <c r="F227" s="2">
        <v>1</v>
      </c>
    </row>
    <row r="228" spans="1:6" x14ac:dyDescent="0.45">
      <c r="A228" s="3" t="e">
        <f t="shared" si="7"/>
        <v>#REF!</v>
      </c>
      <c r="B228" t="s">
        <v>727</v>
      </c>
      <c r="C228" t="s">
        <v>727</v>
      </c>
      <c r="D228" t="s">
        <v>728</v>
      </c>
      <c r="E228" t="s">
        <v>4428</v>
      </c>
      <c r="F228" s="2">
        <v>-1</v>
      </c>
    </row>
    <row r="229" spans="1:6" x14ac:dyDescent="0.45">
      <c r="A229" s="3" t="e">
        <f t="shared" si="7"/>
        <v>#REF!</v>
      </c>
      <c r="B229" t="s">
        <v>762</v>
      </c>
      <c r="C229" t="s">
        <v>762</v>
      </c>
      <c r="D229" t="s">
        <v>763</v>
      </c>
      <c r="E229" t="s">
        <v>4426</v>
      </c>
      <c r="F229" s="2">
        <v>1</v>
      </c>
    </row>
    <row r="230" spans="1:6" x14ac:dyDescent="0.45">
      <c r="A230" s="3" t="e">
        <f t="shared" si="7"/>
        <v>#REF!</v>
      </c>
      <c r="B230" t="s">
        <v>764</v>
      </c>
      <c r="C230" t="s">
        <v>764</v>
      </c>
      <c r="D230" t="s">
        <v>765</v>
      </c>
      <c r="E230" t="s">
        <v>4428</v>
      </c>
      <c r="F230" s="2">
        <v>-1</v>
      </c>
    </row>
    <row r="231" spans="1:6" x14ac:dyDescent="0.45">
      <c r="A231" s="3" t="e">
        <f t="shared" si="7"/>
        <v>#REF!</v>
      </c>
      <c r="B231" t="s">
        <v>772</v>
      </c>
      <c r="C231" t="s">
        <v>772</v>
      </c>
      <c r="D231" t="s">
        <v>773</v>
      </c>
      <c r="E231" t="s">
        <v>4426</v>
      </c>
      <c r="F231" s="2">
        <v>1</v>
      </c>
    </row>
    <row r="232" spans="1:6" x14ac:dyDescent="0.45">
      <c r="A232" s="3" t="e">
        <f t="shared" si="7"/>
        <v>#REF!</v>
      </c>
      <c r="B232" t="s">
        <v>881</v>
      </c>
      <c r="C232" t="s">
        <v>881</v>
      </c>
      <c r="D232" t="s">
        <v>882</v>
      </c>
      <c r="E232" t="s">
        <v>4428</v>
      </c>
      <c r="F232" s="2">
        <v>-1</v>
      </c>
    </row>
    <row r="233" spans="1:6" x14ac:dyDescent="0.45">
      <c r="A233" s="3" t="e">
        <f t="shared" si="7"/>
        <v>#REF!</v>
      </c>
      <c r="B233" t="s">
        <v>904</v>
      </c>
      <c r="C233" t="s">
        <v>904</v>
      </c>
      <c r="D233" t="s">
        <v>905</v>
      </c>
      <c r="E233" t="s">
        <v>4428</v>
      </c>
      <c r="F233" s="2">
        <v>-1</v>
      </c>
    </row>
    <row r="234" spans="1:6" x14ac:dyDescent="0.45">
      <c r="A234" s="3" t="e">
        <f t="shared" si="7"/>
        <v>#REF!</v>
      </c>
      <c r="B234" t="s">
        <v>919</v>
      </c>
      <c r="C234" t="s">
        <v>919</v>
      </c>
      <c r="D234" t="s">
        <v>920</v>
      </c>
      <c r="E234" t="s">
        <v>4428</v>
      </c>
      <c r="F234" s="2">
        <v>-1</v>
      </c>
    </row>
    <row r="235" spans="1:6" x14ac:dyDescent="0.45">
      <c r="A235" s="3" t="e">
        <f t="shared" si="7"/>
        <v>#REF!</v>
      </c>
      <c r="B235" t="s">
        <v>925</v>
      </c>
      <c r="C235" t="s">
        <v>925</v>
      </c>
      <c r="D235" t="s">
        <v>926</v>
      </c>
      <c r="E235" t="s">
        <v>4426</v>
      </c>
      <c r="F235" s="2">
        <v>1</v>
      </c>
    </row>
    <row r="236" spans="1:6" x14ac:dyDescent="0.45">
      <c r="A236" s="3" t="e">
        <f t="shared" si="7"/>
        <v>#REF!</v>
      </c>
      <c r="B236" t="s">
        <v>949</v>
      </c>
      <c r="C236" t="s">
        <v>949</v>
      </c>
      <c r="D236" t="s">
        <v>950</v>
      </c>
      <c r="E236" t="s">
        <v>4426</v>
      </c>
      <c r="F236" s="2">
        <v>1</v>
      </c>
    </row>
    <row r="237" spans="1:6" x14ac:dyDescent="0.45">
      <c r="A237" s="3" t="e">
        <f t="shared" si="7"/>
        <v>#REF!</v>
      </c>
      <c r="B237" t="s">
        <v>975</v>
      </c>
      <c r="C237" t="s">
        <v>975</v>
      </c>
      <c r="D237" t="s">
        <v>976</v>
      </c>
      <c r="E237" t="s">
        <v>4428</v>
      </c>
      <c r="F237" s="2">
        <v>-1</v>
      </c>
    </row>
    <row r="238" spans="1:6" x14ac:dyDescent="0.45">
      <c r="A238" s="3" t="e">
        <f t="shared" si="7"/>
        <v>#REF!</v>
      </c>
      <c r="B238" t="s">
        <v>4419</v>
      </c>
      <c r="C238" t="s">
        <v>4419</v>
      </c>
      <c r="D238" t="s">
        <v>6542</v>
      </c>
      <c r="E238" t="s">
        <v>4428</v>
      </c>
      <c r="F238" s="2">
        <v>-1</v>
      </c>
    </row>
    <row r="239" spans="1:6" x14ac:dyDescent="0.45">
      <c r="A239" s="3" t="e">
        <f t="shared" si="7"/>
        <v>#REF!</v>
      </c>
      <c r="B239" t="s">
        <v>1083</v>
      </c>
      <c r="C239" t="s">
        <v>1083</v>
      </c>
      <c r="D239" t="s">
        <v>1084</v>
      </c>
      <c r="E239" t="s">
        <v>4426</v>
      </c>
      <c r="F239" s="2">
        <v>1</v>
      </c>
    </row>
    <row r="240" spans="1:6" x14ac:dyDescent="0.45">
      <c r="A240" s="3" t="e">
        <f t="shared" si="7"/>
        <v>#REF!</v>
      </c>
      <c r="B240" t="s">
        <v>1143</v>
      </c>
      <c r="C240" t="s">
        <v>1143</v>
      </c>
      <c r="D240" t="s">
        <v>1144</v>
      </c>
      <c r="E240" t="s">
        <v>4426</v>
      </c>
      <c r="F240" s="2">
        <v>1</v>
      </c>
    </row>
    <row r="241" spans="1:6" x14ac:dyDescent="0.45">
      <c r="A241" s="3" t="e">
        <f t="shared" si="7"/>
        <v>#REF!</v>
      </c>
      <c r="B241" t="s">
        <v>1148</v>
      </c>
      <c r="C241" t="s">
        <v>1148</v>
      </c>
      <c r="D241" t="s">
        <v>1149</v>
      </c>
      <c r="E241" t="s">
        <v>4428</v>
      </c>
      <c r="F241" s="2">
        <v>-1</v>
      </c>
    </row>
    <row r="242" spans="1:6" x14ac:dyDescent="0.45">
      <c r="A242" s="3" t="e">
        <f t="shared" si="7"/>
        <v>#REF!</v>
      </c>
      <c r="B242" t="s">
        <v>1231</v>
      </c>
      <c r="C242" t="s">
        <v>1231</v>
      </c>
      <c r="D242" t="s">
        <v>1232</v>
      </c>
      <c r="E242" t="s">
        <v>4426</v>
      </c>
      <c r="F242" s="2">
        <v>1</v>
      </c>
    </row>
    <row r="243" spans="1:6" x14ac:dyDescent="0.45">
      <c r="A243" s="3" t="e">
        <f t="shared" si="7"/>
        <v>#REF!</v>
      </c>
      <c r="B243" t="s">
        <v>1245</v>
      </c>
      <c r="C243" t="s">
        <v>1245</v>
      </c>
      <c r="D243" t="s">
        <v>1246</v>
      </c>
      <c r="E243" t="s">
        <v>4426</v>
      </c>
      <c r="F243" s="2">
        <v>1</v>
      </c>
    </row>
    <row r="244" spans="1:6" x14ac:dyDescent="0.45">
      <c r="A244" s="3" t="e">
        <f t="shared" si="7"/>
        <v>#REF!</v>
      </c>
      <c r="B244" t="s">
        <v>1248</v>
      </c>
      <c r="C244" t="s">
        <v>1248</v>
      </c>
      <c r="D244" t="s">
        <v>1249</v>
      </c>
      <c r="E244" t="s">
        <v>4426</v>
      </c>
      <c r="F244" s="2">
        <v>1</v>
      </c>
    </row>
    <row r="245" spans="1:6" x14ac:dyDescent="0.45">
      <c r="A245" s="3" t="e">
        <f t="shared" si="7"/>
        <v>#REF!</v>
      </c>
      <c r="B245" t="s">
        <v>1259</v>
      </c>
      <c r="C245" t="s">
        <v>1259</v>
      </c>
      <c r="D245" t="s">
        <v>6549</v>
      </c>
      <c r="E245" t="s">
        <v>4428</v>
      </c>
      <c r="F245" s="2">
        <v>-1</v>
      </c>
    </row>
    <row r="246" spans="1:6" x14ac:dyDescent="0.45">
      <c r="A246" s="3" t="e">
        <f t="shared" si="7"/>
        <v>#REF!</v>
      </c>
      <c r="B246" t="s">
        <v>1263</v>
      </c>
      <c r="C246" t="s">
        <v>1263</v>
      </c>
      <c r="D246" t="s">
        <v>1264</v>
      </c>
      <c r="E246" t="s">
        <v>4428</v>
      </c>
      <c r="F246" s="2">
        <v>-1</v>
      </c>
    </row>
    <row r="247" spans="1:6" x14ac:dyDescent="0.45">
      <c r="A247" s="3" t="e">
        <f t="shared" si="7"/>
        <v>#REF!</v>
      </c>
      <c r="B247" t="s">
        <v>1274</v>
      </c>
      <c r="C247" t="s">
        <v>1274</v>
      </c>
      <c r="D247" t="s">
        <v>1373</v>
      </c>
      <c r="E247" t="s">
        <v>4426</v>
      </c>
      <c r="F247" s="2">
        <v>1</v>
      </c>
    </row>
    <row r="248" spans="1:6" x14ac:dyDescent="0.45">
      <c r="A248" s="3" t="e">
        <f t="shared" si="7"/>
        <v>#REF!</v>
      </c>
      <c r="B248" t="s">
        <v>1275</v>
      </c>
      <c r="C248" t="s">
        <v>1275</v>
      </c>
      <c r="D248" t="s">
        <v>1276</v>
      </c>
      <c r="E248" t="s">
        <v>4426</v>
      </c>
      <c r="F248" s="2">
        <v>1</v>
      </c>
    </row>
    <row r="249" spans="1:6" x14ac:dyDescent="0.45">
      <c r="A249" s="3" t="e">
        <f t="shared" si="7"/>
        <v>#REF!</v>
      </c>
      <c r="B249" t="s">
        <v>1384</v>
      </c>
      <c r="C249" t="s">
        <v>1384</v>
      </c>
      <c r="D249" t="s">
        <v>1385</v>
      </c>
      <c r="E249" t="s">
        <v>4426</v>
      </c>
      <c r="F249" s="2">
        <v>1</v>
      </c>
    </row>
    <row r="250" spans="1:6" x14ac:dyDescent="0.45">
      <c r="A250" s="3" t="e">
        <f t="shared" si="7"/>
        <v>#REF!</v>
      </c>
      <c r="B250" t="s">
        <v>1398</v>
      </c>
      <c r="C250" t="s">
        <v>1398</v>
      </c>
      <c r="D250" t="s">
        <v>1399</v>
      </c>
      <c r="E250" t="s">
        <v>4428</v>
      </c>
      <c r="F250" s="2">
        <v>-1</v>
      </c>
    </row>
    <row r="251" spans="1:6" x14ac:dyDescent="0.45">
      <c r="A251" s="3" t="e">
        <f t="shared" si="7"/>
        <v>#REF!</v>
      </c>
      <c r="B251" t="s">
        <v>1420</v>
      </c>
      <c r="C251" t="s">
        <v>1420</v>
      </c>
      <c r="D251" t="s">
        <v>1421</v>
      </c>
      <c r="E251" t="s">
        <v>4428</v>
      </c>
      <c r="F251" s="2">
        <v>-1</v>
      </c>
    </row>
    <row r="252" spans="1:6" x14ac:dyDescent="0.45">
      <c r="A252" s="3" t="e">
        <f t="shared" si="7"/>
        <v>#REF!</v>
      </c>
      <c r="B252" t="s">
        <v>1475</v>
      </c>
      <c r="C252" t="s">
        <v>1475</v>
      </c>
      <c r="D252" t="s">
        <v>1476</v>
      </c>
      <c r="E252" t="s">
        <v>4426</v>
      </c>
      <c r="F252" s="2">
        <v>1</v>
      </c>
    </row>
    <row r="253" spans="1:6" x14ac:dyDescent="0.45">
      <c r="A253" s="3" t="e">
        <f t="shared" si="7"/>
        <v>#REF!</v>
      </c>
      <c r="B253" t="s">
        <v>1592</v>
      </c>
      <c r="C253" t="s">
        <v>1592</v>
      </c>
      <c r="D253" t="s">
        <v>1593</v>
      </c>
      <c r="E253" t="s">
        <v>4426</v>
      </c>
      <c r="F253" s="2">
        <v>1</v>
      </c>
    </row>
    <row r="254" spans="1:6" x14ac:dyDescent="0.45">
      <c r="A254" s="3" t="e">
        <f t="shared" si="7"/>
        <v>#REF!</v>
      </c>
      <c r="B254" t="s">
        <v>1610</v>
      </c>
      <c r="C254" t="s">
        <v>1610</v>
      </c>
      <c r="D254" t="s">
        <v>1611</v>
      </c>
      <c r="E254" t="s">
        <v>4426</v>
      </c>
      <c r="F254" s="2">
        <v>1</v>
      </c>
    </row>
    <row r="255" spans="1:6" x14ac:dyDescent="0.45">
      <c r="A255" s="3" t="e">
        <f t="shared" si="7"/>
        <v>#REF!</v>
      </c>
      <c r="B255" t="s">
        <v>1620</v>
      </c>
      <c r="C255" t="s">
        <v>1620</v>
      </c>
      <c r="D255" t="s">
        <v>1621</v>
      </c>
      <c r="E255" t="s">
        <v>4428</v>
      </c>
      <c r="F255" s="2">
        <v>-1</v>
      </c>
    </row>
    <row r="256" spans="1:6" x14ac:dyDescent="0.45">
      <c r="A256" s="3" t="e">
        <f t="shared" si="7"/>
        <v>#REF!</v>
      </c>
      <c r="B256" t="s">
        <v>1667</v>
      </c>
      <c r="C256" t="s">
        <v>1667</v>
      </c>
      <c r="D256" t="s">
        <v>1668</v>
      </c>
      <c r="E256" t="s">
        <v>4426</v>
      </c>
      <c r="F256" s="2">
        <v>1</v>
      </c>
    </row>
    <row r="257" spans="1:6" x14ac:dyDescent="0.45">
      <c r="A257" s="3" t="e">
        <f t="shared" si="7"/>
        <v>#REF!</v>
      </c>
      <c r="B257" t="s">
        <v>1768</v>
      </c>
      <c r="C257" t="s">
        <v>1768</v>
      </c>
      <c r="D257" t="s">
        <v>1769</v>
      </c>
      <c r="E257" t="s">
        <v>4426</v>
      </c>
      <c r="F257" s="2">
        <v>1</v>
      </c>
    </row>
    <row r="258" spans="1:6" x14ac:dyDescent="0.45">
      <c r="A258" s="3" t="e">
        <f t="shared" si="7"/>
        <v>#REF!</v>
      </c>
      <c r="B258" t="s">
        <v>1855</v>
      </c>
      <c r="C258" t="s">
        <v>1855</v>
      </c>
      <c r="D258" t="s">
        <v>1856</v>
      </c>
      <c r="E258" t="s">
        <v>4426</v>
      </c>
      <c r="F258" s="2">
        <v>1</v>
      </c>
    </row>
    <row r="259" spans="1:6" x14ac:dyDescent="0.45">
      <c r="A259" s="3" t="e">
        <f t="shared" ref="A259:A322" si="8">A258+1</f>
        <v>#REF!</v>
      </c>
      <c r="B259" t="s">
        <v>1873</v>
      </c>
      <c r="C259" t="s">
        <v>1873</v>
      </c>
      <c r="D259" t="s">
        <v>1874</v>
      </c>
      <c r="E259" t="s">
        <v>4428</v>
      </c>
      <c r="F259" s="2">
        <v>-1</v>
      </c>
    </row>
    <row r="260" spans="1:6" x14ac:dyDescent="0.45">
      <c r="A260" s="3" t="e">
        <f t="shared" si="8"/>
        <v>#REF!</v>
      </c>
      <c r="B260" t="s">
        <v>1883</v>
      </c>
      <c r="C260" t="s">
        <v>1883</v>
      </c>
      <c r="D260" t="s">
        <v>1884</v>
      </c>
      <c r="E260" t="s">
        <v>4428</v>
      </c>
      <c r="F260" s="2">
        <v>-1</v>
      </c>
    </row>
    <row r="261" spans="1:6" x14ac:dyDescent="0.45">
      <c r="A261" s="3" t="e">
        <f t="shared" si="8"/>
        <v>#REF!</v>
      </c>
      <c r="B261" t="s">
        <v>1905</v>
      </c>
      <c r="C261" t="s">
        <v>1905</v>
      </c>
      <c r="D261" t="s">
        <v>1906</v>
      </c>
      <c r="E261" t="s">
        <v>4428</v>
      </c>
      <c r="F261" s="2">
        <v>-1</v>
      </c>
    </row>
    <row r="262" spans="1:6" x14ac:dyDescent="0.45">
      <c r="A262" s="3" t="e">
        <f t="shared" si="8"/>
        <v>#REF!</v>
      </c>
      <c r="B262" t="s">
        <v>1921</v>
      </c>
      <c r="C262" t="s">
        <v>1921</v>
      </c>
      <c r="D262" t="s">
        <v>1922</v>
      </c>
      <c r="E262" t="s">
        <v>4426</v>
      </c>
      <c r="F262" s="2">
        <v>1</v>
      </c>
    </row>
    <row r="263" spans="1:6" x14ac:dyDescent="0.45">
      <c r="A263" s="3" t="e">
        <f t="shared" si="8"/>
        <v>#REF!</v>
      </c>
      <c r="B263" t="s">
        <v>1932</v>
      </c>
      <c r="C263" t="s">
        <v>1932</v>
      </c>
      <c r="D263" t="s">
        <v>1933</v>
      </c>
      <c r="E263" t="s">
        <v>4428</v>
      </c>
      <c r="F263" s="2">
        <v>-1</v>
      </c>
    </row>
    <row r="264" spans="1:6" x14ac:dyDescent="0.45">
      <c r="A264" s="3" t="e">
        <f t="shared" si="8"/>
        <v>#REF!</v>
      </c>
      <c r="B264" t="s">
        <v>1952</v>
      </c>
      <c r="C264" t="s">
        <v>1952</v>
      </c>
      <c r="D264" t="s">
        <v>1953</v>
      </c>
      <c r="E264" t="s">
        <v>4428</v>
      </c>
      <c r="F264" s="2">
        <v>-1</v>
      </c>
    </row>
    <row r="265" spans="1:6" x14ac:dyDescent="0.45">
      <c r="A265" s="3" t="e">
        <f t="shared" si="8"/>
        <v>#REF!</v>
      </c>
      <c r="B265" t="s">
        <v>6616</v>
      </c>
      <c r="C265" t="s">
        <v>6616</v>
      </c>
      <c r="D265" t="s">
        <v>7105</v>
      </c>
      <c r="E265" t="str">
        <f t="shared" ref="E265:E278" si="9">IF(F265=1, "pemerintah", "non pemerintah")</f>
        <v>non pemerintah</v>
      </c>
      <c r="F265" s="2">
        <v>-1</v>
      </c>
    </row>
    <row r="266" spans="1:6" x14ac:dyDescent="0.45">
      <c r="A266" s="3" t="e">
        <f t="shared" si="8"/>
        <v>#REF!</v>
      </c>
      <c r="B266" t="s">
        <v>6617</v>
      </c>
      <c r="C266" t="s">
        <v>6617</v>
      </c>
      <c r="D266" t="s">
        <v>7106</v>
      </c>
      <c r="E266" t="str">
        <f t="shared" si="9"/>
        <v>non pemerintah</v>
      </c>
      <c r="F266" s="2">
        <v>-1</v>
      </c>
    </row>
    <row r="267" spans="1:6" x14ac:dyDescent="0.45">
      <c r="A267" s="3" t="e">
        <f t="shared" si="8"/>
        <v>#REF!</v>
      </c>
      <c r="B267" t="s">
        <v>7622</v>
      </c>
      <c r="C267" t="s">
        <v>7622</v>
      </c>
      <c r="D267" t="s">
        <v>7384</v>
      </c>
      <c r="E267" t="str">
        <f t="shared" si="9"/>
        <v>pemerintah</v>
      </c>
      <c r="F267" s="2">
        <v>1</v>
      </c>
    </row>
    <row r="268" spans="1:6" x14ac:dyDescent="0.45">
      <c r="A268" s="3" t="e">
        <f t="shared" si="8"/>
        <v>#REF!</v>
      </c>
      <c r="B268" t="s">
        <v>7602</v>
      </c>
      <c r="C268" t="s">
        <v>7602</v>
      </c>
      <c r="D268" t="s">
        <v>7341</v>
      </c>
      <c r="E268" t="str">
        <f t="shared" si="9"/>
        <v>pemerintah</v>
      </c>
      <c r="F268" s="2">
        <v>1</v>
      </c>
    </row>
    <row r="269" spans="1:6" x14ac:dyDescent="0.45">
      <c r="A269" s="3" t="e">
        <f t="shared" si="8"/>
        <v>#REF!</v>
      </c>
      <c r="B269" t="s">
        <v>6133</v>
      </c>
      <c r="C269" t="s">
        <v>7440</v>
      </c>
      <c r="D269" t="s">
        <v>7407</v>
      </c>
      <c r="E269" t="str">
        <f t="shared" si="9"/>
        <v>pemerintah</v>
      </c>
      <c r="F269" s="2">
        <v>1</v>
      </c>
    </row>
    <row r="270" spans="1:6" x14ac:dyDescent="0.45">
      <c r="A270" s="3" t="e">
        <f t="shared" si="8"/>
        <v>#REF!</v>
      </c>
      <c r="B270" t="s">
        <v>7032</v>
      </c>
      <c r="C270" t="s">
        <v>7032</v>
      </c>
      <c r="D270" t="s">
        <v>7414</v>
      </c>
      <c r="E270" t="str">
        <f t="shared" si="9"/>
        <v>pemerintah</v>
      </c>
      <c r="F270" s="2">
        <v>1</v>
      </c>
    </row>
    <row r="271" spans="1:6" x14ac:dyDescent="0.45">
      <c r="A271" s="3" t="e">
        <f t="shared" si="8"/>
        <v>#REF!</v>
      </c>
      <c r="B271" t="s">
        <v>7033</v>
      </c>
      <c r="C271" t="s">
        <v>7033</v>
      </c>
      <c r="D271" t="s">
        <v>7501</v>
      </c>
      <c r="E271" t="str">
        <f t="shared" si="9"/>
        <v>pemerintah</v>
      </c>
      <c r="F271" s="2">
        <v>1</v>
      </c>
    </row>
    <row r="272" spans="1:6" x14ac:dyDescent="0.45">
      <c r="A272" s="3" t="e">
        <f t="shared" si="8"/>
        <v>#REF!</v>
      </c>
      <c r="B272" t="s">
        <v>7035</v>
      </c>
      <c r="C272" t="s">
        <v>7035</v>
      </c>
      <c r="D272" t="s">
        <v>7415</v>
      </c>
      <c r="E272" t="str">
        <f t="shared" si="9"/>
        <v>pemerintah</v>
      </c>
      <c r="F272" s="2">
        <v>1</v>
      </c>
    </row>
    <row r="273" spans="1:6" x14ac:dyDescent="0.45">
      <c r="A273" s="3" t="e">
        <f t="shared" si="8"/>
        <v>#REF!</v>
      </c>
      <c r="B273" t="s">
        <v>7036</v>
      </c>
      <c r="C273" t="s">
        <v>7036</v>
      </c>
      <c r="D273" t="s">
        <v>7416</v>
      </c>
      <c r="E273" t="str">
        <f t="shared" si="9"/>
        <v>pemerintah</v>
      </c>
      <c r="F273" s="2">
        <v>1</v>
      </c>
    </row>
    <row r="274" spans="1:6" x14ac:dyDescent="0.45">
      <c r="A274" s="3" t="e">
        <f t="shared" si="8"/>
        <v>#REF!</v>
      </c>
      <c r="B274" t="s">
        <v>7037</v>
      </c>
      <c r="C274" t="s">
        <v>7037</v>
      </c>
      <c r="D274" t="s">
        <v>7417</v>
      </c>
      <c r="E274" t="str">
        <f t="shared" si="9"/>
        <v>pemerintah</v>
      </c>
      <c r="F274" s="2">
        <v>1</v>
      </c>
    </row>
    <row r="275" spans="1:6" x14ac:dyDescent="0.45">
      <c r="A275" s="3" t="e">
        <f t="shared" si="8"/>
        <v>#REF!</v>
      </c>
      <c r="B275" t="s">
        <v>7038</v>
      </c>
      <c r="C275" t="s">
        <v>7038</v>
      </c>
      <c r="D275" t="s">
        <v>5211</v>
      </c>
      <c r="E275" t="str">
        <f t="shared" si="9"/>
        <v>pemerintah</v>
      </c>
      <c r="F275" s="2">
        <v>1</v>
      </c>
    </row>
    <row r="276" spans="1:6" x14ac:dyDescent="0.45">
      <c r="A276" s="3" t="e">
        <f t="shared" si="8"/>
        <v>#REF!</v>
      </c>
      <c r="B276" t="s">
        <v>7040</v>
      </c>
      <c r="C276" t="s">
        <v>7040</v>
      </c>
      <c r="D276" t="s">
        <v>5436</v>
      </c>
      <c r="E276" t="str">
        <f t="shared" si="9"/>
        <v>pemerintah</v>
      </c>
      <c r="F276" s="2">
        <v>1</v>
      </c>
    </row>
    <row r="277" spans="1:6" x14ac:dyDescent="0.45">
      <c r="A277" s="3" t="e">
        <f t="shared" si="8"/>
        <v>#REF!</v>
      </c>
      <c r="B277" t="s">
        <v>7041</v>
      </c>
      <c r="C277" t="s">
        <v>7041</v>
      </c>
      <c r="D277" t="s">
        <v>7607</v>
      </c>
      <c r="E277" t="str">
        <f t="shared" si="9"/>
        <v>pemerintah</v>
      </c>
      <c r="F277" s="2">
        <v>1</v>
      </c>
    </row>
    <row r="278" spans="1:6" x14ac:dyDescent="0.45">
      <c r="A278" s="3" t="e">
        <f t="shared" si="8"/>
        <v>#REF!</v>
      </c>
      <c r="B278" t="s">
        <v>7042</v>
      </c>
      <c r="C278" t="s">
        <v>7042</v>
      </c>
      <c r="D278" t="s">
        <v>7418</v>
      </c>
      <c r="E278" t="str">
        <f t="shared" si="9"/>
        <v>pemerintah</v>
      </c>
      <c r="F278" s="2">
        <v>1</v>
      </c>
    </row>
    <row r="279" spans="1:6" x14ac:dyDescent="0.45">
      <c r="A279" s="3" t="e">
        <f t="shared" si="8"/>
        <v>#REF!</v>
      </c>
      <c r="B279" t="s">
        <v>2187</v>
      </c>
      <c r="C279" t="s">
        <v>2187</v>
      </c>
      <c r="D279" t="s">
        <v>4443</v>
      </c>
      <c r="E279" t="s">
        <v>4426</v>
      </c>
      <c r="F279" s="2">
        <v>1</v>
      </c>
    </row>
    <row r="280" spans="1:6" x14ac:dyDescent="0.45">
      <c r="A280" s="3" t="e">
        <f t="shared" si="8"/>
        <v>#REF!</v>
      </c>
      <c r="B280" t="s">
        <v>2306</v>
      </c>
      <c r="C280" t="s">
        <v>2306</v>
      </c>
      <c r="D280" t="s">
        <v>4537</v>
      </c>
      <c r="E280" t="s">
        <v>4426</v>
      </c>
      <c r="F280" s="2">
        <v>1</v>
      </c>
    </row>
    <row r="281" spans="1:6" x14ac:dyDescent="0.45">
      <c r="A281" s="3" t="e">
        <f t="shared" si="8"/>
        <v>#REF!</v>
      </c>
      <c r="B281" t="s">
        <v>2323</v>
      </c>
      <c r="C281" t="s">
        <v>2323</v>
      </c>
      <c r="D281" t="s">
        <v>4499</v>
      </c>
      <c r="E281" t="s">
        <v>4426</v>
      </c>
      <c r="F281" s="2">
        <v>1</v>
      </c>
    </row>
    <row r="282" spans="1:6" x14ac:dyDescent="0.45">
      <c r="A282" s="3" t="e">
        <f t="shared" si="8"/>
        <v>#REF!</v>
      </c>
      <c r="B282" t="s">
        <v>2327</v>
      </c>
      <c r="C282" t="s">
        <v>7536</v>
      </c>
      <c r="D282" t="s">
        <v>4558</v>
      </c>
      <c r="E282" t="s">
        <v>4426</v>
      </c>
      <c r="F282" s="2">
        <v>1</v>
      </c>
    </row>
    <row r="283" spans="1:6" x14ac:dyDescent="0.45">
      <c r="A283" s="3" t="e">
        <f t="shared" si="8"/>
        <v>#REF!</v>
      </c>
      <c r="B283" t="s">
        <v>2334</v>
      </c>
      <c r="C283" t="s">
        <v>2334</v>
      </c>
      <c r="D283" t="s">
        <v>4566</v>
      </c>
      <c r="E283" t="s">
        <v>4428</v>
      </c>
      <c r="F283" s="2">
        <v>-1</v>
      </c>
    </row>
    <row r="284" spans="1:6" x14ac:dyDescent="0.45">
      <c r="A284" s="3" t="e">
        <f t="shared" si="8"/>
        <v>#REF!</v>
      </c>
      <c r="B284" t="s">
        <v>2432</v>
      </c>
      <c r="C284" t="s">
        <v>2432</v>
      </c>
      <c r="D284" t="s">
        <v>4655</v>
      </c>
      <c r="E284" t="s">
        <v>4426</v>
      </c>
      <c r="F284" s="2">
        <v>1</v>
      </c>
    </row>
    <row r="285" spans="1:6" x14ac:dyDescent="0.45">
      <c r="A285" s="3" t="e">
        <f t="shared" si="8"/>
        <v>#REF!</v>
      </c>
      <c r="B285" t="s">
        <v>2499</v>
      </c>
      <c r="C285" t="s">
        <v>2499</v>
      </c>
      <c r="D285" t="s">
        <v>4719</v>
      </c>
      <c r="E285" t="s">
        <v>4426</v>
      </c>
      <c r="F285" s="2">
        <v>1</v>
      </c>
    </row>
    <row r="286" spans="1:6" x14ac:dyDescent="0.45">
      <c r="A286" s="3" t="e">
        <f t="shared" si="8"/>
        <v>#REF!</v>
      </c>
      <c r="B286" t="s">
        <v>2569</v>
      </c>
      <c r="C286" t="s">
        <v>2569</v>
      </c>
      <c r="D286" t="s">
        <v>773</v>
      </c>
      <c r="E286" t="s">
        <v>4426</v>
      </c>
      <c r="F286" s="2">
        <v>1</v>
      </c>
    </row>
    <row r="287" spans="1:6" x14ac:dyDescent="0.45">
      <c r="A287" s="3" t="e">
        <f t="shared" si="8"/>
        <v>#REF!</v>
      </c>
      <c r="B287" t="s">
        <v>2580</v>
      </c>
      <c r="C287" t="s">
        <v>2580</v>
      </c>
      <c r="D287" t="s">
        <v>4799</v>
      </c>
      <c r="E287" t="s">
        <v>4428</v>
      </c>
      <c r="F287" s="2">
        <v>-1</v>
      </c>
    </row>
    <row r="288" spans="1:6" x14ac:dyDescent="0.45">
      <c r="A288" s="3" t="e">
        <f t="shared" si="8"/>
        <v>#REF!</v>
      </c>
      <c r="B288" t="s">
        <v>2599</v>
      </c>
      <c r="C288" t="s">
        <v>2599</v>
      </c>
      <c r="D288" t="s">
        <v>4818</v>
      </c>
      <c r="E288" t="s">
        <v>4426</v>
      </c>
      <c r="F288" s="2">
        <v>1</v>
      </c>
    </row>
    <row r="289" spans="1:6" x14ac:dyDescent="0.45">
      <c r="A289" s="3" t="e">
        <f t="shared" si="8"/>
        <v>#REF!</v>
      </c>
      <c r="B289" t="s">
        <v>2605</v>
      </c>
      <c r="C289" t="s">
        <v>2605</v>
      </c>
      <c r="D289" t="s">
        <v>4823</v>
      </c>
      <c r="E289" t="s">
        <v>4426</v>
      </c>
      <c r="F289" s="2">
        <v>1</v>
      </c>
    </row>
    <row r="290" spans="1:6" x14ac:dyDescent="0.45">
      <c r="A290" s="3" t="e">
        <f t="shared" si="8"/>
        <v>#REF!</v>
      </c>
      <c r="B290" t="s">
        <v>2693</v>
      </c>
      <c r="C290" t="s">
        <v>2693</v>
      </c>
      <c r="D290" t="s">
        <v>4513</v>
      </c>
      <c r="E290" t="s">
        <v>4426</v>
      </c>
      <c r="F290" s="2">
        <v>1</v>
      </c>
    </row>
    <row r="291" spans="1:6" x14ac:dyDescent="0.45">
      <c r="A291" s="3" t="e">
        <f t="shared" si="8"/>
        <v>#REF!</v>
      </c>
      <c r="B291" t="s">
        <v>2756</v>
      </c>
      <c r="C291" t="s">
        <v>2756</v>
      </c>
      <c r="D291" t="s">
        <v>4944</v>
      </c>
      <c r="E291" t="s">
        <v>4428</v>
      </c>
      <c r="F291" s="2">
        <v>-1</v>
      </c>
    </row>
    <row r="292" spans="1:6" x14ac:dyDescent="0.45">
      <c r="A292" s="3" t="e">
        <f t="shared" si="8"/>
        <v>#REF!</v>
      </c>
      <c r="B292" t="s">
        <v>2774</v>
      </c>
      <c r="C292" t="s">
        <v>4960</v>
      </c>
      <c r="D292" t="s">
        <v>4961</v>
      </c>
      <c r="E292" t="s">
        <v>4428</v>
      </c>
      <c r="F292" s="2">
        <v>-1</v>
      </c>
    </row>
    <row r="293" spans="1:6" x14ac:dyDescent="0.45">
      <c r="A293" s="3" t="e">
        <f t="shared" si="8"/>
        <v>#REF!</v>
      </c>
      <c r="B293" t="s">
        <v>2805</v>
      </c>
      <c r="C293" t="s">
        <v>4993</v>
      </c>
      <c r="D293" t="s">
        <v>4994</v>
      </c>
      <c r="E293" t="s">
        <v>4426</v>
      </c>
      <c r="F293" s="2">
        <v>1</v>
      </c>
    </row>
    <row r="294" spans="1:6" x14ac:dyDescent="0.45">
      <c r="A294" s="3" t="e">
        <f t="shared" si="8"/>
        <v>#REF!</v>
      </c>
      <c r="B294" t="s">
        <v>2843</v>
      </c>
      <c r="C294" t="s">
        <v>2843</v>
      </c>
      <c r="D294" t="s">
        <v>5033</v>
      </c>
      <c r="E294" t="s">
        <v>4426</v>
      </c>
      <c r="F294" s="2">
        <v>1</v>
      </c>
    </row>
    <row r="295" spans="1:6" x14ac:dyDescent="0.45">
      <c r="A295" s="3" t="e">
        <f t="shared" si="8"/>
        <v>#REF!</v>
      </c>
      <c r="B295" t="s">
        <v>2952</v>
      </c>
      <c r="C295" t="s">
        <v>4327</v>
      </c>
      <c r="D295" t="s">
        <v>5139</v>
      </c>
      <c r="E295" t="s">
        <v>4426</v>
      </c>
      <c r="F295" s="2">
        <v>1</v>
      </c>
    </row>
    <row r="296" spans="1:6" x14ac:dyDescent="0.45">
      <c r="A296" s="3" t="e">
        <f t="shared" si="8"/>
        <v>#REF!</v>
      </c>
      <c r="B296" t="s">
        <v>3057</v>
      </c>
      <c r="C296" t="s">
        <v>3057</v>
      </c>
      <c r="D296" t="s">
        <v>5243</v>
      </c>
      <c r="E296" t="s">
        <v>4426</v>
      </c>
      <c r="F296" s="2">
        <v>1</v>
      </c>
    </row>
    <row r="297" spans="1:6" x14ac:dyDescent="0.45">
      <c r="A297" s="3" t="e">
        <f t="shared" si="8"/>
        <v>#REF!</v>
      </c>
      <c r="B297" t="s">
        <v>3138</v>
      </c>
      <c r="C297" t="s">
        <v>3138</v>
      </c>
      <c r="D297" t="s">
        <v>5319</v>
      </c>
      <c r="E297" t="s">
        <v>4428</v>
      </c>
      <c r="F297" s="2">
        <v>-1</v>
      </c>
    </row>
    <row r="298" spans="1:6" x14ac:dyDescent="0.45">
      <c r="A298" s="3" t="e">
        <f t="shared" si="8"/>
        <v>#REF!</v>
      </c>
      <c r="B298" t="s">
        <v>3217</v>
      </c>
      <c r="C298" t="s">
        <v>3217</v>
      </c>
      <c r="D298" t="s">
        <v>5392</v>
      </c>
      <c r="E298" t="s">
        <v>4428</v>
      </c>
      <c r="F298" s="2">
        <v>-1</v>
      </c>
    </row>
    <row r="299" spans="1:6" x14ac:dyDescent="0.45">
      <c r="A299" s="3" t="e">
        <f t="shared" si="8"/>
        <v>#REF!</v>
      </c>
      <c r="B299" t="s">
        <v>3239</v>
      </c>
      <c r="C299" t="s">
        <v>5414</v>
      </c>
      <c r="D299" t="s">
        <v>5415</v>
      </c>
      <c r="E299" t="s">
        <v>4428</v>
      </c>
      <c r="F299" s="2">
        <v>-1</v>
      </c>
    </row>
    <row r="300" spans="1:6" x14ac:dyDescent="0.45">
      <c r="A300" s="3" t="e">
        <f t="shared" si="8"/>
        <v>#REF!</v>
      </c>
      <c r="B300" t="s">
        <v>3252</v>
      </c>
      <c r="C300" t="s">
        <v>3252</v>
      </c>
      <c r="D300" t="s">
        <v>5427</v>
      </c>
      <c r="E300" t="s">
        <v>4428</v>
      </c>
      <c r="F300" s="2">
        <v>-1</v>
      </c>
    </row>
    <row r="301" spans="1:6" x14ac:dyDescent="0.45">
      <c r="A301" s="3" t="e">
        <f t="shared" si="8"/>
        <v>#REF!</v>
      </c>
      <c r="B301" t="s">
        <v>3354</v>
      </c>
      <c r="C301" t="s">
        <v>3354</v>
      </c>
      <c r="D301" t="s">
        <v>5526</v>
      </c>
      <c r="E301" t="s">
        <v>4428</v>
      </c>
      <c r="F301" s="2">
        <v>-1</v>
      </c>
    </row>
    <row r="302" spans="1:6" x14ac:dyDescent="0.45">
      <c r="A302" s="3" t="e">
        <f t="shared" si="8"/>
        <v>#REF!</v>
      </c>
      <c r="B302" t="s">
        <v>3359</v>
      </c>
      <c r="C302" t="s">
        <v>5530</v>
      </c>
      <c r="D302" t="s">
        <v>5531</v>
      </c>
      <c r="E302" t="s">
        <v>4426</v>
      </c>
      <c r="F302" s="2">
        <v>1</v>
      </c>
    </row>
    <row r="303" spans="1:6" x14ac:dyDescent="0.45">
      <c r="A303" s="3" t="e">
        <f t="shared" si="8"/>
        <v>#REF!</v>
      </c>
      <c r="B303" t="s">
        <v>3523</v>
      </c>
      <c r="C303" t="s">
        <v>5687</v>
      </c>
      <c r="D303" t="s">
        <v>5688</v>
      </c>
      <c r="E303" t="s">
        <v>4428</v>
      </c>
      <c r="F303" s="2">
        <v>-1</v>
      </c>
    </row>
    <row r="304" spans="1:6" x14ac:dyDescent="0.45">
      <c r="A304" s="3" t="e">
        <f t="shared" si="8"/>
        <v>#REF!</v>
      </c>
      <c r="B304" t="s">
        <v>3524</v>
      </c>
      <c r="C304" t="s">
        <v>3524</v>
      </c>
      <c r="D304" t="s">
        <v>5689</v>
      </c>
      <c r="E304" t="s">
        <v>4428</v>
      </c>
      <c r="F304" s="2">
        <v>-1</v>
      </c>
    </row>
    <row r="305" spans="1:6" x14ac:dyDescent="0.45">
      <c r="A305" s="3" t="e">
        <f t="shared" si="8"/>
        <v>#REF!</v>
      </c>
      <c r="B305" t="s">
        <v>3562</v>
      </c>
      <c r="C305" t="s">
        <v>3562</v>
      </c>
      <c r="D305" t="s">
        <v>4864</v>
      </c>
      <c r="E305" t="s">
        <v>4428</v>
      </c>
      <c r="F305" s="2">
        <v>-1</v>
      </c>
    </row>
    <row r="306" spans="1:6" x14ac:dyDescent="0.45">
      <c r="A306" s="3" t="e">
        <f t="shared" si="8"/>
        <v>#REF!</v>
      </c>
      <c r="B306" t="s">
        <v>3575</v>
      </c>
      <c r="C306" t="s">
        <v>3575</v>
      </c>
      <c r="D306" t="s">
        <v>5735</v>
      </c>
      <c r="E306" t="s">
        <v>4428</v>
      </c>
      <c r="F306" s="2">
        <v>-1</v>
      </c>
    </row>
    <row r="307" spans="1:6" x14ac:dyDescent="0.45">
      <c r="A307" s="3" t="e">
        <f t="shared" si="8"/>
        <v>#REF!</v>
      </c>
      <c r="B307" t="s">
        <v>3608</v>
      </c>
      <c r="C307" t="s">
        <v>3608</v>
      </c>
      <c r="D307" t="s">
        <v>5768</v>
      </c>
      <c r="E307" t="s">
        <v>4428</v>
      </c>
      <c r="F307" s="2">
        <v>-1</v>
      </c>
    </row>
    <row r="308" spans="1:6" x14ac:dyDescent="0.45">
      <c r="A308" s="3" t="e">
        <f t="shared" si="8"/>
        <v>#REF!</v>
      </c>
      <c r="B308" t="s">
        <v>3632</v>
      </c>
      <c r="C308" t="s">
        <v>3632</v>
      </c>
      <c r="D308" t="s">
        <v>5791</v>
      </c>
      <c r="E308" t="s">
        <v>4428</v>
      </c>
      <c r="F308" s="2">
        <v>-1</v>
      </c>
    </row>
    <row r="309" spans="1:6" x14ac:dyDescent="0.45">
      <c r="A309" s="3" t="e">
        <f t="shared" si="8"/>
        <v>#REF!</v>
      </c>
      <c r="B309" t="s">
        <v>3659</v>
      </c>
      <c r="C309" t="s">
        <v>3659</v>
      </c>
      <c r="D309" t="s">
        <v>5815</v>
      </c>
      <c r="E309" t="s">
        <v>4428</v>
      </c>
      <c r="F309" s="2">
        <v>-1</v>
      </c>
    </row>
    <row r="310" spans="1:6" x14ac:dyDescent="0.45">
      <c r="A310" s="3" t="e">
        <f t="shared" si="8"/>
        <v>#REF!</v>
      </c>
      <c r="B310" t="s">
        <v>3694</v>
      </c>
      <c r="C310" t="s">
        <v>3694</v>
      </c>
      <c r="D310" t="s">
        <v>5849</v>
      </c>
      <c r="E310" t="s">
        <v>4428</v>
      </c>
      <c r="F310" s="2">
        <v>-1</v>
      </c>
    </row>
    <row r="311" spans="1:6" x14ac:dyDescent="0.45">
      <c r="A311" s="3" t="e">
        <f t="shared" si="8"/>
        <v>#REF!</v>
      </c>
      <c r="B311" t="s">
        <v>3713</v>
      </c>
      <c r="C311" t="s">
        <v>3713</v>
      </c>
      <c r="D311" t="s">
        <v>5867</v>
      </c>
      <c r="E311" t="s">
        <v>4428</v>
      </c>
      <c r="F311" s="2">
        <v>-1</v>
      </c>
    </row>
    <row r="312" spans="1:6" x14ac:dyDescent="0.45">
      <c r="A312" s="3" t="e">
        <f t="shared" si="8"/>
        <v>#REF!</v>
      </c>
      <c r="B312" t="s">
        <v>3726</v>
      </c>
      <c r="C312" t="s">
        <v>5880</v>
      </c>
      <c r="D312" t="s">
        <v>5881</v>
      </c>
      <c r="E312" t="s">
        <v>4428</v>
      </c>
      <c r="F312" s="2">
        <v>-1</v>
      </c>
    </row>
    <row r="313" spans="1:6" x14ac:dyDescent="0.45">
      <c r="A313" s="3" t="e">
        <f t="shared" si="8"/>
        <v>#REF!</v>
      </c>
      <c r="B313" t="s">
        <v>3727</v>
      </c>
      <c r="C313" t="s">
        <v>3727</v>
      </c>
      <c r="D313" t="s">
        <v>5587</v>
      </c>
      <c r="E313" t="s">
        <v>4426</v>
      </c>
      <c r="F313" s="2">
        <v>1</v>
      </c>
    </row>
    <row r="314" spans="1:6" x14ac:dyDescent="0.45">
      <c r="A314" s="3" t="e">
        <f t="shared" si="8"/>
        <v>#REF!</v>
      </c>
      <c r="B314" t="s">
        <v>3781</v>
      </c>
      <c r="C314" t="s">
        <v>3781</v>
      </c>
      <c r="D314" t="s">
        <v>5929</v>
      </c>
      <c r="E314" t="s">
        <v>4428</v>
      </c>
      <c r="F314" s="2">
        <v>-1</v>
      </c>
    </row>
    <row r="315" spans="1:6" x14ac:dyDescent="0.45">
      <c r="A315" s="3" t="e">
        <f t="shared" si="8"/>
        <v>#REF!</v>
      </c>
      <c r="B315" t="s">
        <v>3861</v>
      </c>
      <c r="C315" t="s">
        <v>6004</v>
      </c>
      <c r="D315" t="s">
        <v>6005</v>
      </c>
      <c r="E315" t="s">
        <v>4428</v>
      </c>
      <c r="F315" s="2">
        <v>-1</v>
      </c>
    </row>
    <row r="316" spans="1:6" x14ac:dyDescent="0.45">
      <c r="A316" s="3" t="e">
        <f t="shared" si="8"/>
        <v>#REF!</v>
      </c>
      <c r="B316" t="s">
        <v>3871</v>
      </c>
      <c r="C316" t="s">
        <v>3871</v>
      </c>
      <c r="D316" t="s">
        <v>2065</v>
      </c>
      <c r="E316" t="s">
        <v>4426</v>
      </c>
      <c r="F316" s="2">
        <v>1</v>
      </c>
    </row>
    <row r="317" spans="1:6" x14ac:dyDescent="0.45">
      <c r="A317" s="3" t="e">
        <f t="shared" si="8"/>
        <v>#REF!</v>
      </c>
      <c r="B317" t="s">
        <v>3931</v>
      </c>
      <c r="C317" t="s">
        <v>3931</v>
      </c>
      <c r="D317" t="s">
        <v>6068</v>
      </c>
      <c r="E317" t="s">
        <v>4426</v>
      </c>
      <c r="F317" s="2">
        <v>1</v>
      </c>
    </row>
    <row r="318" spans="1:6" x14ac:dyDescent="0.45">
      <c r="A318" s="3" t="e">
        <f t="shared" si="8"/>
        <v>#REF!</v>
      </c>
      <c r="B318" t="s">
        <v>3933</v>
      </c>
      <c r="C318" t="s">
        <v>3933</v>
      </c>
      <c r="D318" t="s">
        <v>6070</v>
      </c>
      <c r="E318" t="s">
        <v>4428</v>
      </c>
      <c r="F318" s="2">
        <v>-1</v>
      </c>
    </row>
    <row r="319" spans="1:6" x14ac:dyDescent="0.45">
      <c r="A319" s="3" t="e">
        <f t="shared" si="8"/>
        <v>#REF!</v>
      </c>
      <c r="B319" t="s">
        <v>3938</v>
      </c>
      <c r="C319" t="s">
        <v>6076</v>
      </c>
      <c r="D319" t="s">
        <v>6077</v>
      </c>
      <c r="E319" t="s">
        <v>4426</v>
      </c>
      <c r="F319" s="2">
        <v>1</v>
      </c>
    </row>
    <row r="320" spans="1:6" x14ac:dyDescent="0.45">
      <c r="A320" s="3" t="e">
        <f t="shared" si="8"/>
        <v>#REF!</v>
      </c>
      <c r="B320" t="s">
        <v>4017</v>
      </c>
      <c r="C320" t="s">
        <v>4017</v>
      </c>
      <c r="D320" t="s">
        <v>4442</v>
      </c>
      <c r="E320" t="s">
        <v>4428</v>
      </c>
      <c r="F320" s="2">
        <v>-1</v>
      </c>
    </row>
    <row r="321" spans="1:6" x14ac:dyDescent="0.45">
      <c r="A321" s="3" t="e">
        <f t="shared" si="8"/>
        <v>#REF!</v>
      </c>
      <c r="B321" t="s">
        <v>4051</v>
      </c>
      <c r="C321" t="s">
        <v>4051</v>
      </c>
      <c r="D321" t="s">
        <v>6178</v>
      </c>
      <c r="E321" t="s">
        <v>4426</v>
      </c>
      <c r="F321" s="2">
        <v>1</v>
      </c>
    </row>
    <row r="322" spans="1:6" x14ac:dyDescent="0.45">
      <c r="A322" s="3" t="e">
        <f t="shared" si="8"/>
        <v>#REF!</v>
      </c>
      <c r="B322" t="s">
        <v>4087</v>
      </c>
      <c r="C322" t="s">
        <v>4087</v>
      </c>
      <c r="D322" t="s">
        <v>6208</v>
      </c>
      <c r="E322" t="s">
        <v>4428</v>
      </c>
      <c r="F322" s="2">
        <v>-1</v>
      </c>
    </row>
    <row r="323" spans="1:6" x14ac:dyDescent="0.45">
      <c r="A323" s="3" t="e">
        <f t="shared" ref="A323:A386" si="10">A322+1</f>
        <v>#REF!</v>
      </c>
      <c r="B323" t="s">
        <v>4120</v>
      </c>
      <c r="C323" t="s">
        <v>6239</v>
      </c>
      <c r="D323" t="s">
        <v>6240</v>
      </c>
      <c r="E323" t="s">
        <v>4428</v>
      </c>
      <c r="F323" s="2">
        <v>-1</v>
      </c>
    </row>
    <row r="324" spans="1:6" x14ac:dyDescent="0.45">
      <c r="A324" s="3" t="e">
        <f t="shared" si="10"/>
        <v>#REF!</v>
      </c>
      <c r="B324" t="s">
        <v>4241</v>
      </c>
      <c r="C324" t="s">
        <v>4241</v>
      </c>
      <c r="D324" t="s">
        <v>6352</v>
      </c>
      <c r="E324" t="s">
        <v>4428</v>
      </c>
      <c r="F324" s="2">
        <v>-1</v>
      </c>
    </row>
    <row r="325" spans="1:6" x14ac:dyDescent="0.45">
      <c r="A325" s="3" t="e">
        <f t="shared" si="10"/>
        <v>#REF!</v>
      </c>
      <c r="B325" t="s">
        <v>4272</v>
      </c>
      <c r="C325" t="s">
        <v>4272</v>
      </c>
      <c r="D325" t="s">
        <v>2065</v>
      </c>
      <c r="E325" t="s">
        <v>4426</v>
      </c>
      <c r="F325" s="2">
        <v>1</v>
      </c>
    </row>
    <row r="326" spans="1:6" x14ac:dyDescent="0.45">
      <c r="A326" s="3" t="e">
        <f t="shared" si="10"/>
        <v>#REF!</v>
      </c>
      <c r="B326" t="s">
        <v>4295</v>
      </c>
      <c r="C326" t="s">
        <v>4295</v>
      </c>
      <c r="D326" t="s">
        <v>6391</v>
      </c>
      <c r="E326" t="s">
        <v>4426</v>
      </c>
      <c r="F326" s="2">
        <v>1</v>
      </c>
    </row>
    <row r="327" spans="1:6" x14ac:dyDescent="0.45">
      <c r="A327" s="3" t="e">
        <f t="shared" si="10"/>
        <v>#REF!</v>
      </c>
      <c r="B327" t="s">
        <v>4326</v>
      </c>
      <c r="C327" t="s">
        <v>4326</v>
      </c>
      <c r="D327" t="s">
        <v>6407</v>
      </c>
      <c r="E327" t="s">
        <v>4428</v>
      </c>
      <c r="F327" s="2">
        <v>-1</v>
      </c>
    </row>
    <row r="328" spans="1:6" x14ac:dyDescent="0.45">
      <c r="A328" s="3" t="e">
        <f t="shared" si="10"/>
        <v>#REF!</v>
      </c>
      <c r="B328" t="s">
        <v>4374</v>
      </c>
      <c r="C328" t="s">
        <v>6457</v>
      </c>
      <c r="D328" t="s">
        <v>6458</v>
      </c>
      <c r="E328" t="s">
        <v>4428</v>
      </c>
      <c r="F328" s="2">
        <v>-1</v>
      </c>
    </row>
    <row r="329" spans="1:6" x14ac:dyDescent="0.45">
      <c r="A329" s="3" t="e">
        <f t="shared" si="10"/>
        <v>#REF!</v>
      </c>
      <c r="B329" t="s">
        <v>4380</v>
      </c>
      <c r="C329" t="s">
        <v>4380</v>
      </c>
      <c r="D329" t="s">
        <v>6465</v>
      </c>
      <c r="E329" t="s">
        <v>4426</v>
      </c>
      <c r="F329" s="2">
        <v>1</v>
      </c>
    </row>
    <row r="330" spans="1:6" x14ac:dyDescent="0.45">
      <c r="A330" s="3" t="e">
        <f t="shared" si="10"/>
        <v>#REF!</v>
      </c>
      <c r="B330" t="s">
        <v>73</v>
      </c>
      <c r="C330" t="s">
        <v>73</v>
      </c>
      <c r="D330" t="s">
        <v>74</v>
      </c>
      <c r="E330" t="s">
        <v>4428</v>
      </c>
      <c r="F330" s="2">
        <v>-1</v>
      </c>
    </row>
    <row r="331" spans="1:6" x14ac:dyDescent="0.45">
      <c r="A331" s="3" t="e">
        <f t="shared" si="10"/>
        <v>#REF!</v>
      </c>
      <c r="B331" t="s">
        <v>88</v>
      </c>
      <c r="C331" t="s">
        <v>88</v>
      </c>
      <c r="D331" t="s">
        <v>89</v>
      </c>
      <c r="E331" t="s">
        <v>4426</v>
      </c>
      <c r="F331" s="2">
        <v>1</v>
      </c>
    </row>
    <row r="332" spans="1:6" x14ac:dyDescent="0.45">
      <c r="A332" s="3" t="e">
        <f t="shared" si="10"/>
        <v>#REF!</v>
      </c>
      <c r="B332" t="s">
        <v>104</v>
      </c>
      <c r="C332" t="s">
        <v>102</v>
      </c>
      <c r="D332" t="s">
        <v>103</v>
      </c>
      <c r="E332" t="s">
        <v>4426</v>
      </c>
      <c r="F332" s="2">
        <v>1</v>
      </c>
    </row>
    <row r="333" spans="1:6" x14ac:dyDescent="0.45">
      <c r="A333" s="3" t="e">
        <f t="shared" si="10"/>
        <v>#REF!</v>
      </c>
      <c r="B333" t="s">
        <v>196</v>
      </c>
      <c r="C333" t="s">
        <v>196</v>
      </c>
      <c r="D333" t="s">
        <v>197</v>
      </c>
      <c r="E333" t="s">
        <v>4426</v>
      </c>
      <c r="F333" s="2">
        <v>1</v>
      </c>
    </row>
    <row r="334" spans="1:6" x14ac:dyDescent="0.45">
      <c r="A334" s="3" t="e">
        <f t="shared" si="10"/>
        <v>#REF!</v>
      </c>
      <c r="B334" t="s">
        <v>330</v>
      </c>
      <c r="C334" t="s">
        <v>330</v>
      </c>
      <c r="D334" t="s">
        <v>331</v>
      </c>
      <c r="E334" t="s">
        <v>4428</v>
      </c>
      <c r="F334" s="2">
        <v>-1</v>
      </c>
    </row>
    <row r="335" spans="1:6" x14ac:dyDescent="0.45">
      <c r="A335" s="3" t="e">
        <f t="shared" si="10"/>
        <v>#REF!</v>
      </c>
      <c r="B335" t="s">
        <v>677</v>
      </c>
      <c r="C335" t="s">
        <v>677</v>
      </c>
      <c r="D335" t="s">
        <v>676</v>
      </c>
      <c r="E335" t="s">
        <v>4426</v>
      </c>
      <c r="F335" s="2">
        <v>1</v>
      </c>
    </row>
    <row r="336" spans="1:6" x14ac:dyDescent="0.45">
      <c r="A336" s="3" t="e">
        <f t="shared" si="10"/>
        <v>#REF!</v>
      </c>
      <c r="B336" t="s">
        <v>4404</v>
      </c>
      <c r="C336" t="s">
        <v>4404</v>
      </c>
      <c r="D336" t="s">
        <v>6514</v>
      </c>
      <c r="E336" t="s">
        <v>4426</v>
      </c>
      <c r="F336" s="2">
        <v>1</v>
      </c>
    </row>
    <row r="337" spans="1:6" x14ac:dyDescent="0.45">
      <c r="A337" s="3" t="e">
        <f t="shared" si="10"/>
        <v>#REF!</v>
      </c>
      <c r="B337" t="s">
        <v>757</v>
      </c>
      <c r="C337" t="s">
        <v>757</v>
      </c>
      <c r="D337" t="s">
        <v>758</v>
      </c>
      <c r="E337" t="s">
        <v>4426</v>
      </c>
      <c r="F337" s="2">
        <v>1</v>
      </c>
    </row>
    <row r="338" spans="1:6" x14ac:dyDescent="0.45">
      <c r="A338" s="3" t="e">
        <f t="shared" si="10"/>
        <v>#REF!</v>
      </c>
      <c r="B338" t="s">
        <v>793</v>
      </c>
      <c r="C338" t="s">
        <v>793</v>
      </c>
      <c r="D338" t="s">
        <v>794</v>
      </c>
      <c r="E338" t="s">
        <v>4428</v>
      </c>
      <c r="F338" s="2">
        <v>-1</v>
      </c>
    </row>
    <row r="339" spans="1:6" x14ac:dyDescent="0.45">
      <c r="A339" s="3" t="e">
        <f t="shared" si="10"/>
        <v>#REF!</v>
      </c>
      <c r="B339" t="s">
        <v>817</v>
      </c>
      <c r="C339" t="s">
        <v>817</v>
      </c>
      <c r="D339" t="s">
        <v>818</v>
      </c>
      <c r="E339" t="s">
        <v>4426</v>
      </c>
      <c r="F339" s="2">
        <v>1</v>
      </c>
    </row>
    <row r="340" spans="1:6" x14ac:dyDescent="0.45">
      <c r="A340" s="3" t="e">
        <f t="shared" si="10"/>
        <v>#REF!</v>
      </c>
      <c r="B340" t="s">
        <v>921</v>
      </c>
      <c r="C340" t="s">
        <v>921</v>
      </c>
      <c r="D340" t="s">
        <v>922</v>
      </c>
      <c r="E340" t="s">
        <v>4428</v>
      </c>
      <c r="F340" s="2">
        <v>-1</v>
      </c>
    </row>
    <row r="341" spans="1:6" x14ac:dyDescent="0.45">
      <c r="A341" s="3" t="e">
        <f t="shared" si="10"/>
        <v>#REF!</v>
      </c>
      <c r="B341" t="s">
        <v>1199</v>
      </c>
      <c r="C341" t="s">
        <v>1199</v>
      </c>
      <c r="D341" t="s">
        <v>1204</v>
      </c>
      <c r="E341" t="s">
        <v>4426</v>
      </c>
      <c r="F341" s="2">
        <v>1</v>
      </c>
    </row>
    <row r="342" spans="1:6" x14ac:dyDescent="0.45">
      <c r="A342" s="3" t="e">
        <f t="shared" si="10"/>
        <v>#REF!</v>
      </c>
      <c r="B342" t="s">
        <v>1261</v>
      </c>
      <c r="C342" t="s">
        <v>1261</v>
      </c>
      <c r="D342" t="s">
        <v>1262</v>
      </c>
      <c r="E342" t="s">
        <v>4428</v>
      </c>
      <c r="F342" s="2">
        <v>-1</v>
      </c>
    </row>
    <row r="343" spans="1:6" x14ac:dyDescent="0.45">
      <c r="A343" s="3" t="e">
        <f t="shared" si="10"/>
        <v>#REF!</v>
      </c>
      <c r="B343" t="s">
        <v>1299</v>
      </c>
      <c r="C343" t="s">
        <v>1299</v>
      </c>
      <c r="D343" t="s">
        <v>1300</v>
      </c>
      <c r="E343" t="s">
        <v>4428</v>
      </c>
      <c r="F343" s="2">
        <v>-1</v>
      </c>
    </row>
    <row r="344" spans="1:6" x14ac:dyDescent="0.45">
      <c r="A344" s="3" t="e">
        <f t="shared" si="10"/>
        <v>#REF!</v>
      </c>
      <c r="B344" t="s">
        <v>1386</v>
      </c>
      <c r="C344" t="s">
        <v>1386</v>
      </c>
      <c r="D344" t="s">
        <v>1387</v>
      </c>
      <c r="E344" t="s">
        <v>4426</v>
      </c>
      <c r="F344" s="2">
        <v>1</v>
      </c>
    </row>
    <row r="345" spans="1:6" x14ac:dyDescent="0.45">
      <c r="A345" s="3" t="e">
        <f t="shared" si="10"/>
        <v>#REF!</v>
      </c>
      <c r="B345" t="s">
        <v>1485</v>
      </c>
      <c r="C345" t="s">
        <v>1485</v>
      </c>
      <c r="D345" t="s">
        <v>1486</v>
      </c>
      <c r="E345" t="s">
        <v>4426</v>
      </c>
      <c r="F345" s="2">
        <v>1</v>
      </c>
    </row>
    <row r="346" spans="1:6" x14ac:dyDescent="0.45">
      <c r="A346" s="3" t="e">
        <f t="shared" si="10"/>
        <v>#REF!</v>
      </c>
      <c r="B346" t="s">
        <v>1512</v>
      </c>
      <c r="C346" t="s">
        <v>1512</v>
      </c>
      <c r="D346" t="s">
        <v>1513</v>
      </c>
      <c r="E346" t="s">
        <v>4428</v>
      </c>
      <c r="F346" s="2">
        <v>-1</v>
      </c>
    </row>
    <row r="347" spans="1:6" x14ac:dyDescent="0.45">
      <c r="A347" s="3" t="e">
        <f t="shared" si="10"/>
        <v>#REF!</v>
      </c>
      <c r="B347" t="s">
        <v>1553</v>
      </c>
      <c r="C347" t="s">
        <v>1553</v>
      </c>
      <c r="D347" t="s">
        <v>1554</v>
      </c>
      <c r="E347" t="s">
        <v>4426</v>
      </c>
      <c r="F347" s="2">
        <v>1</v>
      </c>
    </row>
    <row r="348" spans="1:6" x14ac:dyDescent="0.45">
      <c r="A348" s="3" t="e">
        <f t="shared" si="10"/>
        <v>#REF!</v>
      </c>
      <c r="B348" t="s">
        <v>1602</v>
      </c>
      <c r="C348" t="s">
        <v>1602</v>
      </c>
      <c r="D348" t="s">
        <v>1603</v>
      </c>
      <c r="E348" t="s">
        <v>4428</v>
      </c>
      <c r="F348" s="2">
        <v>-1</v>
      </c>
    </row>
    <row r="349" spans="1:6" x14ac:dyDescent="0.45">
      <c r="A349" s="3" t="e">
        <f t="shared" si="10"/>
        <v>#REF!</v>
      </c>
      <c r="B349" t="s">
        <v>1629</v>
      </c>
      <c r="C349" t="s">
        <v>1629</v>
      </c>
      <c r="D349" t="s">
        <v>1630</v>
      </c>
      <c r="E349" t="s">
        <v>4428</v>
      </c>
      <c r="F349" s="2">
        <v>-1</v>
      </c>
    </row>
    <row r="350" spans="1:6" x14ac:dyDescent="0.45">
      <c r="A350" s="3" t="e">
        <f t="shared" si="10"/>
        <v>#REF!</v>
      </c>
      <c r="B350" t="s">
        <v>1661</v>
      </c>
      <c r="C350" t="s">
        <v>1661</v>
      </c>
      <c r="D350" t="s">
        <v>1662</v>
      </c>
      <c r="E350" t="s">
        <v>4426</v>
      </c>
      <c r="F350" s="2">
        <v>1</v>
      </c>
    </row>
    <row r="351" spans="1:6" x14ac:dyDescent="0.45">
      <c r="A351" s="3" t="e">
        <f t="shared" si="10"/>
        <v>#REF!</v>
      </c>
      <c r="B351" t="s">
        <v>1684</v>
      </c>
      <c r="C351" t="s">
        <v>1684</v>
      </c>
      <c r="D351" t="s">
        <v>1685</v>
      </c>
      <c r="E351" t="s">
        <v>4428</v>
      </c>
      <c r="F351" s="2">
        <v>-1</v>
      </c>
    </row>
    <row r="352" spans="1:6" x14ac:dyDescent="0.45">
      <c r="A352" s="3" t="e">
        <f t="shared" si="10"/>
        <v>#REF!</v>
      </c>
      <c r="B352" t="s">
        <v>1809</v>
      </c>
      <c r="C352" t="s">
        <v>1809</v>
      </c>
      <c r="D352" t="s">
        <v>1810</v>
      </c>
      <c r="E352" t="s">
        <v>4428</v>
      </c>
      <c r="F352" s="2">
        <v>-1</v>
      </c>
    </row>
    <row r="353" spans="1:6" x14ac:dyDescent="0.45">
      <c r="A353" s="3" t="e">
        <f t="shared" si="10"/>
        <v>#REF!</v>
      </c>
      <c r="B353" t="s">
        <v>1917</v>
      </c>
      <c r="C353" t="s">
        <v>1917</v>
      </c>
      <c r="D353" t="s">
        <v>1918</v>
      </c>
      <c r="E353" t="s">
        <v>4426</v>
      </c>
      <c r="F353" s="2">
        <v>1</v>
      </c>
    </row>
    <row r="354" spans="1:6" x14ac:dyDescent="0.45">
      <c r="A354" s="3" t="e">
        <f t="shared" si="10"/>
        <v>#REF!</v>
      </c>
      <c r="B354" t="s">
        <v>1970</v>
      </c>
      <c r="C354" t="s">
        <v>1970</v>
      </c>
      <c r="D354" t="s">
        <v>1971</v>
      </c>
      <c r="E354" t="s">
        <v>4428</v>
      </c>
      <c r="F354" s="2">
        <v>-1</v>
      </c>
    </row>
    <row r="355" spans="1:6" x14ac:dyDescent="0.45">
      <c r="A355" s="3" t="e">
        <f t="shared" si="10"/>
        <v>#REF!</v>
      </c>
      <c r="B355" t="s">
        <v>2108</v>
      </c>
      <c r="C355" t="s">
        <v>2108</v>
      </c>
      <c r="D355" t="s">
        <v>2109</v>
      </c>
      <c r="E355" t="s">
        <v>4426</v>
      </c>
      <c r="F355" s="2">
        <v>1</v>
      </c>
    </row>
    <row r="356" spans="1:6" x14ac:dyDescent="0.45">
      <c r="A356" s="3" t="e">
        <f t="shared" si="10"/>
        <v>#REF!</v>
      </c>
      <c r="B356" t="s">
        <v>2139</v>
      </c>
      <c r="C356" t="s">
        <v>2139</v>
      </c>
      <c r="D356" t="s">
        <v>2140</v>
      </c>
      <c r="E356" t="s">
        <v>4426</v>
      </c>
      <c r="F356" s="2">
        <v>1</v>
      </c>
    </row>
    <row r="357" spans="1:6" x14ac:dyDescent="0.45">
      <c r="A357" s="3" t="e">
        <f t="shared" si="10"/>
        <v>#REF!</v>
      </c>
      <c r="B357" t="s">
        <v>6614</v>
      </c>
      <c r="C357" t="s">
        <v>6614</v>
      </c>
      <c r="D357" t="s">
        <v>7047</v>
      </c>
      <c r="E357" t="str">
        <f t="shared" ref="E357:E378" si="11">IF(F357=1, "pemerintah", "non pemerintah")</f>
        <v>non pemerintah</v>
      </c>
      <c r="F357" s="2">
        <v>-1</v>
      </c>
    </row>
    <row r="358" spans="1:6" x14ac:dyDescent="0.45">
      <c r="A358" s="3" t="e">
        <f t="shared" si="10"/>
        <v>#REF!</v>
      </c>
      <c r="B358" t="s">
        <v>6615</v>
      </c>
      <c r="C358" t="s">
        <v>6615</v>
      </c>
      <c r="D358" t="s">
        <v>7103</v>
      </c>
      <c r="E358" t="str">
        <f t="shared" si="11"/>
        <v>non pemerintah</v>
      </c>
      <c r="F358" s="2">
        <v>-1</v>
      </c>
    </row>
    <row r="359" spans="1:6" x14ac:dyDescent="0.45">
      <c r="A359" s="3" t="e">
        <f t="shared" si="10"/>
        <v>#REF!</v>
      </c>
      <c r="B359" t="s">
        <v>6655</v>
      </c>
      <c r="C359" t="s">
        <v>6655</v>
      </c>
      <c r="D359" t="s">
        <v>7149</v>
      </c>
      <c r="E359" t="str">
        <f t="shared" si="11"/>
        <v>pemerintah</v>
      </c>
      <c r="F359" s="2">
        <v>1</v>
      </c>
    </row>
    <row r="360" spans="1:6" x14ac:dyDescent="0.45">
      <c r="A360" s="3" t="e">
        <f t="shared" si="10"/>
        <v>#REF!</v>
      </c>
      <c r="B360" t="s">
        <v>6657</v>
      </c>
      <c r="C360" t="s">
        <v>6657</v>
      </c>
      <c r="D360" t="s">
        <v>7151</v>
      </c>
      <c r="E360" t="str">
        <f t="shared" si="11"/>
        <v>pemerintah</v>
      </c>
      <c r="F360" s="2">
        <v>1</v>
      </c>
    </row>
    <row r="361" spans="1:6" x14ac:dyDescent="0.45">
      <c r="A361" s="3" t="e">
        <f t="shared" si="10"/>
        <v>#REF!</v>
      </c>
      <c r="B361" t="s">
        <v>6658</v>
      </c>
      <c r="C361" t="s">
        <v>6658</v>
      </c>
      <c r="D361" t="s">
        <v>683</v>
      </c>
      <c r="E361" t="str">
        <f t="shared" si="11"/>
        <v>pemerintah</v>
      </c>
      <c r="F361" s="2">
        <v>1</v>
      </c>
    </row>
    <row r="362" spans="1:6" x14ac:dyDescent="0.45">
      <c r="A362" s="3" t="e">
        <f t="shared" si="10"/>
        <v>#REF!</v>
      </c>
      <c r="B362" t="s">
        <v>7029</v>
      </c>
      <c r="C362" t="s">
        <v>7029</v>
      </c>
      <c r="D362" t="s">
        <v>7411</v>
      </c>
      <c r="E362" t="str">
        <f t="shared" si="11"/>
        <v>non pemerintah</v>
      </c>
      <c r="F362" s="2">
        <v>-1</v>
      </c>
    </row>
    <row r="363" spans="1:6" x14ac:dyDescent="0.45">
      <c r="A363" s="3" t="e">
        <f t="shared" si="10"/>
        <v>#REF!</v>
      </c>
      <c r="B363" t="s">
        <v>7019</v>
      </c>
      <c r="C363" t="s">
        <v>7019</v>
      </c>
      <c r="D363" t="s">
        <v>7405</v>
      </c>
      <c r="E363" t="str">
        <f t="shared" si="11"/>
        <v>non pemerintah</v>
      </c>
      <c r="F363" s="2">
        <v>-1</v>
      </c>
    </row>
    <row r="364" spans="1:6" x14ac:dyDescent="0.45">
      <c r="A364" s="3" t="e">
        <f t="shared" si="10"/>
        <v>#REF!</v>
      </c>
      <c r="B364" t="s">
        <v>7018</v>
      </c>
      <c r="C364" t="s">
        <v>7018</v>
      </c>
      <c r="D364" t="s">
        <v>7403</v>
      </c>
      <c r="E364" t="str">
        <f t="shared" si="11"/>
        <v>pemerintah</v>
      </c>
      <c r="F364" s="2">
        <v>1</v>
      </c>
    </row>
    <row r="365" spans="1:6" x14ac:dyDescent="0.45">
      <c r="A365" s="3" t="e">
        <f t="shared" si="10"/>
        <v>#REF!</v>
      </c>
      <c r="B365" t="s">
        <v>7571</v>
      </c>
      <c r="C365" t="s">
        <v>7571</v>
      </c>
      <c r="D365" t="s">
        <v>905</v>
      </c>
      <c r="E365" t="str">
        <f t="shared" si="11"/>
        <v>pemerintah</v>
      </c>
      <c r="F365" s="2">
        <v>1</v>
      </c>
    </row>
    <row r="366" spans="1:6" x14ac:dyDescent="0.45">
      <c r="A366" s="3" t="e">
        <f t="shared" si="10"/>
        <v>#REF!</v>
      </c>
      <c r="B366" t="s">
        <v>7017</v>
      </c>
      <c r="C366" t="s">
        <v>7017</v>
      </c>
      <c r="D366" t="s">
        <v>7402</v>
      </c>
      <c r="E366" t="str">
        <f t="shared" si="11"/>
        <v>pemerintah</v>
      </c>
      <c r="F366" s="2">
        <v>1</v>
      </c>
    </row>
    <row r="367" spans="1:6" x14ac:dyDescent="0.45">
      <c r="A367" s="3" t="e">
        <f t="shared" si="10"/>
        <v>#REF!</v>
      </c>
      <c r="B367" t="s">
        <v>7027</v>
      </c>
      <c r="C367" t="s">
        <v>7027</v>
      </c>
      <c r="D367" t="s">
        <v>7409</v>
      </c>
      <c r="E367" t="str">
        <f t="shared" si="11"/>
        <v>pemerintah</v>
      </c>
      <c r="F367" s="2">
        <v>1</v>
      </c>
    </row>
    <row r="368" spans="1:6" x14ac:dyDescent="0.45">
      <c r="A368" s="3" t="e">
        <f t="shared" si="10"/>
        <v>#REF!</v>
      </c>
      <c r="B368" t="s">
        <v>7605</v>
      </c>
      <c r="C368" t="s">
        <v>7605</v>
      </c>
      <c r="D368" t="s">
        <v>7606</v>
      </c>
      <c r="E368" t="str">
        <f t="shared" si="11"/>
        <v>non pemerintah</v>
      </c>
      <c r="F368" s="2">
        <v>-1</v>
      </c>
    </row>
    <row r="369" spans="1:6" x14ac:dyDescent="0.45">
      <c r="A369" s="3" t="e">
        <f t="shared" si="10"/>
        <v>#REF!</v>
      </c>
      <c r="B369" t="s">
        <v>7028</v>
      </c>
      <c r="C369" t="s">
        <v>7028</v>
      </c>
      <c r="D369" t="s">
        <v>7410</v>
      </c>
      <c r="E369" t="str">
        <f t="shared" si="11"/>
        <v>non pemerintah</v>
      </c>
      <c r="F369" s="2">
        <v>-1</v>
      </c>
    </row>
    <row r="370" spans="1:6" x14ac:dyDescent="0.45">
      <c r="A370" s="3" t="e">
        <f t="shared" si="10"/>
        <v>#REF!</v>
      </c>
      <c r="B370" t="s">
        <v>7572</v>
      </c>
      <c r="C370" t="s">
        <v>7572</v>
      </c>
      <c r="D370" t="s">
        <v>7390</v>
      </c>
      <c r="E370" t="str">
        <f t="shared" si="11"/>
        <v>pemerintah</v>
      </c>
      <c r="F370" s="2">
        <v>1</v>
      </c>
    </row>
    <row r="371" spans="1:6" x14ac:dyDescent="0.45">
      <c r="A371" s="3" t="e">
        <f t="shared" si="10"/>
        <v>#REF!</v>
      </c>
      <c r="B371" t="s">
        <v>7020</v>
      </c>
      <c r="C371" t="s">
        <v>7020</v>
      </c>
      <c r="D371" t="s">
        <v>7437</v>
      </c>
      <c r="E371" t="str">
        <f t="shared" si="11"/>
        <v>non pemerintah</v>
      </c>
      <c r="F371" s="2">
        <v>-1</v>
      </c>
    </row>
    <row r="372" spans="1:6" x14ac:dyDescent="0.45">
      <c r="A372" s="3" t="e">
        <f t="shared" si="10"/>
        <v>#REF!</v>
      </c>
      <c r="B372" t="s">
        <v>7021</v>
      </c>
      <c r="C372" t="s">
        <v>7021</v>
      </c>
      <c r="D372" t="s">
        <v>4862</v>
      </c>
      <c r="E372" t="str">
        <f t="shared" si="11"/>
        <v>non pemerintah</v>
      </c>
      <c r="F372" s="2">
        <v>-1</v>
      </c>
    </row>
    <row r="373" spans="1:6" x14ac:dyDescent="0.45">
      <c r="A373" s="3" t="e">
        <f t="shared" si="10"/>
        <v>#REF!</v>
      </c>
      <c r="B373" t="s">
        <v>7022</v>
      </c>
      <c r="C373" t="s">
        <v>7022</v>
      </c>
      <c r="D373" t="s">
        <v>7406</v>
      </c>
      <c r="E373" t="str">
        <f t="shared" si="11"/>
        <v>non pemerintah</v>
      </c>
      <c r="F373" s="2">
        <v>-1</v>
      </c>
    </row>
    <row r="374" spans="1:6" x14ac:dyDescent="0.45">
      <c r="A374" s="3" t="e">
        <f t="shared" si="10"/>
        <v>#REF!</v>
      </c>
      <c r="B374" t="s">
        <v>7023</v>
      </c>
      <c r="C374" t="s">
        <v>7023</v>
      </c>
      <c r="D374" t="s">
        <v>7438</v>
      </c>
      <c r="E374" t="str">
        <f t="shared" si="11"/>
        <v>pemerintah</v>
      </c>
      <c r="F374" s="2">
        <v>1</v>
      </c>
    </row>
    <row r="375" spans="1:6" x14ac:dyDescent="0.45">
      <c r="A375" s="3" t="e">
        <f t="shared" si="10"/>
        <v>#REF!</v>
      </c>
      <c r="B375" t="s">
        <v>7024</v>
      </c>
      <c r="C375" t="s">
        <v>7024</v>
      </c>
      <c r="D375" t="s">
        <v>7439</v>
      </c>
      <c r="E375" t="str">
        <f t="shared" si="11"/>
        <v>non pemerintah</v>
      </c>
      <c r="F375" s="2">
        <v>-1</v>
      </c>
    </row>
    <row r="376" spans="1:6" x14ac:dyDescent="0.45">
      <c r="A376" s="3" t="e">
        <f t="shared" si="10"/>
        <v>#REF!</v>
      </c>
      <c r="B376" t="s">
        <v>7025</v>
      </c>
      <c r="C376" t="s">
        <v>7025</v>
      </c>
      <c r="D376" t="s">
        <v>7408</v>
      </c>
      <c r="E376" t="str">
        <f t="shared" si="11"/>
        <v>pemerintah</v>
      </c>
      <c r="F376" s="2">
        <v>1</v>
      </c>
    </row>
    <row r="377" spans="1:6" x14ac:dyDescent="0.45">
      <c r="A377" s="3" t="e">
        <f t="shared" si="10"/>
        <v>#REF!</v>
      </c>
      <c r="B377" t="s">
        <v>7030</v>
      </c>
      <c r="C377" t="s">
        <v>7030</v>
      </c>
      <c r="D377" t="s">
        <v>7412</v>
      </c>
      <c r="E377" t="str">
        <f t="shared" si="11"/>
        <v>non pemerintah</v>
      </c>
      <c r="F377" s="2">
        <v>-1</v>
      </c>
    </row>
    <row r="378" spans="1:6" x14ac:dyDescent="0.45">
      <c r="A378" s="3" t="e">
        <f t="shared" si="10"/>
        <v>#REF!</v>
      </c>
      <c r="B378" t="s">
        <v>7031</v>
      </c>
      <c r="C378" t="s">
        <v>7031</v>
      </c>
      <c r="D378" t="s">
        <v>7413</v>
      </c>
      <c r="E378" t="str">
        <f t="shared" si="11"/>
        <v>non pemerintah</v>
      </c>
      <c r="F378" s="2">
        <v>-1</v>
      </c>
    </row>
    <row r="379" spans="1:6" x14ac:dyDescent="0.45">
      <c r="A379" s="3" t="e">
        <f t="shared" si="10"/>
        <v>#REF!</v>
      </c>
      <c r="B379" t="s">
        <v>2183</v>
      </c>
      <c r="C379" t="s">
        <v>2183</v>
      </c>
      <c r="D379" t="s">
        <v>4438</v>
      </c>
      <c r="E379" t="s">
        <v>4426</v>
      </c>
      <c r="F379" s="2">
        <v>1</v>
      </c>
    </row>
    <row r="380" spans="1:6" x14ac:dyDescent="0.45">
      <c r="A380" s="3" t="e">
        <f t="shared" si="10"/>
        <v>#REF!</v>
      </c>
      <c r="B380" t="s">
        <v>2203</v>
      </c>
      <c r="C380" t="s">
        <v>2203</v>
      </c>
      <c r="D380" t="s">
        <v>4461</v>
      </c>
      <c r="E380" t="s">
        <v>4428</v>
      </c>
      <c r="F380" s="2">
        <v>-1</v>
      </c>
    </row>
    <row r="381" spans="1:6" x14ac:dyDescent="0.45">
      <c r="A381" s="3" t="e">
        <f t="shared" si="10"/>
        <v>#REF!</v>
      </c>
      <c r="B381" t="s">
        <v>2228</v>
      </c>
      <c r="C381" t="s">
        <v>2228</v>
      </c>
      <c r="D381" t="s">
        <v>4488</v>
      </c>
      <c r="E381" t="s">
        <v>4428</v>
      </c>
      <c r="F381" s="2">
        <v>-1</v>
      </c>
    </row>
    <row r="382" spans="1:6" x14ac:dyDescent="0.45">
      <c r="A382" s="3" t="e">
        <f t="shared" si="10"/>
        <v>#REF!</v>
      </c>
      <c r="B382" t="s">
        <v>2251</v>
      </c>
      <c r="C382" t="s">
        <v>2251</v>
      </c>
      <c r="D382" t="s">
        <v>4502</v>
      </c>
      <c r="E382" t="s">
        <v>4426</v>
      </c>
      <c r="F382" s="2">
        <v>1</v>
      </c>
    </row>
    <row r="383" spans="1:6" x14ac:dyDescent="0.45">
      <c r="A383" s="3" t="e">
        <f t="shared" si="10"/>
        <v>#REF!</v>
      </c>
      <c r="B383" t="s">
        <v>2282</v>
      </c>
      <c r="C383" t="s">
        <v>2282</v>
      </c>
      <c r="D383" t="s">
        <v>4499</v>
      </c>
      <c r="E383" t="s">
        <v>4426</v>
      </c>
      <c r="F383" s="2">
        <v>1</v>
      </c>
    </row>
    <row r="384" spans="1:6" x14ac:dyDescent="0.45">
      <c r="A384" s="3" t="e">
        <f t="shared" si="10"/>
        <v>#REF!</v>
      </c>
      <c r="B384" t="s">
        <v>2291</v>
      </c>
      <c r="C384" t="s">
        <v>2291</v>
      </c>
      <c r="D384" t="s">
        <v>4521</v>
      </c>
      <c r="E384" t="s">
        <v>4428</v>
      </c>
      <c r="F384" s="2">
        <v>-1</v>
      </c>
    </row>
    <row r="385" spans="1:6" x14ac:dyDescent="0.45">
      <c r="A385" s="3" t="e">
        <f t="shared" si="10"/>
        <v>#REF!</v>
      </c>
      <c r="B385" t="s">
        <v>2357</v>
      </c>
      <c r="C385" t="s">
        <v>2357</v>
      </c>
      <c r="D385" t="s">
        <v>4585</v>
      </c>
      <c r="E385" t="s">
        <v>4428</v>
      </c>
      <c r="F385" s="2">
        <v>-1</v>
      </c>
    </row>
    <row r="386" spans="1:6" x14ac:dyDescent="0.45">
      <c r="A386" s="3" t="e">
        <f t="shared" si="10"/>
        <v>#REF!</v>
      </c>
      <c r="B386" t="s">
        <v>2380</v>
      </c>
      <c r="C386" t="s">
        <v>2380</v>
      </c>
      <c r="D386" t="s">
        <v>4606</v>
      </c>
      <c r="E386" t="s">
        <v>4426</v>
      </c>
      <c r="F386" s="2">
        <v>1</v>
      </c>
    </row>
    <row r="387" spans="1:6" x14ac:dyDescent="0.45">
      <c r="A387" s="3" t="e">
        <f t="shared" ref="A387:A449" si="12">A386+1</f>
        <v>#REF!</v>
      </c>
      <c r="B387" t="s">
        <v>2389</v>
      </c>
      <c r="C387" t="s">
        <v>2389</v>
      </c>
      <c r="D387" t="s">
        <v>4615</v>
      </c>
      <c r="E387" t="s">
        <v>4426</v>
      </c>
      <c r="F387" s="2">
        <v>1</v>
      </c>
    </row>
    <row r="388" spans="1:6" x14ac:dyDescent="0.45">
      <c r="A388" s="3" t="e">
        <f t="shared" si="12"/>
        <v>#REF!</v>
      </c>
      <c r="B388" t="s">
        <v>2390</v>
      </c>
      <c r="C388" t="s">
        <v>2390</v>
      </c>
      <c r="D388" t="s">
        <v>4616</v>
      </c>
      <c r="E388" t="s">
        <v>4426</v>
      </c>
      <c r="F388" s="2">
        <v>1</v>
      </c>
    </row>
    <row r="389" spans="1:6" x14ac:dyDescent="0.45">
      <c r="A389" s="3" t="e">
        <f t="shared" si="12"/>
        <v>#REF!</v>
      </c>
      <c r="B389" t="s">
        <v>2419</v>
      </c>
      <c r="C389" t="s">
        <v>2419</v>
      </c>
      <c r="D389" t="s">
        <v>4641</v>
      </c>
      <c r="E389" t="s">
        <v>4426</v>
      </c>
      <c r="F389" s="2">
        <v>1</v>
      </c>
    </row>
    <row r="390" spans="1:6" x14ac:dyDescent="0.45">
      <c r="A390" s="3" t="e">
        <f t="shared" si="12"/>
        <v>#REF!</v>
      </c>
      <c r="B390" t="s">
        <v>2425</v>
      </c>
      <c r="C390" t="s">
        <v>2425</v>
      </c>
      <c r="D390" t="s">
        <v>4647</v>
      </c>
      <c r="E390" t="s">
        <v>4426</v>
      </c>
      <c r="F390" s="2">
        <v>1</v>
      </c>
    </row>
    <row r="391" spans="1:6" x14ac:dyDescent="0.45">
      <c r="A391" s="3" t="e">
        <f t="shared" si="12"/>
        <v>#REF!</v>
      </c>
      <c r="B391" t="s">
        <v>2429</v>
      </c>
      <c r="C391" t="s">
        <v>2429</v>
      </c>
      <c r="D391" t="s">
        <v>4651</v>
      </c>
      <c r="E391" t="s">
        <v>4428</v>
      </c>
      <c r="F391" s="2">
        <v>-1</v>
      </c>
    </row>
    <row r="392" spans="1:6" x14ac:dyDescent="0.45">
      <c r="A392" s="3" t="e">
        <f t="shared" si="12"/>
        <v>#REF!</v>
      </c>
      <c r="B392" t="s">
        <v>2453</v>
      </c>
      <c r="C392" t="s">
        <v>2453</v>
      </c>
      <c r="D392" t="s">
        <v>4499</v>
      </c>
      <c r="E392" t="s">
        <v>4426</v>
      </c>
      <c r="F392" s="2">
        <v>1</v>
      </c>
    </row>
    <row r="393" spans="1:6" x14ac:dyDescent="0.45">
      <c r="A393" s="3" t="e">
        <f t="shared" si="12"/>
        <v>#REF!</v>
      </c>
      <c r="B393" t="s">
        <v>2486</v>
      </c>
      <c r="C393" t="s">
        <v>2486</v>
      </c>
      <c r="D393" t="s">
        <v>4706</v>
      </c>
      <c r="E393" t="s">
        <v>4426</v>
      </c>
      <c r="F393" s="2">
        <v>1</v>
      </c>
    </row>
    <row r="394" spans="1:6" x14ac:dyDescent="0.45">
      <c r="A394" s="3" t="e">
        <f t="shared" si="12"/>
        <v>#REF!</v>
      </c>
      <c r="B394" t="s">
        <v>2539</v>
      </c>
      <c r="C394" t="s">
        <v>2539</v>
      </c>
      <c r="D394" t="s">
        <v>4757</v>
      </c>
      <c r="E394" t="s">
        <v>4426</v>
      </c>
      <c r="F394" s="2">
        <v>1</v>
      </c>
    </row>
    <row r="395" spans="1:6" x14ac:dyDescent="0.45">
      <c r="A395" s="3" t="e">
        <f t="shared" si="12"/>
        <v>#REF!</v>
      </c>
      <c r="B395" t="s">
        <v>2544</v>
      </c>
      <c r="C395" t="s">
        <v>2544</v>
      </c>
      <c r="D395" t="s">
        <v>4763</v>
      </c>
      <c r="E395" t="s">
        <v>4426</v>
      </c>
      <c r="F395" s="2">
        <v>1</v>
      </c>
    </row>
    <row r="396" spans="1:6" x14ac:dyDescent="0.45">
      <c r="A396" s="3" t="e">
        <f t="shared" si="12"/>
        <v>#REF!</v>
      </c>
      <c r="B396" t="s">
        <v>2600</v>
      </c>
      <c r="C396" t="s">
        <v>2600</v>
      </c>
      <c r="D396" t="s">
        <v>4819</v>
      </c>
      <c r="E396" t="s">
        <v>4426</v>
      </c>
      <c r="F396" s="2">
        <v>1</v>
      </c>
    </row>
    <row r="397" spans="1:6" x14ac:dyDescent="0.45">
      <c r="A397" s="3" t="e">
        <f t="shared" si="12"/>
        <v>#REF!</v>
      </c>
      <c r="B397" t="s">
        <v>2658</v>
      </c>
      <c r="C397" t="s">
        <v>2658</v>
      </c>
      <c r="D397" t="s">
        <v>4860</v>
      </c>
      <c r="E397" t="s">
        <v>4428</v>
      </c>
      <c r="F397" s="2">
        <v>-1</v>
      </c>
    </row>
    <row r="398" spans="1:6" x14ac:dyDescent="0.45">
      <c r="A398" s="3" t="e">
        <f t="shared" si="12"/>
        <v>#REF!</v>
      </c>
      <c r="B398" t="s">
        <v>2668</v>
      </c>
      <c r="C398" t="s">
        <v>2668</v>
      </c>
      <c r="D398" t="s">
        <v>4868</v>
      </c>
      <c r="E398" t="s">
        <v>4428</v>
      </c>
      <c r="F398" s="2">
        <v>-1</v>
      </c>
    </row>
    <row r="399" spans="1:6" x14ac:dyDescent="0.45">
      <c r="A399" s="3" t="e">
        <f t="shared" si="12"/>
        <v>#REF!</v>
      </c>
      <c r="B399" t="s">
        <v>2690</v>
      </c>
      <c r="C399" t="s">
        <v>2690</v>
      </c>
      <c r="D399" t="s">
        <v>4442</v>
      </c>
      <c r="E399" t="s">
        <v>4428</v>
      </c>
      <c r="F399" s="2">
        <v>-1</v>
      </c>
    </row>
    <row r="400" spans="1:6" x14ac:dyDescent="0.45">
      <c r="A400" s="3" t="e">
        <f t="shared" si="12"/>
        <v>#REF!</v>
      </c>
      <c r="B400" t="s">
        <v>2698</v>
      </c>
      <c r="C400" t="s">
        <v>2698</v>
      </c>
      <c r="D400" t="s">
        <v>4889</v>
      </c>
      <c r="E400" t="s">
        <v>4428</v>
      </c>
      <c r="F400" s="2">
        <v>-1</v>
      </c>
    </row>
    <row r="401" spans="1:6" x14ac:dyDescent="0.45">
      <c r="A401" s="3" t="e">
        <f t="shared" si="12"/>
        <v>#REF!</v>
      </c>
      <c r="B401" t="s">
        <v>2731</v>
      </c>
      <c r="C401" t="s">
        <v>2731</v>
      </c>
      <c r="D401" t="s">
        <v>4919</v>
      </c>
      <c r="E401" t="s">
        <v>4426</v>
      </c>
      <c r="F401" s="2">
        <v>1</v>
      </c>
    </row>
    <row r="402" spans="1:6" x14ac:dyDescent="0.45">
      <c r="A402" s="3" t="e">
        <f t="shared" si="12"/>
        <v>#REF!</v>
      </c>
      <c r="B402" t="s">
        <v>2810</v>
      </c>
      <c r="C402" t="s">
        <v>2810</v>
      </c>
      <c r="D402" t="s">
        <v>4999</v>
      </c>
      <c r="E402" t="s">
        <v>4426</v>
      </c>
      <c r="F402" s="2">
        <v>1</v>
      </c>
    </row>
    <row r="403" spans="1:6" x14ac:dyDescent="0.45">
      <c r="A403" s="3" t="e">
        <f t="shared" si="12"/>
        <v>#REF!</v>
      </c>
      <c r="B403" t="s">
        <v>2842</v>
      </c>
      <c r="C403" t="s">
        <v>2842</v>
      </c>
      <c r="D403" t="s">
        <v>5032</v>
      </c>
      <c r="E403" t="s">
        <v>4428</v>
      </c>
      <c r="F403" s="2">
        <v>-1</v>
      </c>
    </row>
    <row r="404" spans="1:6" x14ac:dyDescent="0.45">
      <c r="A404" s="3" t="e">
        <f t="shared" si="12"/>
        <v>#REF!</v>
      </c>
      <c r="B404" t="s">
        <v>2900</v>
      </c>
      <c r="C404" t="s">
        <v>2900</v>
      </c>
      <c r="D404" t="s">
        <v>5089</v>
      </c>
      <c r="E404" t="s">
        <v>4426</v>
      </c>
      <c r="F404" s="2">
        <v>1</v>
      </c>
    </row>
    <row r="405" spans="1:6" x14ac:dyDescent="0.45">
      <c r="A405" s="3" t="e">
        <f t="shared" si="12"/>
        <v>#REF!</v>
      </c>
      <c r="B405" t="s">
        <v>2929</v>
      </c>
      <c r="C405" t="s">
        <v>2929</v>
      </c>
      <c r="D405" t="s">
        <v>5116</v>
      </c>
      <c r="E405" t="s">
        <v>4426</v>
      </c>
      <c r="F405" s="2">
        <v>1</v>
      </c>
    </row>
    <row r="406" spans="1:6" x14ac:dyDescent="0.45">
      <c r="A406" s="3" t="e">
        <f t="shared" si="12"/>
        <v>#REF!</v>
      </c>
      <c r="B406" t="s">
        <v>2935</v>
      </c>
      <c r="C406" t="s">
        <v>2935</v>
      </c>
      <c r="D406" t="s">
        <v>5122</v>
      </c>
      <c r="E406" t="s">
        <v>4426</v>
      </c>
      <c r="F406" s="2">
        <v>1</v>
      </c>
    </row>
    <row r="407" spans="1:6" x14ac:dyDescent="0.45">
      <c r="A407" s="3" t="e">
        <f t="shared" si="12"/>
        <v>#REF!</v>
      </c>
      <c r="B407" t="s">
        <v>2950</v>
      </c>
      <c r="C407" t="s">
        <v>2950</v>
      </c>
      <c r="D407" t="s">
        <v>5137</v>
      </c>
      <c r="E407" t="s">
        <v>4428</v>
      </c>
      <c r="F407" s="2">
        <v>-1</v>
      </c>
    </row>
    <row r="408" spans="1:6" x14ac:dyDescent="0.45">
      <c r="A408" s="3" t="e">
        <f t="shared" si="12"/>
        <v>#REF!</v>
      </c>
      <c r="B408" t="s">
        <v>2983</v>
      </c>
      <c r="C408" t="s">
        <v>2983</v>
      </c>
      <c r="D408" t="s">
        <v>5173</v>
      </c>
      <c r="E408" t="s">
        <v>4428</v>
      </c>
      <c r="F408" s="2">
        <v>-1</v>
      </c>
    </row>
    <row r="409" spans="1:6" x14ac:dyDescent="0.45">
      <c r="A409" s="3" t="e">
        <f t="shared" si="12"/>
        <v>#REF!</v>
      </c>
      <c r="B409" t="s">
        <v>3004</v>
      </c>
      <c r="C409" t="s">
        <v>3004</v>
      </c>
      <c r="D409" t="s">
        <v>5194</v>
      </c>
      <c r="E409" t="s">
        <v>4428</v>
      </c>
      <c r="F409" s="2">
        <v>-1</v>
      </c>
    </row>
    <row r="410" spans="1:6" x14ac:dyDescent="0.45">
      <c r="A410" s="3" t="e">
        <f t="shared" si="12"/>
        <v>#REF!</v>
      </c>
      <c r="B410" t="s">
        <v>3007</v>
      </c>
      <c r="C410" t="s">
        <v>3007</v>
      </c>
      <c r="D410" t="s">
        <v>5197</v>
      </c>
      <c r="E410" t="s">
        <v>4426</v>
      </c>
      <c r="F410" s="2">
        <v>1</v>
      </c>
    </row>
    <row r="411" spans="1:6" x14ac:dyDescent="0.45">
      <c r="A411" s="3" t="e">
        <f t="shared" si="12"/>
        <v>#REF!</v>
      </c>
      <c r="B411" t="s">
        <v>3008</v>
      </c>
      <c r="C411" t="s">
        <v>3008</v>
      </c>
      <c r="D411" t="s">
        <v>5198</v>
      </c>
      <c r="E411" t="s">
        <v>4426</v>
      </c>
      <c r="F411" s="2">
        <v>1</v>
      </c>
    </row>
    <row r="412" spans="1:6" x14ac:dyDescent="0.45">
      <c r="A412" s="3" t="e">
        <f t="shared" si="12"/>
        <v>#REF!</v>
      </c>
      <c r="B412" t="s">
        <v>3025</v>
      </c>
      <c r="C412" t="s">
        <v>3025</v>
      </c>
      <c r="D412" t="s">
        <v>5215</v>
      </c>
      <c r="E412" t="s">
        <v>4428</v>
      </c>
      <c r="F412" s="2">
        <v>-1</v>
      </c>
    </row>
    <row r="413" spans="1:6" x14ac:dyDescent="0.45">
      <c r="A413" s="3" t="e">
        <f t="shared" si="12"/>
        <v>#REF!</v>
      </c>
      <c r="B413" t="s">
        <v>3052</v>
      </c>
      <c r="C413" t="s">
        <v>3052</v>
      </c>
      <c r="D413" t="s">
        <v>5239</v>
      </c>
      <c r="E413" t="s">
        <v>4426</v>
      </c>
      <c r="F413" s="2">
        <v>1</v>
      </c>
    </row>
    <row r="414" spans="1:6" x14ac:dyDescent="0.45">
      <c r="A414" s="3" t="e">
        <f t="shared" si="12"/>
        <v>#REF!</v>
      </c>
      <c r="B414" t="s">
        <v>3060</v>
      </c>
      <c r="C414" t="s">
        <v>3060</v>
      </c>
      <c r="D414" t="s">
        <v>5244</v>
      </c>
      <c r="E414" t="s">
        <v>4426</v>
      </c>
      <c r="F414" s="2">
        <v>1</v>
      </c>
    </row>
    <row r="415" spans="1:6" x14ac:dyDescent="0.45">
      <c r="A415" s="3" t="e">
        <f t="shared" si="12"/>
        <v>#REF!</v>
      </c>
      <c r="B415" t="s">
        <v>3086</v>
      </c>
      <c r="C415" t="s">
        <v>3086</v>
      </c>
      <c r="D415" t="s">
        <v>5268</v>
      </c>
      <c r="E415" t="s">
        <v>4426</v>
      </c>
      <c r="F415" s="2">
        <v>1</v>
      </c>
    </row>
    <row r="416" spans="1:6" x14ac:dyDescent="0.45">
      <c r="A416" s="3" t="e">
        <f t="shared" si="12"/>
        <v>#REF!</v>
      </c>
      <c r="B416" t="s">
        <v>3089</v>
      </c>
      <c r="C416" t="s">
        <v>3089</v>
      </c>
      <c r="D416" t="s">
        <v>5271</v>
      </c>
      <c r="E416" t="s">
        <v>4426</v>
      </c>
      <c r="F416" s="2">
        <v>1</v>
      </c>
    </row>
    <row r="417" spans="1:6" x14ac:dyDescent="0.45">
      <c r="A417" s="3" t="e">
        <f t="shared" si="12"/>
        <v>#REF!</v>
      </c>
      <c r="B417" t="s">
        <v>3105</v>
      </c>
      <c r="C417" t="s">
        <v>3105</v>
      </c>
      <c r="D417" t="s">
        <v>5287</v>
      </c>
      <c r="E417" t="s">
        <v>4426</v>
      </c>
      <c r="F417" s="2">
        <v>1</v>
      </c>
    </row>
    <row r="418" spans="1:6" x14ac:dyDescent="0.45">
      <c r="A418" s="3" t="e">
        <f t="shared" si="12"/>
        <v>#REF!</v>
      </c>
      <c r="B418" t="s">
        <v>3109</v>
      </c>
      <c r="C418" t="s">
        <v>3109</v>
      </c>
      <c r="D418" t="s">
        <v>5291</v>
      </c>
      <c r="E418" t="s">
        <v>4428</v>
      </c>
      <c r="F418" s="2">
        <v>-1</v>
      </c>
    </row>
    <row r="419" spans="1:6" x14ac:dyDescent="0.45">
      <c r="A419" s="3" t="e">
        <f t="shared" si="12"/>
        <v>#REF!</v>
      </c>
      <c r="B419" t="s">
        <v>3118</v>
      </c>
      <c r="C419" t="s">
        <v>3118</v>
      </c>
      <c r="D419" t="s">
        <v>5300</v>
      </c>
      <c r="E419" t="s">
        <v>4428</v>
      </c>
      <c r="F419" s="2">
        <v>-1</v>
      </c>
    </row>
    <row r="420" spans="1:6" x14ac:dyDescent="0.45">
      <c r="A420" s="3" t="e">
        <f t="shared" si="12"/>
        <v>#REF!</v>
      </c>
      <c r="B420" t="s">
        <v>3139</v>
      </c>
      <c r="C420" t="s">
        <v>3139</v>
      </c>
      <c r="D420" t="s">
        <v>5320</v>
      </c>
      <c r="E420" t="s">
        <v>4426</v>
      </c>
      <c r="F420" s="2">
        <v>1</v>
      </c>
    </row>
    <row r="421" spans="1:6" x14ac:dyDescent="0.45">
      <c r="A421" s="3" t="e">
        <f t="shared" si="12"/>
        <v>#REF!</v>
      </c>
      <c r="B421" t="s">
        <v>3175</v>
      </c>
      <c r="C421" t="s">
        <v>3175</v>
      </c>
      <c r="D421" t="s">
        <v>2065</v>
      </c>
      <c r="E421" t="s">
        <v>4426</v>
      </c>
      <c r="F421" s="2">
        <v>1</v>
      </c>
    </row>
    <row r="422" spans="1:6" x14ac:dyDescent="0.45">
      <c r="A422" s="3" t="e">
        <f t="shared" si="12"/>
        <v>#REF!</v>
      </c>
      <c r="B422" t="s">
        <v>3176</v>
      </c>
      <c r="C422" t="s">
        <v>3176</v>
      </c>
      <c r="D422" t="s">
        <v>2065</v>
      </c>
      <c r="E422" t="s">
        <v>4426</v>
      </c>
      <c r="F422" s="2">
        <v>1</v>
      </c>
    </row>
    <row r="423" spans="1:6" x14ac:dyDescent="0.45">
      <c r="A423" s="3" t="e">
        <f t="shared" si="12"/>
        <v>#REF!</v>
      </c>
      <c r="B423" t="s">
        <v>3279</v>
      </c>
      <c r="C423" t="s">
        <v>3279</v>
      </c>
      <c r="D423" t="s">
        <v>5455</v>
      </c>
      <c r="E423" t="s">
        <v>4428</v>
      </c>
      <c r="F423" s="2">
        <v>-1</v>
      </c>
    </row>
    <row r="424" spans="1:6" x14ac:dyDescent="0.45">
      <c r="A424" s="3" t="e">
        <f t="shared" si="12"/>
        <v>#REF!</v>
      </c>
      <c r="B424" t="s">
        <v>3287</v>
      </c>
      <c r="C424" t="s">
        <v>3287</v>
      </c>
      <c r="D424" t="s">
        <v>4461</v>
      </c>
      <c r="E424" t="s">
        <v>4428</v>
      </c>
      <c r="F424" s="2">
        <v>-1</v>
      </c>
    </row>
    <row r="425" spans="1:6" x14ac:dyDescent="0.45">
      <c r="A425" s="3" t="e">
        <f>#REF!+1</f>
        <v>#REF!</v>
      </c>
      <c r="B425" t="s">
        <v>3304</v>
      </c>
      <c r="C425" t="s">
        <v>3304</v>
      </c>
      <c r="D425" t="s">
        <v>5479</v>
      </c>
      <c r="E425" t="s">
        <v>4428</v>
      </c>
      <c r="F425" s="2">
        <v>-1</v>
      </c>
    </row>
    <row r="426" spans="1:6" x14ac:dyDescent="0.45">
      <c r="A426" s="3" t="e">
        <f t="shared" si="12"/>
        <v>#REF!</v>
      </c>
      <c r="B426" t="s">
        <v>3321</v>
      </c>
      <c r="C426" t="s">
        <v>3321</v>
      </c>
      <c r="D426" t="s">
        <v>4592</v>
      </c>
      <c r="E426" t="s">
        <v>4428</v>
      </c>
      <c r="F426" s="2">
        <v>-1</v>
      </c>
    </row>
    <row r="427" spans="1:6" x14ac:dyDescent="0.45">
      <c r="A427" s="3" t="e">
        <f t="shared" si="12"/>
        <v>#REF!</v>
      </c>
      <c r="B427" t="s">
        <v>3356</v>
      </c>
      <c r="C427" t="s">
        <v>3356</v>
      </c>
      <c r="D427" t="s">
        <v>5528</v>
      </c>
      <c r="E427" t="s">
        <v>4428</v>
      </c>
      <c r="F427" s="2">
        <v>-1</v>
      </c>
    </row>
    <row r="428" spans="1:6" x14ac:dyDescent="0.45">
      <c r="A428" s="3" t="e">
        <f t="shared" si="12"/>
        <v>#REF!</v>
      </c>
      <c r="B428" t="s">
        <v>3364</v>
      </c>
      <c r="C428" t="s">
        <v>3364</v>
      </c>
      <c r="D428" t="s">
        <v>5536</v>
      </c>
      <c r="E428" t="s">
        <v>4428</v>
      </c>
      <c r="F428" s="2">
        <v>-1</v>
      </c>
    </row>
    <row r="429" spans="1:6" x14ac:dyDescent="0.45">
      <c r="A429" s="3" t="e">
        <f t="shared" si="12"/>
        <v>#REF!</v>
      </c>
      <c r="B429" t="s">
        <v>3376</v>
      </c>
      <c r="C429" t="s">
        <v>3376</v>
      </c>
      <c r="D429" t="s">
        <v>5545</v>
      </c>
      <c r="E429" t="s">
        <v>4428</v>
      </c>
      <c r="F429" s="2">
        <v>-1</v>
      </c>
    </row>
    <row r="430" spans="1:6" x14ac:dyDescent="0.45">
      <c r="A430" s="3" t="e">
        <f t="shared" si="12"/>
        <v>#REF!</v>
      </c>
      <c r="B430" t="s">
        <v>3391</v>
      </c>
      <c r="C430" t="s">
        <v>3391</v>
      </c>
      <c r="D430" t="s">
        <v>5559</v>
      </c>
      <c r="E430" t="s">
        <v>4426</v>
      </c>
      <c r="F430" s="2">
        <v>1</v>
      </c>
    </row>
    <row r="431" spans="1:6" x14ac:dyDescent="0.45">
      <c r="A431" s="3" t="e">
        <f t="shared" si="12"/>
        <v>#REF!</v>
      </c>
      <c r="B431" t="s">
        <v>3408</v>
      </c>
      <c r="C431" t="s">
        <v>3408</v>
      </c>
      <c r="D431" t="s">
        <v>5576</v>
      </c>
      <c r="E431" t="s">
        <v>4428</v>
      </c>
      <c r="F431" s="2">
        <v>-1</v>
      </c>
    </row>
    <row r="432" spans="1:6" x14ac:dyDescent="0.45">
      <c r="A432" s="3" t="e">
        <f t="shared" si="12"/>
        <v>#REF!</v>
      </c>
      <c r="B432" t="s">
        <v>3443</v>
      </c>
      <c r="C432" t="s">
        <v>5613</v>
      </c>
      <c r="D432" t="s">
        <v>5614</v>
      </c>
      <c r="E432" t="s">
        <v>4428</v>
      </c>
      <c r="F432" s="2">
        <v>-1</v>
      </c>
    </row>
    <row r="433" spans="1:6" x14ac:dyDescent="0.45">
      <c r="A433" s="3" t="e">
        <f t="shared" si="12"/>
        <v>#REF!</v>
      </c>
      <c r="B433" t="s">
        <v>3446</v>
      </c>
      <c r="C433" t="s">
        <v>3446</v>
      </c>
      <c r="D433" t="s">
        <v>5617</v>
      </c>
      <c r="E433" t="s">
        <v>4428</v>
      </c>
      <c r="F433" s="2">
        <v>-1</v>
      </c>
    </row>
    <row r="434" spans="1:6" x14ac:dyDescent="0.45">
      <c r="A434" s="3" t="e">
        <f t="shared" si="12"/>
        <v>#REF!</v>
      </c>
      <c r="B434" t="s">
        <v>3500</v>
      </c>
      <c r="C434" t="s">
        <v>3500</v>
      </c>
      <c r="D434" t="s">
        <v>5665</v>
      </c>
      <c r="E434" t="s">
        <v>4426</v>
      </c>
      <c r="F434" s="2">
        <v>1</v>
      </c>
    </row>
    <row r="435" spans="1:6" x14ac:dyDescent="0.45">
      <c r="A435" s="3" t="e">
        <f t="shared" si="12"/>
        <v>#REF!</v>
      </c>
      <c r="B435" t="s">
        <v>3520</v>
      </c>
      <c r="C435" t="s">
        <v>3520</v>
      </c>
      <c r="D435" t="s">
        <v>5684</v>
      </c>
      <c r="E435" t="s">
        <v>4428</v>
      </c>
      <c r="F435" s="2">
        <v>-1</v>
      </c>
    </row>
    <row r="436" spans="1:6" x14ac:dyDescent="0.45">
      <c r="A436" s="3" t="e">
        <f t="shared" si="12"/>
        <v>#REF!</v>
      </c>
      <c r="B436" t="s">
        <v>3522</v>
      </c>
      <c r="C436" t="s">
        <v>3522</v>
      </c>
      <c r="D436" t="s">
        <v>5686</v>
      </c>
      <c r="E436" t="s">
        <v>4428</v>
      </c>
      <c r="F436" s="2">
        <v>-1</v>
      </c>
    </row>
    <row r="437" spans="1:6" x14ac:dyDescent="0.45">
      <c r="A437" s="3" t="e">
        <f t="shared" si="12"/>
        <v>#REF!</v>
      </c>
      <c r="B437" t="s">
        <v>3539</v>
      </c>
      <c r="C437" t="s">
        <v>3539</v>
      </c>
      <c r="D437" t="s">
        <v>5627</v>
      </c>
      <c r="E437" t="s">
        <v>4428</v>
      </c>
      <c r="F437" s="2">
        <v>-1</v>
      </c>
    </row>
    <row r="438" spans="1:6" x14ac:dyDescent="0.45">
      <c r="A438" s="3" t="e">
        <f t="shared" si="12"/>
        <v>#REF!</v>
      </c>
      <c r="B438" t="s">
        <v>3549</v>
      </c>
      <c r="C438" t="s">
        <v>3549</v>
      </c>
      <c r="D438" t="s">
        <v>5711</v>
      </c>
      <c r="E438" t="s">
        <v>4428</v>
      </c>
      <c r="F438" s="2">
        <v>-1</v>
      </c>
    </row>
    <row r="439" spans="1:6" x14ac:dyDescent="0.45">
      <c r="A439" s="3" t="e">
        <f t="shared" si="12"/>
        <v>#REF!</v>
      </c>
      <c r="B439" t="s">
        <v>3561</v>
      </c>
      <c r="C439" t="s">
        <v>3561</v>
      </c>
      <c r="D439" t="s">
        <v>5723</v>
      </c>
      <c r="E439" t="s">
        <v>4428</v>
      </c>
      <c r="F439" s="2">
        <v>-1</v>
      </c>
    </row>
    <row r="440" spans="1:6" x14ac:dyDescent="0.45">
      <c r="A440" s="3" t="e">
        <f t="shared" si="12"/>
        <v>#REF!</v>
      </c>
      <c r="B440" t="s">
        <v>3576</v>
      </c>
      <c r="C440" t="s">
        <v>3576</v>
      </c>
      <c r="D440" t="s">
        <v>5736</v>
      </c>
      <c r="E440" t="s">
        <v>4428</v>
      </c>
      <c r="F440" s="2">
        <v>-1</v>
      </c>
    </row>
    <row r="441" spans="1:6" x14ac:dyDescent="0.45">
      <c r="A441" s="3" t="e">
        <f t="shared" si="12"/>
        <v>#REF!</v>
      </c>
      <c r="B441" t="s">
        <v>3592</v>
      </c>
      <c r="C441" t="s">
        <v>3592</v>
      </c>
      <c r="D441" t="s">
        <v>5752</v>
      </c>
      <c r="E441" t="s">
        <v>4428</v>
      </c>
      <c r="F441" s="2">
        <v>-1</v>
      </c>
    </row>
    <row r="442" spans="1:6" x14ac:dyDescent="0.45">
      <c r="A442" s="3" t="e">
        <f t="shared" si="12"/>
        <v>#REF!</v>
      </c>
      <c r="B442" t="s">
        <v>3624</v>
      </c>
      <c r="C442" t="s">
        <v>3624</v>
      </c>
      <c r="D442" t="s">
        <v>5783</v>
      </c>
      <c r="E442" t="s">
        <v>4428</v>
      </c>
      <c r="F442" s="2">
        <v>-1</v>
      </c>
    </row>
    <row r="443" spans="1:6" x14ac:dyDescent="0.45">
      <c r="A443" s="3" t="e">
        <f t="shared" si="12"/>
        <v>#REF!</v>
      </c>
      <c r="B443" t="s">
        <v>3672</v>
      </c>
      <c r="C443" t="s">
        <v>3672</v>
      </c>
      <c r="D443" t="s">
        <v>5827</v>
      </c>
      <c r="E443" t="s">
        <v>4428</v>
      </c>
      <c r="F443" s="2">
        <v>-1</v>
      </c>
    </row>
    <row r="444" spans="1:6" x14ac:dyDescent="0.45">
      <c r="A444" s="3" t="e">
        <f t="shared" si="12"/>
        <v>#REF!</v>
      </c>
      <c r="B444" t="s">
        <v>3688</v>
      </c>
      <c r="C444" t="s">
        <v>3688</v>
      </c>
      <c r="D444" t="s">
        <v>5843</v>
      </c>
      <c r="E444" t="s">
        <v>4428</v>
      </c>
      <c r="F444" s="2">
        <v>-1</v>
      </c>
    </row>
    <row r="445" spans="1:6" x14ac:dyDescent="0.45">
      <c r="A445" s="3" t="e">
        <f t="shared" si="12"/>
        <v>#REF!</v>
      </c>
      <c r="B445" t="s">
        <v>3699</v>
      </c>
      <c r="C445" t="s">
        <v>3699</v>
      </c>
      <c r="D445" t="s">
        <v>5854</v>
      </c>
      <c r="E445" t="s">
        <v>4428</v>
      </c>
      <c r="F445" s="2">
        <v>-1</v>
      </c>
    </row>
    <row r="446" spans="1:6" x14ac:dyDescent="0.45">
      <c r="A446" s="3" t="e">
        <f t="shared" si="12"/>
        <v>#REF!</v>
      </c>
      <c r="B446" t="s">
        <v>3705</v>
      </c>
      <c r="C446" t="s">
        <v>3705</v>
      </c>
      <c r="D446" t="s">
        <v>5860</v>
      </c>
      <c r="E446" t="s">
        <v>4428</v>
      </c>
      <c r="F446" s="2">
        <v>-1</v>
      </c>
    </row>
    <row r="447" spans="1:6" x14ac:dyDescent="0.45">
      <c r="A447" s="3" t="e">
        <f t="shared" si="12"/>
        <v>#REF!</v>
      </c>
      <c r="B447" t="s">
        <v>3749</v>
      </c>
      <c r="C447" t="s">
        <v>3749</v>
      </c>
      <c r="D447" t="s">
        <v>4461</v>
      </c>
      <c r="E447" t="s">
        <v>4428</v>
      </c>
      <c r="F447" s="2">
        <v>-1</v>
      </c>
    </row>
    <row r="448" spans="1:6" x14ac:dyDescent="0.45">
      <c r="A448" s="3" t="e">
        <f t="shared" si="12"/>
        <v>#REF!</v>
      </c>
      <c r="B448" t="s">
        <v>3762</v>
      </c>
      <c r="C448" t="s">
        <v>3762</v>
      </c>
      <c r="D448" t="s">
        <v>5911</v>
      </c>
      <c r="E448" t="s">
        <v>4428</v>
      </c>
      <c r="F448" s="2">
        <v>-1</v>
      </c>
    </row>
    <row r="449" spans="1:6" x14ac:dyDescent="0.45">
      <c r="A449" s="3" t="e">
        <f t="shared" si="12"/>
        <v>#REF!</v>
      </c>
      <c r="B449" t="s">
        <v>201</v>
      </c>
      <c r="C449" t="s">
        <v>201</v>
      </c>
      <c r="D449" t="s">
        <v>5958</v>
      </c>
      <c r="E449" t="s">
        <v>4428</v>
      </c>
      <c r="F449" s="2">
        <v>-1</v>
      </c>
    </row>
    <row r="450" spans="1:6" x14ac:dyDescent="0.45">
      <c r="A450" s="3" t="e">
        <f t="shared" ref="A450:A513" si="13">A449+1</f>
        <v>#REF!</v>
      </c>
      <c r="B450" t="s">
        <v>3822</v>
      </c>
      <c r="C450" t="s">
        <v>3822</v>
      </c>
      <c r="D450" t="s">
        <v>5970</v>
      </c>
      <c r="E450" t="s">
        <v>4428</v>
      </c>
      <c r="F450" s="2">
        <v>-1</v>
      </c>
    </row>
    <row r="451" spans="1:6" x14ac:dyDescent="0.45">
      <c r="A451" s="3" t="e">
        <f t="shared" si="13"/>
        <v>#REF!</v>
      </c>
      <c r="B451" t="s">
        <v>3853</v>
      </c>
      <c r="C451" t="s">
        <v>3853</v>
      </c>
      <c r="D451" t="s">
        <v>5998</v>
      </c>
      <c r="E451" t="s">
        <v>4428</v>
      </c>
      <c r="F451" s="2">
        <v>-1</v>
      </c>
    </row>
    <row r="452" spans="1:6" x14ac:dyDescent="0.45">
      <c r="A452" s="3" t="e">
        <f t="shared" si="13"/>
        <v>#REF!</v>
      </c>
      <c r="B452" t="s">
        <v>3858</v>
      </c>
      <c r="C452" t="s">
        <v>3858</v>
      </c>
      <c r="D452" t="s">
        <v>6003</v>
      </c>
      <c r="E452" t="s">
        <v>4426</v>
      </c>
      <c r="F452" s="2">
        <v>1</v>
      </c>
    </row>
    <row r="453" spans="1:6" x14ac:dyDescent="0.45">
      <c r="A453" s="3" t="e">
        <f t="shared" si="13"/>
        <v>#REF!</v>
      </c>
      <c r="B453" t="s">
        <v>3901</v>
      </c>
      <c r="C453" t="s">
        <v>3901</v>
      </c>
      <c r="D453" t="s">
        <v>6037</v>
      </c>
      <c r="E453" t="s">
        <v>4428</v>
      </c>
      <c r="F453" s="2">
        <v>-1</v>
      </c>
    </row>
    <row r="454" spans="1:6" x14ac:dyDescent="0.45">
      <c r="A454" s="3" t="e">
        <f t="shared" si="13"/>
        <v>#REF!</v>
      </c>
      <c r="B454" t="s">
        <v>3921</v>
      </c>
      <c r="C454" t="s">
        <v>3921</v>
      </c>
      <c r="D454" t="s">
        <v>6057</v>
      </c>
      <c r="E454" t="s">
        <v>4426</v>
      </c>
      <c r="F454" s="2">
        <v>1</v>
      </c>
    </row>
    <row r="455" spans="1:6" x14ac:dyDescent="0.45">
      <c r="A455" s="3" t="e">
        <f t="shared" si="13"/>
        <v>#REF!</v>
      </c>
      <c r="B455" t="s">
        <v>3929</v>
      </c>
      <c r="C455" t="s">
        <v>3929</v>
      </c>
      <c r="D455" t="s">
        <v>6066</v>
      </c>
      <c r="E455" t="s">
        <v>4428</v>
      </c>
      <c r="F455" s="2">
        <v>-1</v>
      </c>
    </row>
    <row r="456" spans="1:6" x14ac:dyDescent="0.45">
      <c r="A456" s="3" t="e">
        <f t="shared" si="13"/>
        <v>#REF!</v>
      </c>
      <c r="B456" t="s">
        <v>3945</v>
      </c>
      <c r="C456" t="s">
        <v>3945</v>
      </c>
      <c r="D456" t="s">
        <v>6084</v>
      </c>
      <c r="E456" t="s">
        <v>4428</v>
      </c>
      <c r="F456" s="2">
        <v>-1</v>
      </c>
    </row>
    <row r="457" spans="1:6" x14ac:dyDescent="0.45">
      <c r="A457" s="3" t="e">
        <f t="shared" si="13"/>
        <v>#REF!</v>
      </c>
      <c r="B457" t="s">
        <v>3963</v>
      </c>
      <c r="C457" t="s">
        <v>3963</v>
      </c>
      <c r="D457" t="s">
        <v>6104</v>
      </c>
      <c r="E457" t="s">
        <v>4428</v>
      </c>
      <c r="F457" s="2">
        <v>-1</v>
      </c>
    </row>
    <row r="458" spans="1:6" x14ac:dyDescent="0.45">
      <c r="A458" s="3" t="e">
        <f t="shared" si="13"/>
        <v>#REF!</v>
      </c>
      <c r="B458" t="s">
        <v>3980</v>
      </c>
      <c r="C458" t="s">
        <v>6585</v>
      </c>
      <c r="D458" t="s">
        <v>6120</v>
      </c>
      <c r="E458" t="s">
        <v>4428</v>
      </c>
      <c r="F458" s="2">
        <v>-1</v>
      </c>
    </row>
    <row r="459" spans="1:6" x14ac:dyDescent="0.45">
      <c r="A459" s="3" t="e">
        <f t="shared" si="13"/>
        <v>#REF!</v>
      </c>
      <c r="B459" t="s">
        <v>3999</v>
      </c>
      <c r="C459" t="s">
        <v>3999</v>
      </c>
      <c r="D459" t="s">
        <v>6139</v>
      </c>
      <c r="E459" t="s">
        <v>4428</v>
      </c>
      <c r="F459" s="2">
        <v>-1</v>
      </c>
    </row>
    <row r="460" spans="1:6" x14ac:dyDescent="0.45">
      <c r="A460" s="3" t="e">
        <f t="shared" si="13"/>
        <v>#REF!</v>
      </c>
      <c r="B460" t="s">
        <v>4044</v>
      </c>
      <c r="C460" t="s">
        <v>4044</v>
      </c>
      <c r="D460" t="s">
        <v>6172</v>
      </c>
      <c r="E460" t="s">
        <v>4428</v>
      </c>
      <c r="F460" s="2">
        <v>-1</v>
      </c>
    </row>
    <row r="461" spans="1:6" x14ac:dyDescent="0.45">
      <c r="A461" s="3" t="e">
        <f t="shared" si="13"/>
        <v>#REF!</v>
      </c>
      <c r="B461" t="s">
        <v>4060</v>
      </c>
      <c r="C461" t="s">
        <v>4060</v>
      </c>
      <c r="D461" t="s">
        <v>6185</v>
      </c>
      <c r="E461" t="s">
        <v>4428</v>
      </c>
      <c r="F461" s="2">
        <v>-1</v>
      </c>
    </row>
    <row r="462" spans="1:6" x14ac:dyDescent="0.45">
      <c r="A462" s="3" t="e">
        <f t="shared" si="13"/>
        <v>#REF!</v>
      </c>
      <c r="B462" t="s">
        <v>4076</v>
      </c>
      <c r="C462" t="s">
        <v>4076</v>
      </c>
      <c r="D462" t="s">
        <v>6197</v>
      </c>
      <c r="E462" t="s">
        <v>4426</v>
      </c>
      <c r="F462" s="2">
        <v>1</v>
      </c>
    </row>
    <row r="463" spans="1:6" x14ac:dyDescent="0.45">
      <c r="A463" s="3" t="e">
        <f t="shared" si="13"/>
        <v>#REF!</v>
      </c>
      <c r="B463" t="s">
        <v>4100</v>
      </c>
      <c r="C463" t="s">
        <v>4100</v>
      </c>
      <c r="D463" t="s">
        <v>6219</v>
      </c>
      <c r="E463" t="s">
        <v>4428</v>
      </c>
      <c r="F463" s="2">
        <v>-1</v>
      </c>
    </row>
    <row r="464" spans="1:6" x14ac:dyDescent="0.45">
      <c r="A464" s="3" t="e">
        <f t="shared" si="13"/>
        <v>#REF!</v>
      </c>
      <c r="B464" t="s">
        <v>4111</v>
      </c>
      <c r="C464" t="s">
        <v>4111</v>
      </c>
      <c r="D464" t="s">
        <v>6230</v>
      </c>
      <c r="E464" t="s">
        <v>4428</v>
      </c>
      <c r="F464" s="2">
        <v>-1</v>
      </c>
    </row>
    <row r="465" spans="1:6" x14ac:dyDescent="0.45">
      <c r="A465" s="3" t="e">
        <f t="shared" si="13"/>
        <v>#REF!</v>
      </c>
      <c r="B465" t="s">
        <v>4168</v>
      </c>
      <c r="C465" t="s">
        <v>4168</v>
      </c>
      <c r="D465" t="s">
        <v>6285</v>
      </c>
      <c r="E465" t="s">
        <v>4426</v>
      </c>
      <c r="F465" s="2">
        <v>1</v>
      </c>
    </row>
    <row r="466" spans="1:6" x14ac:dyDescent="0.45">
      <c r="A466" s="3" t="e">
        <f t="shared" si="13"/>
        <v>#REF!</v>
      </c>
      <c r="B466" t="s">
        <v>4176</v>
      </c>
      <c r="C466" t="s">
        <v>4176</v>
      </c>
      <c r="D466" t="s">
        <v>6293</v>
      </c>
      <c r="E466" t="s">
        <v>4428</v>
      </c>
      <c r="F466" s="2">
        <v>-1</v>
      </c>
    </row>
    <row r="467" spans="1:6" x14ac:dyDescent="0.45">
      <c r="A467" s="3" t="e">
        <f t="shared" si="13"/>
        <v>#REF!</v>
      </c>
      <c r="B467" t="s">
        <v>4217</v>
      </c>
      <c r="C467" t="s">
        <v>4217</v>
      </c>
      <c r="D467" t="s">
        <v>4862</v>
      </c>
      <c r="E467" t="s">
        <v>4428</v>
      </c>
      <c r="F467" s="2">
        <v>-1</v>
      </c>
    </row>
    <row r="468" spans="1:6" x14ac:dyDescent="0.45">
      <c r="A468" s="3" t="e">
        <f t="shared" si="13"/>
        <v>#REF!</v>
      </c>
      <c r="B468" t="s">
        <v>4232</v>
      </c>
      <c r="C468" t="s">
        <v>4232</v>
      </c>
      <c r="D468" t="s">
        <v>6346</v>
      </c>
      <c r="E468" t="s">
        <v>4428</v>
      </c>
      <c r="F468" s="2">
        <v>-1</v>
      </c>
    </row>
    <row r="469" spans="1:6" x14ac:dyDescent="0.45">
      <c r="A469" s="3" t="e">
        <f t="shared" si="13"/>
        <v>#REF!</v>
      </c>
      <c r="B469" t="s">
        <v>4256</v>
      </c>
      <c r="C469" t="s">
        <v>4256</v>
      </c>
      <c r="D469" t="s">
        <v>6365</v>
      </c>
      <c r="E469" t="s">
        <v>4426</v>
      </c>
      <c r="F469" s="2">
        <v>1</v>
      </c>
    </row>
    <row r="470" spans="1:6" x14ac:dyDescent="0.45">
      <c r="A470" s="3" t="e">
        <f t="shared" si="13"/>
        <v>#REF!</v>
      </c>
      <c r="B470" t="s">
        <v>4277</v>
      </c>
      <c r="C470" t="s">
        <v>4277</v>
      </c>
      <c r="D470" t="s">
        <v>6376</v>
      </c>
      <c r="E470" t="s">
        <v>4426</v>
      </c>
      <c r="F470" s="2">
        <v>1</v>
      </c>
    </row>
    <row r="471" spans="1:6" x14ac:dyDescent="0.45">
      <c r="A471" s="3" t="e">
        <f t="shared" si="13"/>
        <v>#REF!</v>
      </c>
      <c r="B471" t="s">
        <v>4284</v>
      </c>
      <c r="C471" t="s">
        <v>4284</v>
      </c>
      <c r="D471" t="s">
        <v>6382</v>
      </c>
      <c r="E471" t="s">
        <v>4426</v>
      </c>
      <c r="F471" s="2">
        <v>1</v>
      </c>
    </row>
    <row r="472" spans="1:6" x14ac:dyDescent="0.45">
      <c r="A472" s="3" t="e">
        <f t="shared" si="13"/>
        <v>#REF!</v>
      </c>
      <c r="B472" t="s">
        <v>4306</v>
      </c>
      <c r="C472" t="s">
        <v>4306</v>
      </c>
      <c r="D472" t="s">
        <v>2065</v>
      </c>
      <c r="E472" t="s">
        <v>4426</v>
      </c>
      <c r="F472" s="2">
        <v>1</v>
      </c>
    </row>
    <row r="473" spans="1:6" x14ac:dyDescent="0.45">
      <c r="A473" s="3" t="e">
        <f t="shared" si="13"/>
        <v>#REF!</v>
      </c>
      <c r="B473" t="s">
        <v>4328</v>
      </c>
      <c r="C473" t="s">
        <v>6571</v>
      </c>
      <c r="D473" t="s">
        <v>4880</v>
      </c>
      <c r="E473" t="s">
        <v>4426</v>
      </c>
      <c r="F473" s="2">
        <v>1</v>
      </c>
    </row>
    <row r="474" spans="1:6" x14ac:dyDescent="0.45">
      <c r="A474" s="3" t="e">
        <f t="shared" si="13"/>
        <v>#REF!</v>
      </c>
      <c r="B474" t="s">
        <v>4351</v>
      </c>
      <c r="C474" t="s">
        <v>7585</v>
      </c>
      <c r="D474" t="s">
        <v>6436</v>
      </c>
      <c r="E474" t="s">
        <v>4426</v>
      </c>
      <c r="F474" s="2">
        <v>1</v>
      </c>
    </row>
    <row r="475" spans="1:6" x14ac:dyDescent="0.45">
      <c r="A475" s="3" t="e">
        <f t="shared" si="13"/>
        <v>#REF!</v>
      </c>
      <c r="B475" t="s">
        <v>15</v>
      </c>
      <c r="C475" t="s">
        <v>15</v>
      </c>
      <c r="D475" t="s">
        <v>14</v>
      </c>
      <c r="E475" t="s">
        <v>4426</v>
      </c>
      <c r="F475" s="2">
        <v>1</v>
      </c>
    </row>
    <row r="476" spans="1:6" x14ac:dyDescent="0.45">
      <c r="A476" s="3" t="e">
        <f t="shared" si="13"/>
        <v>#REF!</v>
      </c>
      <c r="B476" t="s">
        <v>25</v>
      </c>
      <c r="C476" t="s">
        <v>6568</v>
      </c>
      <c r="D476" t="s">
        <v>6468</v>
      </c>
      <c r="E476" t="s">
        <v>4426</v>
      </c>
      <c r="F476" s="2">
        <v>1</v>
      </c>
    </row>
    <row r="477" spans="1:6" x14ac:dyDescent="0.45">
      <c r="A477" s="3" t="e">
        <f t="shared" si="13"/>
        <v>#REF!</v>
      </c>
      <c r="B477" t="s">
        <v>67</v>
      </c>
      <c r="C477" t="s">
        <v>68</v>
      </c>
      <c r="D477" t="s">
        <v>6155</v>
      </c>
      <c r="E477" t="s">
        <v>4428</v>
      </c>
      <c r="F477" s="2">
        <v>-1</v>
      </c>
    </row>
    <row r="478" spans="1:6" x14ac:dyDescent="0.45">
      <c r="A478" s="3" t="e">
        <f t="shared" si="13"/>
        <v>#REF!</v>
      </c>
      <c r="B478" t="s">
        <v>184</v>
      </c>
      <c r="C478" t="s">
        <v>184</v>
      </c>
      <c r="D478" t="s">
        <v>185</v>
      </c>
      <c r="E478" t="s">
        <v>4428</v>
      </c>
      <c r="F478" s="2">
        <v>-1</v>
      </c>
    </row>
    <row r="479" spans="1:6" x14ac:dyDescent="0.45">
      <c r="A479" s="3" t="e">
        <f t="shared" si="13"/>
        <v>#REF!</v>
      </c>
      <c r="B479" t="s">
        <v>210</v>
      </c>
      <c r="C479" t="s">
        <v>210</v>
      </c>
      <c r="D479" t="s">
        <v>211</v>
      </c>
      <c r="E479" t="s">
        <v>4426</v>
      </c>
      <c r="F479" s="2">
        <v>1</v>
      </c>
    </row>
    <row r="480" spans="1:6" x14ac:dyDescent="0.45">
      <c r="A480" s="3" t="e">
        <f t="shared" si="13"/>
        <v>#REF!</v>
      </c>
      <c r="B480" t="s">
        <v>255</v>
      </c>
      <c r="C480" t="s">
        <v>255</v>
      </c>
      <c r="D480" t="s">
        <v>256</v>
      </c>
      <c r="E480" t="s">
        <v>4428</v>
      </c>
      <c r="F480" s="2">
        <v>-1</v>
      </c>
    </row>
    <row r="481" spans="1:6" x14ac:dyDescent="0.45">
      <c r="A481" s="3" t="e">
        <f t="shared" si="13"/>
        <v>#REF!</v>
      </c>
      <c r="B481" t="s">
        <v>343</v>
      </c>
      <c r="C481" t="s">
        <v>343</v>
      </c>
      <c r="D481" t="s">
        <v>344</v>
      </c>
      <c r="E481" t="s">
        <v>4426</v>
      </c>
      <c r="F481" s="2">
        <v>1</v>
      </c>
    </row>
    <row r="482" spans="1:6" x14ac:dyDescent="0.45">
      <c r="A482" s="3" t="e">
        <f t="shared" si="13"/>
        <v>#REF!</v>
      </c>
      <c r="B482" t="s">
        <v>349</v>
      </c>
      <c r="C482" t="s">
        <v>349</v>
      </c>
      <c r="D482" t="s">
        <v>350</v>
      </c>
      <c r="E482" t="s">
        <v>4426</v>
      </c>
      <c r="F482" s="2">
        <v>1</v>
      </c>
    </row>
    <row r="483" spans="1:6" x14ac:dyDescent="0.45">
      <c r="A483" s="3" t="e">
        <f t="shared" si="13"/>
        <v>#REF!</v>
      </c>
      <c r="B483" t="s">
        <v>447</v>
      </c>
      <c r="C483" t="s">
        <v>447</v>
      </c>
      <c r="D483" t="s">
        <v>450</v>
      </c>
      <c r="E483" t="s">
        <v>4428</v>
      </c>
      <c r="F483" s="2">
        <v>-1</v>
      </c>
    </row>
    <row r="484" spans="1:6" x14ac:dyDescent="0.45">
      <c r="A484" s="3" t="e">
        <f t="shared" si="13"/>
        <v>#REF!</v>
      </c>
      <c r="B484" t="s">
        <v>570</v>
      </c>
      <c r="C484" t="s">
        <v>570</v>
      </c>
      <c r="D484" t="s">
        <v>571</v>
      </c>
      <c r="E484" t="s">
        <v>4426</v>
      </c>
      <c r="F484" s="2">
        <v>1</v>
      </c>
    </row>
    <row r="485" spans="1:6" x14ac:dyDescent="0.45">
      <c r="A485" s="3" t="e">
        <f t="shared" si="13"/>
        <v>#REF!</v>
      </c>
      <c r="B485" t="s">
        <v>670</v>
      </c>
      <c r="C485" t="s">
        <v>670</v>
      </c>
      <c r="D485" t="s">
        <v>6511</v>
      </c>
      <c r="E485" t="s">
        <v>4428</v>
      </c>
      <c r="F485" s="2">
        <v>-1</v>
      </c>
    </row>
    <row r="486" spans="1:6" x14ac:dyDescent="0.45">
      <c r="A486" s="3" t="e">
        <f t="shared" si="13"/>
        <v>#REF!</v>
      </c>
      <c r="B486" t="s">
        <v>711</v>
      </c>
      <c r="C486" t="s">
        <v>711</v>
      </c>
      <c r="D486" t="s">
        <v>712</v>
      </c>
      <c r="E486" t="s">
        <v>4426</v>
      </c>
      <c r="F486" s="2">
        <v>1</v>
      </c>
    </row>
    <row r="487" spans="1:6" x14ac:dyDescent="0.45">
      <c r="A487" s="3" t="e">
        <f t="shared" si="13"/>
        <v>#REF!</v>
      </c>
      <c r="B487" t="s">
        <v>723</v>
      </c>
      <c r="C487" t="s">
        <v>723</v>
      </c>
      <c r="D487" t="s">
        <v>724</v>
      </c>
      <c r="E487" t="s">
        <v>4426</v>
      </c>
      <c r="F487" s="2">
        <v>1</v>
      </c>
    </row>
    <row r="488" spans="1:6" x14ac:dyDescent="0.45">
      <c r="A488" s="3" t="e">
        <f t="shared" si="13"/>
        <v>#REF!</v>
      </c>
      <c r="B488" t="s">
        <v>729</v>
      </c>
      <c r="C488" t="s">
        <v>729</v>
      </c>
      <c r="D488" t="s">
        <v>730</v>
      </c>
      <c r="E488" t="s">
        <v>4428</v>
      </c>
      <c r="F488" s="2">
        <v>-1</v>
      </c>
    </row>
    <row r="489" spans="1:6" x14ac:dyDescent="0.45">
      <c r="A489" s="3" t="e">
        <f t="shared" si="13"/>
        <v>#REF!</v>
      </c>
      <c r="B489" t="s">
        <v>747</v>
      </c>
      <c r="C489" t="s">
        <v>747</v>
      </c>
      <c r="D489" t="s">
        <v>748</v>
      </c>
      <c r="E489" t="s">
        <v>4428</v>
      </c>
      <c r="F489" s="2">
        <v>-1</v>
      </c>
    </row>
    <row r="490" spans="1:6" x14ac:dyDescent="0.45">
      <c r="A490" s="3" t="e">
        <f t="shared" si="13"/>
        <v>#REF!</v>
      </c>
      <c r="B490" t="s">
        <v>876</v>
      </c>
      <c r="C490" t="s">
        <v>876</v>
      </c>
      <c r="D490" t="s">
        <v>877</v>
      </c>
      <c r="E490" t="s">
        <v>4428</v>
      </c>
      <c r="F490" s="2">
        <v>-1</v>
      </c>
    </row>
    <row r="491" spans="1:6" x14ac:dyDescent="0.45">
      <c r="A491" s="3" t="e">
        <f t="shared" si="13"/>
        <v>#REF!</v>
      </c>
      <c r="B491" t="s">
        <v>957</v>
      </c>
      <c r="C491" t="s">
        <v>957</v>
      </c>
      <c r="D491" t="s">
        <v>958</v>
      </c>
      <c r="E491" t="s">
        <v>4426</v>
      </c>
      <c r="F491" s="2">
        <v>1</v>
      </c>
    </row>
    <row r="492" spans="1:6" x14ac:dyDescent="0.45">
      <c r="A492" s="3" t="e">
        <f t="shared" si="13"/>
        <v>#REF!</v>
      </c>
      <c r="B492" t="s">
        <v>1052</v>
      </c>
      <c r="C492" t="s">
        <v>1052</v>
      </c>
      <c r="D492" t="s">
        <v>1053</v>
      </c>
      <c r="E492" t="s">
        <v>4426</v>
      </c>
      <c r="F492" s="2">
        <v>1</v>
      </c>
    </row>
    <row r="493" spans="1:6" x14ac:dyDescent="0.45">
      <c r="A493" s="3" t="e">
        <f t="shared" si="13"/>
        <v>#REF!</v>
      </c>
      <c r="B493" t="s">
        <v>1077</v>
      </c>
      <c r="C493" t="s">
        <v>1077</v>
      </c>
      <c r="D493" t="s">
        <v>1078</v>
      </c>
      <c r="E493" t="s">
        <v>4426</v>
      </c>
      <c r="F493" s="2">
        <v>1</v>
      </c>
    </row>
    <row r="494" spans="1:6" x14ac:dyDescent="0.45">
      <c r="A494" s="3" t="e">
        <f t="shared" si="13"/>
        <v>#REF!</v>
      </c>
      <c r="B494" t="s">
        <v>1113</v>
      </c>
      <c r="C494" t="s">
        <v>1113</v>
      </c>
      <c r="D494" t="s">
        <v>1114</v>
      </c>
      <c r="E494" t="s">
        <v>4426</v>
      </c>
      <c r="F494" s="2">
        <v>1</v>
      </c>
    </row>
    <row r="495" spans="1:6" x14ac:dyDescent="0.45">
      <c r="A495" s="3" t="e">
        <f t="shared" si="13"/>
        <v>#REF!</v>
      </c>
      <c r="B495" t="s">
        <v>1182</v>
      </c>
      <c r="C495" t="s">
        <v>1182</v>
      </c>
      <c r="D495" t="s">
        <v>1183</v>
      </c>
      <c r="E495" t="s">
        <v>4426</v>
      </c>
      <c r="F495" s="2">
        <v>1</v>
      </c>
    </row>
    <row r="496" spans="1:6" x14ac:dyDescent="0.45">
      <c r="A496" s="3" t="e">
        <f t="shared" si="13"/>
        <v>#REF!</v>
      </c>
      <c r="B496" t="s">
        <v>1280</v>
      </c>
      <c r="C496" t="s">
        <v>1280</v>
      </c>
      <c r="D496" t="s">
        <v>1281</v>
      </c>
      <c r="E496" t="s">
        <v>4426</v>
      </c>
      <c r="F496" s="2">
        <v>1</v>
      </c>
    </row>
    <row r="497" spans="1:6" x14ac:dyDescent="0.45">
      <c r="A497" s="3" t="e">
        <f t="shared" si="13"/>
        <v>#REF!</v>
      </c>
      <c r="B497" t="s">
        <v>1301</v>
      </c>
      <c r="C497" t="s">
        <v>1301</v>
      </c>
      <c r="D497" t="s">
        <v>1302</v>
      </c>
      <c r="E497" t="s">
        <v>4426</v>
      </c>
      <c r="F497" s="2">
        <v>1</v>
      </c>
    </row>
    <row r="498" spans="1:6" x14ac:dyDescent="0.45">
      <c r="A498" s="3" t="e">
        <f t="shared" si="13"/>
        <v>#REF!</v>
      </c>
      <c r="B498" t="s">
        <v>1306</v>
      </c>
      <c r="C498" t="s">
        <v>1306</v>
      </c>
      <c r="D498" t="s">
        <v>1307</v>
      </c>
      <c r="E498" t="s">
        <v>4428</v>
      </c>
      <c r="F498" s="2">
        <v>-1</v>
      </c>
    </row>
    <row r="499" spans="1:6" x14ac:dyDescent="0.45">
      <c r="A499" s="3" t="e">
        <f t="shared" si="13"/>
        <v>#REF!</v>
      </c>
      <c r="B499" t="s">
        <v>1382</v>
      </c>
      <c r="C499" t="s">
        <v>1382</v>
      </c>
      <c r="D499" t="s">
        <v>1383</v>
      </c>
      <c r="E499" t="s">
        <v>4428</v>
      </c>
      <c r="F499" s="2">
        <v>-1</v>
      </c>
    </row>
    <row r="500" spans="1:6" x14ac:dyDescent="0.45">
      <c r="A500" s="3" t="e">
        <f t="shared" si="13"/>
        <v>#REF!</v>
      </c>
      <c r="B500" t="s">
        <v>1396</v>
      </c>
      <c r="C500" t="s">
        <v>1396</v>
      </c>
      <c r="D500" t="s">
        <v>1397</v>
      </c>
      <c r="E500" t="s">
        <v>4428</v>
      </c>
      <c r="F500" s="2">
        <v>-1</v>
      </c>
    </row>
    <row r="501" spans="1:6" x14ac:dyDescent="0.45">
      <c r="A501" s="3" t="e">
        <f t="shared" si="13"/>
        <v>#REF!</v>
      </c>
      <c r="B501" t="s">
        <v>1422</v>
      </c>
      <c r="C501" t="s">
        <v>1422</v>
      </c>
      <c r="D501" t="s">
        <v>1423</v>
      </c>
      <c r="E501" t="s">
        <v>4428</v>
      </c>
      <c r="F501" s="2">
        <v>-1</v>
      </c>
    </row>
    <row r="502" spans="1:6" x14ac:dyDescent="0.45">
      <c r="A502" s="3" t="e">
        <f t="shared" si="13"/>
        <v>#REF!</v>
      </c>
      <c r="B502" t="s">
        <v>1454</v>
      </c>
      <c r="C502" t="s">
        <v>1454</v>
      </c>
      <c r="D502" t="s">
        <v>1455</v>
      </c>
      <c r="E502" t="s">
        <v>4426</v>
      </c>
      <c r="F502" s="2">
        <v>1</v>
      </c>
    </row>
    <row r="503" spans="1:6" x14ac:dyDescent="0.45">
      <c r="A503" s="3" t="e">
        <f t="shared" si="13"/>
        <v>#REF!</v>
      </c>
      <c r="B503" t="s">
        <v>1543</v>
      </c>
      <c r="C503" t="s">
        <v>1543</v>
      </c>
      <c r="D503" t="s">
        <v>1544</v>
      </c>
      <c r="E503" t="s">
        <v>4426</v>
      </c>
      <c r="F503" s="2">
        <v>1</v>
      </c>
    </row>
    <row r="504" spans="1:6" x14ac:dyDescent="0.45">
      <c r="A504" s="3" t="e">
        <f t="shared" si="13"/>
        <v>#REF!</v>
      </c>
      <c r="B504" t="s">
        <v>1565</v>
      </c>
      <c r="C504" t="s">
        <v>1565</v>
      </c>
      <c r="D504" t="s">
        <v>1566</v>
      </c>
      <c r="E504" t="s">
        <v>4428</v>
      </c>
      <c r="F504" s="2">
        <v>-1</v>
      </c>
    </row>
    <row r="505" spans="1:6" x14ac:dyDescent="0.45">
      <c r="A505" s="3" t="e">
        <f t="shared" si="13"/>
        <v>#REF!</v>
      </c>
      <c r="B505" t="s">
        <v>1658</v>
      </c>
      <c r="C505" t="s">
        <v>1658</v>
      </c>
      <c r="D505" t="s">
        <v>1671</v>
      </c>
      <c r="E505" t="s">
        <v>4428</v>
      </c>
      <c r="F505" s="2">
        <v>-1</v>
      </c>
    </row>
    <row r="506" spans="1:6" x14ac:dyDescent="0.45">
      <c r="A506" s="3" t="e">
        <f t="shared" si="13"/>
        <v>#REF!</v>
      </c>
      <c r="B506" t="s">
        <v>1733</v>
      </c>
      <c r="C506" t="s">
        <v>1733</v>
      </c>
      <c r="D506" t="s">
        <v>1734</v>
      </c>
      <c r="E506" t="s">
        <v>4428</v>
      </c>
      <c r="F506" s="2">
        <v>-1</v>
      </c>
    </row>
    <row r="507" spans="1:6" x14ac:dyDescent="0.45">
      <c r="A507" s="3" t="e">
        <f t="shared" si="13"/>
        <v>#REF!</v>
      </c>
      <c r="B507" t="s">
        <v>1756</v>
      </c>
      <c r="C507" t="s">
        <v>1756</v>
      </c>
      <c r="D507" t="s">
        <v>1757</v>
      </c>
      <c r="E507" t="s">
        <v>4426</v>
      </c>
      <c r="F507" s="2">
        <v>1</v>
      </c>
    </row>
    <row r="508" spans="1:6" x14ac:dyDescent="0.45">
      <c r="A508" s="3" t="e">
        <f t="shared" si="13"/>
        <v>#REF!</v>
      </c>
      <c r="B508" t="s">
        <v>1766</v>
      </c>
      <c r="C508" t="s">
        <v>1766</v>
      </c>
      <c r="D508" t="s">
        <v>1767</v>
      </c>
      <c r="E508" t="s">
        <v>4426</v>
      </c>
      <c r="F508" s="2">
        <v>1</v>
      </c>
    </row>
    <row r="509" spans="1:6" x14ac:dyDescent="0.45">
      <c r="A509" s="3" t="e">
        <f t="shared" si="13"/>
        <v>#REF!</v>
      </c>
      <c r="B509" t="s">
        <v>1788</v>
      </c>
      <c r="C509" t="s">
        <v>1788</v>
      </c>
      <c r="D509" t="s">
        <v>1789</v>
      </c>
      <c r="E509" t="s">
        <v>4428</v>
      </c>
      <c r="F509" s="2">
        <v>-1</v>
      </c>
    </row>
    <row r="510" spans="1:6" x14ac:dyDescent="0.45">
      <c r="A510" s="3" t="e">
        <f t="shared" si="13"/>
        <v>#REF!</v>
      </c>
      <c r="B510" t="s">
        <v>1796</v>
      </c>
      <c r="C510" t="s">
        <v>1796</v>
      </c>
      <c r="D510" t="s">
        <v>1797</v>
      </c>
      <c r="E510" t="s">
        <v>4428</v>
      </c>
      <c r="F510" s="2">
        <v>-1</v>
      </c>
    </row>
    <row r="511" spans="1:6" x14ac:dyDescent="0.45">
      <c r="A511" s="3" t="e">
        <f t="shared" si="13"/>
        <v>#REF!</v>
      </c>
      <c r="B511" t="s">
        <v>1822</v>
      </c>
      <c r="C511" t="s">
        <v>1822</v>
      </c>
      <c r="D511" t="s">
        <v>1823</v>
      </c>
      <c r="E511" t="s">
        <v>4426</v>
      </c>
      <c r="F511" s="2">
        <v>1</v>
      </c>
    </row>
    <row r="512" spans="1:6" x14ac:dyDescent="0.45">
      <c r="A512" s="3" t="e">
        <f t="shared" si="13"/>
        <v>#REF!</v>
      </c>
      <c r="B512" t="s">
        <v>1869</v>
      </c>
      <c r="C512" t="s">
        <v>1869</v>
      </c>
      <c r="D512" t="s">
        <v>1870</v>
      </c>
      <c r="E512" t="s">
        <v>4426</v>
      </c>
      <c r="F512" s="2">
        <v>1</v>
      </c>
    </row>
    <row r="513" spans="1:6" x14ac:dyDescent="0.45">
      <c r="A513" s="3" t="e">
        <f t="shared" si="13"/>
        <v>#REF!</v>
      </c>
      <c r="B513" t="s">
        <v>1892</v>
      </c>
      <c r="C513" t="s">
        <v>1892</v>
      </c>
      <c r="D513" t="s">
        <v>1893</v>
      </c>
      <c r="E513" t="s">
        <v>4426</v>
      </c>
      <c r="F513" s="2">
        <v>1</v>
      </c>
    </row>
    <row r="514" spans="1:6" x14ac:dyDescent="0.45">
      <c r="A514" s="3" t="e">
        <f t="shared" ref="A514:A577" si="14">A513+1</f>
        <v>#REF!</v>
      </c>
      <c r="B514" t="s">
        <v>1948</v>
      </c>
      <c r="C514" t="s">
        <v>1948</v>
      </c>
      <c r="D514" t="s">
        <v>1949</v>
      </c>
      <c r="E514" t="s">
        <v>4426</v>
      </c>
      <c r="F514" s="2">
        <v>1</v>
      </c>
    </row>
    <row r="515" spans="1:6" x14ac:dyDescent="0.45">
      <c r="A515" s="3" t="e">
        <f t="shared" si="14"/>
        <v>#REF!</v>
      </c>
      <c r="B515" t="s">
        <v>2014</v>
      </c>
      <c r="C515" t="s">
        <v>2014</v>
      </c>
      <c r="D515" t="s">
        <v>2015</v>
      </c>
      <c r="E515" t="s">
        <v>4428</v>
      </c>
      <c r="F515" s="2">
        <v>-1</v>
      </c>
    </row>
    <row r="516" spans="1:6" x14ac:dyDescent="0.45">
      <c r="A516" s="3" t="e">
        <f t="shared" si="14"/>
        <v>#REF!</v>
      </c>
      <c r="B516" t="s">
        <v>2018</v>
      </c>
      <c r="C516" t="s">
        <v>2018</v>
      </c>
      <c r="D516" t="s">
        <v>2019</v>
      </c>
      <c r="E516" t="s">
        <v>4426</v>
      </c>
      <c r="F516" s="2">
        <v>1</v>
      </c>
    </row>
    <row r="517" spans="1:6" x14ac:dyDescent="0.45">
      <c r="A517" s="3" t="e">
        <f t="shared" si="14"/>
        <v>#REF!</v>
      </c>
      <c r="B517" t="s">
        <v>2080</v>
      </c>
      <c r="C517" t="s">
        <v>2080</v>
      </c>
      <c r="D517" t="s">
        <v>2081</v>
      </c>
      <c r="E517" t="s">
        <v>4426</v>
      </c>
      <c r="F517" s="2">
        <v>1</v>
      </c>
    </row>
    <row r="518" spans="1:6" x14ac:dyDescent="0.45">
      <c r="A518" s="3" t="e">
        <f t="shared" si="14"/>
        <v>#REF!</v>
      </c>
      <c r="B518" t="s">
        <v>2141</v>
      </c>
      <c r="C518" t="s">
        <v>2141</v>
      </c>
      <c r="D518" t="s">
        <v>2142</v>
      </c>
      <c r="E518" t="s">
        <v>4428</v>
      </c>
      <c r="F518" s="2">
        <v>-1</v>
      </c>
    </row>
    <row r="519" spans="1:6" x14ac:dyDescent="0.45">
      <c r="A519" s="3" t="e">
        <f t="shared" si="14"/>
        <v>#REF!</v>
      </c>
      <c r="B519" t="s">
        <v>2143</v>
      </c>
      <c r="C519" t="s">
        <v>2143</v>
      </c>
      <c r="D519" t="s">
        <v>2166</v>
      </c>
      <c r="E519" t="s">
        <v>4428</v>
      </c>
      <c r="F519" s="2">
        <v>-1</v>
      </c>
    </row>
    <row r="520" spans="1:6" x14ac:dyDescent="0.45">
      <c r="A520" s="3" t="e">
        <f t="shared" si="14"/>
        <v>#REF!</v>
      </c>
      <c r="B520" t="s">
        <v>2144</v>
      </c>
      <c r="C520" t="s">
        <v>2144</v>
      </c>
      <c r="D520" t="s">
        <v>2145</v>
      </c>
      <c r="E520" t="s">
        <v>4428</v>
      </c>
      <c r="F520" s="2">
        <v>-1</v>
      </c>
    </row>
    <row r="521" spans="1:6" x14ac:dyDescent="0.45">
      <c r="A521" s="3" t="e">
        <f t="shared" si="14"/>
        <v>#REF!</v>
      </c>
      <c r="B521" t="s">
        <v>2157</v>
      </c>
      <c r="C521" t="s">
        <v>2157</v>
      </c>
      <c r="D521" t="s">
        <v>2158</v>
      </c>
      <c r="E521" t="s">
        <v>4426</v>
      </c>
      <c r="F521" s="2">
        <v>1</v>
      </c>
    </row>
    <row r="522" spans="1:6" x14ac:dyDescent="0.45">
      <c r="A522" s="3" t="e">
        <f t="shared" si="14"/>
        <v>#REF!</v>
      </c>
      <c r="B522" t="s">
        <v>6612</v>
      </c>
      <c r="C522" t="s">
        <v>6612</v>
      </c>
      <c r="D522" t="s">
        <v>7101</v>
      </c>
      <c r="E522" t="str">
        <f t="shared" ref="E522:E547" si="15">IF(F522=1, "pemerintah", "non pemerintah")</f>
        <v>non pemerintah</v>
      </c>
      <c r="F522" s="2">
        <v>-1</v>
      </c>
    </row>
    <row r="523" spans="1:6" x14ac:dyDescent="0.45">
      <c r="A523" s="3" t="e">
        <f t="shared" si="14"/>
        <v>#REF!</v>
      </c>
      <c r="B523" t="s">
        <v>6613</v>
      </c>
      <c r="C523" t="s">
        <v>6613</v>
      </c>
      <c r="D523" t="s">
        <v>7102</v>
      </c>
      <c r="E523" t="str">
        <f t="shared" si="15"/>
        <v>non pemerintah</v>
      </c>
      <c r="F523" s="2">
        <v>-1</v>
      </c>
    </row>
    <row r="524" spans="1:6" x14ac:dyDescent="0.45">
      <c r="A524" s="3" t="e">
        <f t="shared" si="14"/>
        <v>#REF!</v>
      </c>
      <c r="B524" t="s">
        <v>6694</v>
      </c>
      <c r="C524" t="s">
        <v>6694</v>
      </c>
      <c r="D524" t="s">
        <v>7182</v>
      </c>
      <c r="E524" t="str">
        <f t="shared" si="15"/>
        <v>pemerintah</v>
      </c>
      <c r="F524" s="2">
        <v>1</v>
      </c>
    </row>
    <row r="525" spans="1:6" x14ac:dyDescent="0.45">
      <c r="A525" s="3" t="e">
        <f t="shared" si="14"/>
        <v>#REF!</v>
      </c>
      <c r="B525" t="s">
        <v>7006</v>
      </c>
      <c r="C525" t="s">
        <v>7511</v>
      </c>
      <c r="D525" t="s">
        <v>7510</v>
      </c>
      <c r="E525" t="str">
        <f t="shared" si="15"/>
        <v>pemerintah</v>
      </c>
      <c r="F525" s="2">
        <v>1</v>
      </c>
    </row>
    <row r="526" spans="1:6" x14ac:dyDescent="0.45">
      <c r="A526" s="3" t="e">
        <f t="shared" si="14"/>
        <v>#REF!</v>
      </c>
      <c r="B526" t="s">
        <v>7014</v>
      </c>
      <c r="C526" t="s">
        <v>7014</v>
      </c>
      <c r="D526" t="s">
        <v>7399</v>
      </c>
      <c r="E526" t="str">
        <f t="shared" si="15"/>
        <v>non pemerintah</v>
      </c>
      <c r="F526" s="2">
        <v>-1</v>
      </c>
    </row>
    <row r="527" spans="1:6" x14ac:dyDescent="0.45">
      <c r="A527" s="3" t="e">
        <f t="shared" si="14"/>
        <v>#REF!</v>
      </c>
      <c r="B527" t="s">
        <v>7523</v>
      </c>
      <c r="C527" t="s">
        <v>7523</v>
      </c>
      <c r="D527" t="s">
        <v>7522</v>
      </c>
      <c r="E527" t="str">
        <f t="shared" si="15"/>
        <v>non pemerintah</v>
      </c>
      <c r="F527" s="2">
        <v>-1</v>
      </c>
    </row>
    <row r="528" spans="1:6" x14ac:dyDescent="0.45">
      <c r="A528" s="3" t="e">
        <f t="shared" si="14"/>
        <v>#REF!</v>
      </c>
      <c r="B528" t="s">
        <v>6994</v>
      </c>
      <c r="C528" t="s">
        <v>6994</v>
      </c>
      <c r="D528" t="s">
        <v>7389</v>
      </c>
      <c r="E528" t="str">
        <f t="shared" si="15"/>
        <v>pemerintah</v>
      </c>
      <c r="F528" s="2">
        <v>1</v>
      </c>
    </row>
    <row r="529" spans="1:6" x14ac:dyDescent="0.45">
      <c r="A529" s="3" t="e">
        <f t="shared" si="14"/>
        <v>#REF!</v>
      </c>
      <c r="B529" t="s">
        <v>7015</v>
      </c>
      <c r="C529" t="s">
        <v>7015</v>
      </c>
      <c r="D529" t="s">
        <v>7400</v>
      </c>
      <c r="E529" t="str">
        <f t="shared" si="15"/>
        <v>non pemerintah</v>
      </c>
      <c r="F529" s="2">
        <v>-1</v>
      </c>
    </row>
    <row r="530" spans="1:6" x14ac:dyDescent="0.45">
      <c r="A530" s="3" t="e">
        <f t="shared" si="14"/>
        <v>#REF!</v>
      </c>
      <c r="B530" t="s">
        <v>7016</v>
      </c>
      <c r="C530" t="s">
        <v>7016</v>
      </c>
      <c r="D530" t="s">
        <v>7401</v>
      </c>
      <c r="E530" t="str">
        <f t="shared" si="15"/>
        <v>pemerintah</v>
      </c>
      <c r="F530" s="2">
        <v>1</v>
      </c>
    </row>
    <row r="531" spans="1:6" x14ac:dyDescent="0.45">
      <c r="A531" s="3" t="e">
        <f t="shared" si="14"/>
        <v>#REF!</v>
      </c>
      <c r="B531" t="s">
        <v>6995</v>
      </c>
      <c r="C531" t="s">
        <v>6995</v>
      </c>
      <c r="D531" t="s">
        <v>7619</v>
      </c>
      <c r="E531" t="str">
        <f t="shared" si="15"/>
        <v>pemerintah</v>
      </c>
      <c r="F531" s="2">
        <v>1</v>
      </c>
    </row>
    <row r="532" spans="1:6" x14ac:dyDescent="0.45">
      <c r="A532" s="3" t="e">
        <f t="shared" si="14"/>
        <v>#REF!</v>
      </c>
      <c r="B532" t="s">
        <v>6996</v>
      </c>
      <c r="C532" t="s">
        <v>6996</v>
      </c>
      <c r="D532" t="s">
        <v>354</v>
      </c>
      <c r="E532" t="str">
        <f t="shared" si="15"/>
        <v>pemerintah</v>
      </c>
      <c r="F532" s="2">
        <v>1</v>
      </c>
    </row>
    <row r="533" spans="1:6" x14ac:dyDescent="0.45">
      <c r="A533" s="3" t="e">
        <f t="shared" si="14"/>
        <v>#REF!</v>
      </c>
      <c r="B533" t="s">
        <v>7013</v>
      </c>
      <c r="C533" t="s">
        <v>7013</v>
      </c>
      <c r="D533" t="s">
        <v>7398</v>
      </c>
      <c r="E533" t="str">
        <f t="shared" si="15"/>
        <v>pemerintah</v>
      </c>
      <c r="F533" s="2">
        <v>1</v>
      </c>
    </row>
    <row r="534" spans="1:6" x14ac:dyDescent="0.45">
      <c r="A534" s="3" t="e">
        <f t="shared" si="14"/>
        <v>#REF!</v>
      </c>
      <c r="B534" t="s">
        <v>6997</v>
      </c>
      <c r="C534" t="s">
        <v>6997</v>
      </c>
      <c r="D534" t="s">
        <v>7509</v>
      </c>
      <c r="E534" t="str">
        <f t="shared" si="15"/>
        <v>non pemerintah</v>
      </c>
      <c r="F534" s="2">
        <v>-1</v>
      </c>
    </row>
    <row r="535" spans="1:6" x14ac:dyDescent="0.45">
      <c r="A535" s="3" t="e">
        <f t="shared" si="14"/>
        <v>#REF!</v>
      </c>
      <c r="B535" t="s">
        <v>6998</v>
      </c>
      <c r="C535" t="s">
        <v>6998</v>
      </c>
      <c r="D535" t="s">
        <v>7391</v>
      </c>
      <c r="E535" t="str">
        <f t="shared" si="15"/>
        <v>pemerintah</v>
      </c>
      <c r="F535" s="2">
        <v>1</v>
      </c>
    </row>
    <row r="536" spans="1:6" x14ac:dyDescent="0.45">
      <c r="A536" s="3" t="e">
        <f t="shared" si="14"/>
        <v>#REF!</v>
      </c>
      <c r="B536" t="s">
        <v>6999</v>
      </c>
      <c r="C536" t="s">
        <v>6999</v>
      </c>
      <c r="D536" t="s">
        <v>7392</v>
      </c>
      <c r="E536" t="str">
        <f t="shared" si="15"/>
        <v>pemerintah</v>
      </c>
      <c r="F536" s="2">
        <v>1</v>
      </c>
    </row>
    <row r="537" spans="1:6" x14ac:dyDescent="0.45">
      <c r="A537" s="3" t="e">
        <f t="shared" si="14"/>
        <v>#REF!</v>
      </c>
      <c r="B537" t="s">
        <v>7000</v>
      </c>
      <c r="C537" t="s">
        <v>7000</v>
      </c>
      <c r="D537" t="s">
        <v>7393</v>
      </c>
      <c r="E537" t="str">
        <f t="shared" si="15"/>
        <v>pemerintah</v>
      </c>
      <c r="F537" s="2">
        <v>1</v>
      </c>
    </row>
    <row r="538" spans="1:6" x14ac:dyDescent="0.45">
      <c r="A538" s="3" t="e">
        <f t="shared" si="14"/>
        <v>#REF!</v>
      </c>
      <c r="B538" t="s">
        <v>7001</v>
      </c>
      <c r="C538" t="s">
        <v>7001</v>
      </c>
      <c r="D538" t="s">
        <v>7394</v>
      </c>
      <c r="E538" t="str">
        <f t="shared" si="15"/>
        <v>non pemerintah</v>
      </c>
      <c r="F538" s="2">
        <v>-1</v>
      </c>
    </row>
    <row r="539" spans="1:6" x14ac:dyDescent="0.45">
      <c r="A539" s="3" t="e">
        <f t="shared" si="14"/>
        <v>#REF!</v>
      </c>
      <c r="B539" t="s">
        <v>7002</v>
      </c>
      <c r="C539" t="s">
        <v>7002</v>
      </c>
      <c r="D539" t="s">
        <v>7395</v>
      </c>
      <c r="E539" t="str">
        <f t="shared" si="15"/>
        <v>non pemerintah</v>
      </c>
      <c r="F539" s="2">
        <v>-1</v>
      </c>
    </row>
    <row r="540" spans="1:6" x14ac:dyDescent="0.45">
      <c r="A540" s="3" t="e">
        <f t="shared" si="14"/>
        <v>#REF!</v>
      </c>
      <c r="B540" t="s">
        <v>7003</v>
      </c>
      <c r="C540" t="s">
        <v>7003</v>
      </c>
      <c r="D540" t="s">
        <v>7503</v>
      </c>
      <c r="E540" t="str">
        <f t="shared" si="15"/>
        <v>pemerintah</v>
      </c>
      <c r="F540" s="2">
        <v>1</v>
      </c>
    </row>
    <row r="541" spans="1:6" x14ac:dyDescent="0.45">
      <c r="A541" s="3" t="e">
        <f t="shared" si="14"/>
        <v>#REF!</v>
      </c>
      <c r="B541" t="s">
        <v>7004</v>
      </c>
      <c r="C541" t="s">
        <v>7004</v>
      </c>
      <c r="D541" t="s">
        <v>7502</v>
      </c>
      <c r="E541" t="str">
        <f t="shared" si="15"/>
        <v>non pemerintah</v>
      </c>
      <c r="F541" s="2">
        <v>-1</v>
      </c>
    </row>
    <row r="542" spans="1:6" x14ac:dyDescent="0.45">
      <c r="A542" s="3" t="e">
        <f t="shared" si="14"/>
        <v>#REF!</v>
      </c>
      <c r="B542" t="s">
        <v>7005</v>
      </c>
      <c r="C542" t="s">
        <v>7005</v>
      </c>
      <c r="D542" t="s">
        <v>7396</v>
      </c>
      <c r="E542" t="str">
        <f t="shared" si="15"/>
        <v>pemerintah</v>
      </c>
      <c r="F542" s="2">
        <v>1</v>
      </c>
    </row>
    <row r="543" spans="1:6" x14ac:dyDescent="0.45">
      <c r="A543" s="3" t="e">
        <f t="shared" si="14"/>
        <v>#REF!</v>
      </c>
      <c r="B543" t="s">
        <v>7007</v>
      </c>
      <c r="C543" t="s">
        <v>7007</v>
      </c>
      <c r="D543" t="s">
        <v>7512</v>
      </c>
      <c r="E543" t="str">
        <f t="shared" si="15"/>
        <v>pemerintah</v>
      </c>
      <c r="F543" s="2">
        <v>1</v>
      </c>
    </row>
    <row r="544" spans="1:6" x14ac:dyDescent="0.45">
      <c r="A544" s="3" t="e">
        <f t="shared" si="14"/>
        <v>#REF!</v>
      </c>
      <c r="B544" t="s">
        <v>7008</v>
      </c>
      <c r="C544" t="s">
        <v>7008</v>
      </c>
      <c r="D544" t="s">
        <v>7397</v>
      </c>
      <c r="E544" t="str">
        <f t="shared" si="15"/>
        <v>pemerintah</v>
      </c>
      <c r="F544" s="2">
        <v>1</v>
      </c>
    </row>
    <row r="545" spans="1:6" x14ac:dyDescent="0.45">
      <c r="A545" s="3" t="e">
        <f t="shared" si="14"/>
        <v>#REF!</v>
      </c>
      <c r="B545" t="s">
        <v>7010</v>
      </c>
      <c r="C545" t="s">
        <v>7010</v>
      </c>
      <c r="D545" t="s">
        <v>7515</v>
      </c>
      <c r="E545" t="str">
        <f t="shared" si="15"/>
        <v>pemerintah</v>
      </c>
      <c r="F545" s="2">
        <v>1</v>
      </c>
    </row>
    <row r="546" spans="1:6" x14ac:dyDescent="0.45">
      <c r="A546" s="3" t="e">
        <f t="shared" si="14"/>
        <v>#REF!</v>
      </c>
      <c r="B546" t="s">
        <v>7011</v>
      </c>
      <c r="C546" t="s">
        <v>7011</v>
      </c>
      <c r="D546" t="s">
        <v>7516</v>
      </c>
      <c r="E546" t="str">
        <f t="shared" si="15"/>
        <v>non pemerintah</v>
      </c>
      <c r="F546" s="2">
        <v>-1</v>
      </c>
    </row>
    <row r="547" spans="1:6" x14ac:dyDescent="0.45">
      <c r="A547" s="3" t="e">
        <f t="shared" si="14"/>
        <v>#REF!</v>
      </c>
      <c r="B547" t="s">
        <v>7012</v>
      </c>
      <c r="C547" t="s">
        <v>7012</v>
      </c>
      <c r="D547" t="s">
        <v>7210</v>
      </c>
      <c r="E547" t="str">
        <f t="shared" si="15"/>
        <v>pemerintah</v>
      </c>
      <c r="F547" s="2">
        <v>1</v>
      </c>
    </row>
    <row r="548" spans="1:6" x14ac:dyDescent="0.45">
      <c r="A548" s="3" t="e">
        <f t="shared" si="14"/>
        <v>#REF!</v>
      </c>
      <c r="B548" t="s">
        <v>2181</v>
      </c>
      <c r="C548" t="s">
        <v>4436</v>
      </c>
      <c r="D548" t="s">
        <v>19</v>
      </c>
      <c r="E548" t="s">
        <v>4428</v>
      </c>
      <c r="F548" s="2">
        <v>-1</v>
      </c>
    </row>
    <row r="549" spans="1:6" x14ac:dyDescent="0.45">
      <c r="A549" s="3" t="e">
        <f t="shared" si="14"/>
        <v>#REF!</v>
      </c>
      <c r="B549" t="s">
        <v>2184</v>
      </c>
      <c r="C549" t="s">
        <v>4439</v>
      </c>
      <c r="D549" t="s">
        <v>4440</v>
      </c>
      <c r="E549" t="s">
        <v>4428</v>
      </c>
      <c r="F549" s="2">
        <v>-1</v>
      </c>
    </row>
    <row r="550" spans="1:6" x14ac:dyDescent="0.45">
      <c r="A550" s="3" t="e">
        <f t="shared" si="14"/>
        <v>#REF!</v>
      </c>
      <c r="B550" t="s">
        <v>2206</v>
      </c>
      <c r="C550" t="s">
        <v>2206</v>
      </c>
      <c r="D550" t="s">
        <v>4464</v>
      </c>
      <c r="E550" t="s">
        <v>4426</v>
      </c>
      <c r="F550" s="2">
        <v>1</v>
      </c>
    </row>
    <row r="551" spans="1:6" x14ac:dyDescent="0.45">
      <c r="A551" s="3" t="e">
        <f t="shared" si="14"/>
        <v>#REF!</v>
      </c>
      <c r="B551" t="s">
        <v>2208</v>
      </c>
      <c r="C551" t="s">
        <v>4466</v>
      </c>
      <c r="D551" t="s">
        <v>4467</v>
      </c>
      <c r="E551" t="s">
        <v>4428</v>
      </c>
      <c r="F551" s="2">
        <v>-1</v>
      </c>
    </row>
    <row r="552" spans="1:6" x14ac:dyDescent="0.45">
      <c r="A552" s="3" t="e">
        <f t="shared" si="14"/>
        <v>#REF!</v>
      </c>
      <c r="B552" t="s">
        <v>2209</v>
      </c>
      <c r="C552" t="s">
        <v>2209</v>
      </c>
      <c r="D552" t="s">
        <v>4468</v>
      </c>
      <c r="E552" t="s">
        <v>4428</v>
      </c>
      <c r="F552" s="2">
        <v>-1</v>
      </c>
    </row>
    <row r="553" spans="1:6" x14ac:dyDescent="0.45">
      <c r="A553" s="3" t="e">
        <f t="shared" si="14"/>
        <v>#REF!</v>
      </c>
      <c r="B553" t="s">
        <v>2210</v>
      </c>
      <c r="C553" t="s">
        <v>2210</v>
      </c>
      <c r="D553" t="s">
        <v>4469</v>
      </c>
      <c r="E553" t="s">
        <v>4426</v>
      </c>
      <c r="F553" s="2">
        <v>1</v>
      </c>
    </row>
    <row r="554" spans="1:6" x14ac:dyDescent="0.45">
      <c r="A554" s="3" t="e">
        <f t="shared" si="14"/>
        <v>#REF!</v>
      </c>
      <c r="B554" t="s">
        <v>2211</v>
      </c>
      <c r="C554" t="s">
        <v>2211</v>
      </c>
      <c r="D554" t="s">
        <v>4470</v>
      </c>
      <c r="E554" t="s">
        <v>4426</v>
      </c>
      <c r="F554" s="2">
        <v>1</v>
      </c>
    </row>
    <row r="555" spans="1:6" x14ac:dyDescent="0.45">
      <c r="A555" s="3" t="e">
        <f t="shared" si="14"/>
        <v>#REF!</v>
      </c>
      <c r="B555" t="s">
        <v>2223</v>
      </c>
      <c r="C555" t="s">
        <v>2223</v>
      </c>
      <c r="D555" t="s">
        <v>4482</v>
      </c>
      <c r="E555" t="s">
        <v>4428</v>
      </c>
      <c r="F555" s="2">
        <v>-1</v>
      </c>
    </row>
    <row r="556" spans="1:6" x14ac:dyDescent="0.45">
      <c r="A556" s="3" t="e">
        <f t="shared" si="14"/>
        <v>#REF!</v>
      </c>
      <c r="B556" t="s">
        <v>2239</v>
      </c>
      <c r="C556" t="s">
        <v>2239</v>
      </c>
      <c r="D556" t="s">
        <v>4498</v>
      </c>
      <c r="E556" t="s">
        <v>4426</v>
      </c>
      <c r="F556" s="2">
        <v>1</v>
      </c>
    </row>
    <row r="557" spans="1:6" x14ac:dyDescent="0.45">
      <c r="A557" s="3" t="e">
        <f t="shared" si="14"/>
        <v>#REF!</v>
      </c>
      <c r="B557" t="s">
        <v>2263</v>
      </c>
      <c r="C557" t="s">
        <v>2263</v>
      </c>
      <c r="D557" t="s">
        <v>4499</v>
      </c>
      <c r="E557" t="s">
        <v>4426</v>
      </c>
      <c r="F557" s="2">
        <v>1</v>
      </c>
    </row>
    <row r="558" spans="1:6" x14ac:dyDescent="0.45">
      <c r="A558" s="3" t="e">
        <f t="shared" si="14"/>
        <v>#REF!</v>
      </c>
      <c r="B558" t="s">
        <v>2293</v>
      </c>
      <c r="C558" t="s">
        <v>2293</v>
      </c>
      <c r="D558" t="s">
        <v>4523</v>
      </c>
      <c r="E558" t="s">
        <v>4426</v>
      </c>
      <c r="F558" s="2">
        <v>1</v>
      </c>
    </row>
    <row r="559" spans="1:6" x14ac:dyDescent="0.45">
      <c r="A559" s="3" t="e">
        <f t="shared" si="14"/>
        <v>#REF!</v>
      </c>
      <c r="B559" t="s">
        <v>2303</v>
      </c>
      <c r="C559" t="s">
        <v>2303</v>
      </c>
      <c r="D559" t="s">
        <v>4534</v>
      </c>
      <c r="E559" t="s">
        <v>4426</v>
      </c>
      <c r="F559" s="2">
        <v>1</v>
      </c>
    </row>
    <row r="560" spans="1:6" x14ac:dyDescent="0.45">
      <c r="A560" s="3" t="e">
        <f t="shared" si="14"/>
        <v>#REF!</v>
      </c>
      <c r="B560" t="s">
        <v>2308</v>
      </c>
      <c r="C560" t="s">
        <v>2308</v>
      </c>
      <c r="D560" t="s">
        <v>4539</v>
      </c>
      <c r="E560" t="s">
        <v>4426</v>
      </c>
      <c r="F560" s="2">
        <v>1</v>
      </c>
    </row>
    <row r="561" spans="1:6" x14ac:dyDescent="0.45">
      <c r="A561" s="3" t="e">
        <f t="shared" si="14"/>
        <v>#REF!</v>
      </c>
      <c r="B561" t="s">
        <v>2309</v>
      </c>
      <c r="C561" t="s">
        <v>2309</v>
      </c>
      <c r="D561" t="s">
        <v>4540</v>
      </c>
      <c r="E561" t="s">
        <v>4426</v>
      </c>
      <c r="F561" s="2">
        <v>1</v>
      </c>
    </row>
    <row r="562" spans="1:6" x14ac:dyDescent="0.45">
      <c r="A562" s="3" t="e">
        <f t="shared" si="14"/>
        <v>#REF!</v>
      </c>
      <c r="B562" t="s">
        <v>2314</v>
      </c>
      <c r="C562" t="s">
        <v>2314</v>
      </c>
      <c r="D562" t="s">
        <v>4545</v>
      </c>
      <c r="E562" t="s">
        <v>4426</v>
      </c>
      <c r="F562" s="2">
        <v>1</v>
      </c>
    </row>
    <row r="563" spans="1:6" x14ac:dyDescent="0.45">
      <c r="A563" s="3" t="e">
        <f t="shared" si="14"/>
        <v>#REF!</v>
      </c>
      <c r="B563" t="s">
        <v>2317</v>
      </c>
      <c r="C563" t="s">
        <v>4548</v>
      </c>
      <c r="D563" t="s">
        <v>4549</v>
      </c>
      <c r="E563" t="s">
        <v>4426</v>
      </c>
      <c r="F563" s="2">
        <v>1</v>
      </c>
    </row>
    <row r="564" spans="1:6" x14ac:dyDescent="0.45">
      <c r="A564" s="3" t="e">
        <f t="shared" si="14"/>
        <v>#REF!</v>
      </c>
      <c r="B564" t="s">
        <v>2326</v>
      </c>
      <c r="C564" t="s">
        <v>4205</v>
      </c>
      <c r="D564" t="s">
        <v>4557</v>
      </c>
      <c r="E564" t="s">
        <v>4426</v>
      </c>
      <c r="F564" s="2">
        <v>1</v>
      </c>
    </row>
    <row r="565" spans="1:6" x14ac:dyDescent="0.45">
      <c r="A565" s="3" t="e">
        <f t="shared" si="14"/>
        <v>#REF!</v>
      </c>
      <c r="B565" t="s">
        <v>2347</v>
      </c>
      <c r="C565" t="s">
        <v>2347</v>
      </c>
      <c r="D565" t="s">
        <v>6071</v>
      </c>
      <c r="E565" t="s">
        <v>4428</v>
      </c>
      <c r="F565" s="2">
        <v>-1</v>
      </c>
    </row>
    <row r="566" spans="1:6" x14ac:dyDescent="0.45">
      <c r="A566" s="3" t="e">
        <f t="shared" si="14"/>
        <v>#REF!</v>
      </c>
      <c r="B566" t="s">
        <v>2356</v>
      </c>
      <c r="C566" t="s">
        <v>2356</v>
      </c>
      <c r="D566" t="s">
        <v>4584</v>
      </c>
      <c r="E566" t="s">
        <v>4426</v>
      </c>
      <c r="F566" s="2">
        <v>1</v>
      </c>
    </row>
    <row r="567" spans="1:6" x14ac:dyDescent="0.45">
      <c r="A567" s="3" t="e">
        <f t="shared" si="14"/>
        <v>#REF!</v>
      </c>
      <c r="B567" t="s">
        <v>2414</v>
      </c>
      <c r="C567" t="s">
        <v>2414</v>
      </c>
      <c r="D567" t="s">
        <v>4636</v>
      </c>
      <c r="E567" t="s">
        <v>4426</v>
      </c>
      <c r="F567" s="2">
        <v>1</v>
      </c>
    </row>
    <row r="568" spans="1:6" x14ac:dyDescent="0.45">
      <c r="A568" s="3" t="e">
        <f t="shared" si="14"/>
        <v>#REF!</v>
      </c>
      <c r="B568" t="s">
        <v>2415</v>
      </c>
      <c r="C568" t="s">
        <v>2415</v>
      </c>
      <c r="D568" t="s">
        <v>4637</v>
      </c>
      <c r="E568" t="s">
        <v>4426</v>
      </c>
      <c r="F568" s="2">
        <v>1</v>
      </c>
    </row>
    <row r="569" spans="1:6" x14ac:dyDescent="0.45">
      <c r="A569" s="3" t="e">
        <f t="shared" si="14"/>
        <v>#REF!</v>
      </c>
      <c r="B569" t="s">
        <v>2423</v>
      </c>
      <c r="C569" t="s">
        <v>2423</v>
      </c>
      <c r="D569" t="s">
        <v>4645</v>
      </c>
      <c r="E569" t="s">
        <v>4426</v>
      </c>
      <c r="F569" s="2">
        <v>1</v>
      </c>
    </row>
    <row r="570" spans="1:6" x14ac:dyDescent="0.45">
      <c r="A570" s="3" t="e">
        <f t="shared" si="14"/>
        <v>#REF!</v>
      </c>
      <c r="B570" t="s">
        <v>2424</v>
      </c>
      <c r="C570" t="s">
        <v>2424</v>
      </c>
      <c r="D570" t="s">
        <v>4646</v>
      </c>
      <c r="E570" t="s">
        <v>4426</v>
      </c>
      <c r="F570" s="2">
        <v>1</v>
      </c>
    </row>
    <row r="571" spans="1:6" x14ac:dyDescent="0.45">
      <c r="A571" s="3" t="e">
        <f t="shared" si="14"/>
        <v>#REF!</v>
      </c>
      <c r="B571" t="s">
        <v>2449</v>
      </c>
      <c r="C571" t="s">
        <v>2449</v>
      </c>
      <c r="D571" t="s">
        <v>4670</v>
      </c>
      <c r="E571" t="s">
        <v>4426</v>
      </c>
      <c r="F571" s="2">
        <v>1</v>
      </c>
    </row>
    <row r="572" spans="1:6" x14ac:dyDescent="0.45">
      <c r="A572" s="3" t="e">
        <f t="shared" si="14"/>
        <v>#REF!</v>
      </c>
      <c r="B572" t="s">
        <v>2452</v>
      </c>
      <c r="C572" t="s">
        <v>2452</v>
      </c>
      <c r="D572" t="s">
        <v>4673</v>
      </c>
      <c r="E572" t="s">
        <v>4426</v>
      </c>
      <c r="F572" s="2">
        <v>1</v>
      </c>
    </row>
    <row r="573" spans="1:6" x14ac:dyDescent="0.45">
      <c r="A573" s="3" t="e">
        <f t="shared" si="14"/>
        <v>#REF!</v>
      </c>
      <c r="B573" t="s">
        <v>2487</v>
      </c>
      <c r="C573" t="s">
        <v>2487</v>
      </c>
      <c r="D573" t="s">
        <v>4707</v>
      </c>
      <c r="E573" t="s">
        <v>4428</v>
      </c>
      <c r="F573" s="2">
        <v>-1</v>
      </c>
    </row>
    <row r="574" spans="1:6" x14ac:dyDescent="0.45">
      <c r="A574" s="3" t="e">
        <f t="shared" si="14"/>
        <v>#REF!</v>
      </c>
      <c r="B574" t="s">
        <v>2518</v>
      </c>
      <c r="C574" t="s">
        <v>2518</v>
      </c>
      <c r="D574" t="s">
        <v>4737</v>
      </c>
      <c r="E574" t="s">
        <v>4426</v>
      </c>
      <c r="F574" s="2">
        <v>1</v>
      </c>
    </row>
    <row r="575" spans="1:6" x14ac:dyDescent="0.45">
      <c r="A575" s="3" t="e">
        <f t="shared" si="14"/>
        <v>#REF!</v>
      </c>
      <c r="B575" t="s">
        <v>2532</v>
      </c>
      <c r="C575" t="s">
        <v>2532</v>
      </c>
      <c r="D575" t="s">
        <v>4750</v>
      </c>
      <c r="E575" t="s">
        <v>4426</v>
      </c>
      <c r="F575" s="2">
        <v>1</v>
      </c>
    </row>
    <row r="576" spans="1:6" x14ac:dyDescent="0.45">
      <c r="A576" s="3" t="e">
        <f t="shared" si="14"/>
        <v>#REF!</v>
      </c>
      <c r="B576" t="s">
        <v>2542</v>
      </c>
      <c r="C576" t="s">
        <v>2542</v>
      </c>
      <c r="D576" t="s">
        <v>4761</v>
      </c>
      <c r="E576" t="s">
        <v>4426</v>
      </c>
      <c r="F576" s="2">
        <v>1</v>
      </c>
    </row>
    <row r="577" spans="1:6" x14ac:dyDescent="0.45">
      <c r="A577" s="3" t="e">
        <f t="shared" si="14"/>
        <v>#REF!</v>
      </c>
      <c r="B577" t="s">
        <v>2545</v>
      </c>
      <c r="C577" t="s">
        <v>2545</v>
      </c>
      <c r="D577" t="s">
        <v>4764</v>
      </c>
      <c r="E577" t="s">
        <v>4426</v>
      </c>
      <c r="F577" s="2">
        <v>1</v>
      </c>
    </row>
    <row r="578" spans="1:6" x14ac:dyDescent="0.45">
      <c r="A578" s="3" t="e">
        <f t="shared" ref="A578:A641" si="16">A577+1</f>
        <v>#REF!</v>
      </c>
      <c r="B578" t="s">
        <v>2546</v>
      </c>
      <c r="C578" t="s">
        <v>2546</v>
      </c>
      <c r="D578" t="s">
        <v>4765</v>
      </c>
      <c r="E578" t="s">
        <v>4426</v>
      </c>
      <c r="F578" s="2">
        <v>1</v>
      </c>
    </row>
    <row r="579" spans="1:6" x14ac:dyDescent="0.45">
      <c r="A579" s="3" t="e">
        <f t="shared" si="16"/>
        <v>#REF!</v>
      </c>
      <c r="B579" t="s">
        <v>2549</v>
      </c>
      <c r="C579" t="s">
        <v>2549</v>
      </c>
      <c r="D579" t="s">
        <v>4768</v>
      </c>
      <c r="E579" t="s">
        <v>4426</v>
      </c>
      <c r="F579" s="2">
        <v>1</v>
      </c>
    </row>
    <row r="580" spans="1:6" x14ac:dyDescent="0.45">
      <c r="A580" s="3" t="e">
        <f t="shared" si="16"/>
        <v>#REF!</v>
      </c>
      <c r="B580" t="s">
        <v>2562</v>
      </c>
      <c r="C580" t="s">
        <v>2562</v>
      </c>
      <c r="D580" t="s">
        <v>4780</v>
      </c>
      <c r="E580" t="s">
        <v>4426</v>
      </c>
      <c r="F580" s="2">
        <v>1</v>
      </c>
    </row>
    <row r="581" spans="1:6" x14ac:dyDescent="0.45">
      <c r="A581" s="3" t="e">
        <f t="shared" si="16"/>
        <v>#REF!</v>
      </c>
      <c r="B581" t="s">
        <v>2582</v>
      </c>
      <c r="C581" t="s">
        <v>2582</v>
      </c>
      <c r="D581" t="s">
        <v>4801</v>
      </c>
      <c r="E581" t="s">
        <v>4428</v>
      </c>
      <c r="F581" s="2">
        <v>-1</v>
      </c>
    </row>
    <row r="582" spans="1:6" x14ac:dyDescent="0.45">
      <c r="A582" s="3" t="e">
        <f t="shared" si="16"/>
        <v>#REF!</v>
      </c>
      <c r="B582" t="s">
        <v>2585</v>
      </c>
      <c r="C582" t="s">
        <v>4804</v>
      </c>
      <c r="D582" t="s">
        <v>4805</v>
      </c>
      <c r="E582" t="s">
        <v>4426</v>
      </c>
      <c r="F582" s="2">
        <v>1</v>
      </c>
    </row>
    <row r="583" spans="1:6" x14ac:dyDescent="0.45">
      <c r="A583" s="3" t="e">
        <f t="shared" si="16"/>
        <v>#REF!</v>
      </c>
      <c r="B583" t="s">
        <v>2587</v>
      </c>
      <c r="C583" t="s">
        <v>2587</v>
      </c>
      <c r="D583" t="s">
        <v>4807</v>
      </c>
      <c r="E583" t="s">
        <v>4426</v>
      </c>
      <c r="F583" s="2">
        <v>1</v>
      </c>
    </row>
    <row r="584" spans="1:6" x14ac:dyDescent="0.45">
      <c r="A584" s="3" t="e">
        <f t="shared" si="16"/>
        <v>#REF!</v>
      </c>
      <c r="B584" t="s">
        <v>2610</v>
      </c>
      <c r="C584" t="s">
        <v>2610</v>
      </c>
      <c r="D584" t="s">
        <v>4826</v>
      </c>
      <c r="E584" t="s">
        <v>4428</v>
      </c>
      <c r="F584" s="2">
        <v>-1</v>
      </c>
    </row>
    <row r="585" spans="1:6" x14ac:dyDescent="0.45">
      <c r="A585" s="3" t="e">
        <f t="shared" si="16"/>
        <v>#REF!</v>
      </c>
      <c r="B585" t="s">
        <v>2626</v>
      </c>
      <c r="C585" t="s">
        <v>2626</v>
      </c>
      <c r="D585" t="s">
        <v>2065</v>
      </c>
      <c r="E585" t="s">
        <v>4426</v>
      </c>
      <c r="F585" s="2">
        <v>1</v>
      </c>
    </row>
    <row r="586" spans="1:6" x14ac:dyDescent="0.45">
      <c r="A586" s="3" t="e">
        <f t="shared" si="16"/>
        <v>#REF!</v>
      </c>
      <c r="B586" t="s">
        <v>2640</v>
      </c>
      <c r="C586" t="s">
        <v>2640</v>
      </c>
      <c r="D586" t="s">
        <v>2065</v>
      </c>
      <c r="E586" t="s">
        <v>4426</v>
      </c>
      <c r="F586" s="2">
        <v>1</v>
      </c>
    </row>
    <row r="587" spans="1:6" x14ac:dyDescent="0.45">
      <c r="A587" s="3" t="e">
        <f t="shared" si="16"/>
        <v>#REF!</v>
      </c>
      <c r="B587" t="s">
        <v>2651</v>
      </c>
      <c r="C587" t="s">
        <v>2651</v>
      </c>
      <c r="D587" t="s">
        <v>4854</v>
      </c>
      <c r="E587" t="s">
        <v>4428</v>
      </c>
      <c r="F587" s="2">
        <v>-1</v>
      </c>
    </row>
    <row r="588" spans="1:6" x14ac:dyDescent="0.45">
      <c r="A588" s="3" t="e">
        <f t="shared" si="16"/>
        <v>#REF!</v>
      </c>
      <c r="B588" t="s">
        <v>2663</v>
      </c>
      <c r="C588" t="s">
        <v>2663</v>
      </c>
      <c r="D588" t="s">
        <v>4864</v>
      </c>
      <c r="E588" t="s">
        <v>4428</v>
      </c>
      <c r="F588" s="2">
        <v>-1</v>
      </c>
    </row>
    <row r="589" spans="1:6" x14ac:dyDescent="0.45">
      <c r="A589" s="3" t="e">
        <f t="shared" si="16"/>
        <v>#REF!</v>
      </c>
      <c r="B589" t="s">
        <v>2694</v>
      </c>
      <c r="C589" t="s">
        <v>2694</v>
      </c>
      <c r="D589" t="s">
        <v>4887</v>
      </c>
      <c r="E589" t="s">
        <v>4428</v>
      </c>
      <c r="F589" s="2">
        <v>-1</v>
      </c>
    </row>
    <row r="590" spans="1:6" x14ac:dyDescent="0.45">
      <c r="A590" s="3" t="e">
        <f t="shared" si="16"/>
        <v>#REF!</v>
      </c>
      <c r="B590" t="s">
        <v>2697</v>
      </c>
      <c r="C590" t="s">
        <v>2697</v>
      </c>
      <c r="D590" t="s">
        <v>4888</v>
      </c>
      <c r="E590" t="s">
        <v>4426</v>
      </c>
      <c r="F590" s="2">
        <v>1</v>
      </c>
    </row>
    <row r="591" spans="1:6" x14ac:dyDescent="0.45">
      <c r="A591" s="3" t="e">
        <f t="shared" si="16"/>
        <v>#REF!</v>
      </c>
      <c r="B591" t="s">
        <v>2763</v>
      </c>
      <c r="C591" t="s">
        <v>2763</v>
      </c>
      <c r="D591" t="s">
        <v>4951</v>
      </c>
      <c r="E591" t="s">
        <v>4428</v>
      </c>
      <c r="F591" s="2">
        <v>-1</v>
      </c>
    </row>
    <row r="592" spans="1:6" x14ac:dyDescent="0.45">
      <c r="A592" s="3" t="e">
        <f t="shared" si="16"/>
        <v>#REF!</v>
      </c>
      <c r="B592" t="s">
        <v>2769</v>
      </c>
      <c r="C592" t="s">
        <v>2769</v>
      </c>
      <c r="D592" t="s">
        <v>4957</v>
      </c>
      <c r="E592" t="s">
        <v>4426</v>
      </c>
      <c r="F592" s="2">
        <v>1</v>
      </c>
    </row>
    <row r="593" spans="1:6" x14ac:dyDescent="0.45">
      <c r="A593" s="3" t="e">
        <f t="shared" si="16"/>
        <v>#REF!</v>
      </c>
      <c r="B593" t="s">
        <v>2777</v>
      </c>
      <c r="C593" t="s">
        <v>2777</v>
      </c>
      <c r="D593" t="s">
        <v>4964</v>
      </c>
      <c r="E593" t="s">
        <v>4426</v>
      </c>
      <c r="F593" s="2">
        <v>1</v>
      </c>
    </row>
    <row r="594" spans="1:6" x14ac:dyDescent="0.45">
      <c r="A594" s="3" t="e">
        <f t="shared" si="16"/>
        <v>#REF!</v>
      </c>
      <c r="B594" t="s">
        <v>2781</v>
      </c>
      <c r="C594" t="s">
        <v>2781</v>
      </c>
      <c r="D594" t="s">
        <v>4969</v>
      </c>
      <c r="E594" t="s">
        <v>4428</v>
      </c>
      <c r="F594" s="2">
        <v>-1</v>
      </c>
    </row>
    <row r="595" spans="1:6" x14ac:dyDescent="0.45">
      <c r="A595" s="3" t="e">
        <f t="shared" si="16"/>
        <v>#REF!</v>
      </c>
      <c r="B595" t="s">
        <v>2783</v>
      </c>
      <c r="C595" t="s">
        <v>2783</v>
      </c>
      <c r="D595" t="s">
        <v>4971</v>
      </c>
      <c r="E595" t="s">
        <v>4426</v>
      </c>
      <c r="F595" s="2">
        <v>1</v>
      </c>
    </row>
    <row r="596" spans="1:6" x14ac:dyDescent="0.45">
      <c r="A596" s="3" t="e">
        <f t="shared" si="16"/>
        <v>#REF!</v>
      </c>
      <c r="B596" t="s">
        <v>2789</v>
      </c>
      <c r="C596" t="s">
        <v>2789</v>
      </c>
      <c r="D596" t="s">
        <v>4977</v>
      </c>
      <c r="E596" t="s">
        <v>4426</v>
      </c>
      <c r="F596" s="2">
        <v>1</v>
      </c>
    </row>
    <row r="597" spans="1:6" x14ac:dyDescent="0.45">
      <c r="A597" s="3" t="e">
        <f t="shared" si="16"/>
        <v>#REF!</v>
      </c>
      <c r="B597" t="s">
        <v>2796</v>
      </c>
      <c r="C597" t="s">
        <v>2796</v>
      </c>
      <c r="D597" t="s">
        <v>4984</v>
      </c>
      <c r="E597" t="s">
        <v>4428</v>
      </c>
      <c r="F597" s="2">
        <v>-1</v>
      </c>
    </row>
    <row r="598" spans="1:6" x14ac:dyDescent="0.45">
      <c r="A598" s="3" t="e">
        <f t="shared" si="16"/>
        <v>#REF!</v>
      </c>
      <c r="B598" t="s">
        <v>2797</v>
      </c>
      <c r="C598" t="s">
        <v>2797</v>
      </c>
      <c r="D598" t="s">
        <v>4985</v>
      </c>
      <c r="E598" t="s">
        <v>4428</v>
      </c>
      <c r="F598" s="2">
        <v>-1</v>
      </c>
    </row>
    <row r="599" spans="1:6" x14ac:dyDescent="0.45">
      <c r="A599" s="3" t="e">
        <f t="shared" si="16"/>
        <v>#REF!</v>
      </c>
      <c r="B599" t="s">
        <v>2820</v>
      </c>
      <c r="C599" t="s">
        <v>2820</v>
      </c>
      <c r="D599" t="s">
        <v>5009</v>
      </c>
      <c r="E599" t="s">
        <v>4428</v>
      </c>
      <c r="F599" s="2">
        <v>-1</v>
      </c>
    </row>
    <row r="600" spans="1:6" x14ac:dyDescent="0.45">
      <c r="A600" s="3" t="e">
        <f t="shared" si="16"/>
        <v>#REF!</v>
      </c>
      <c r="B600" t="s">
        <v>2863</v>
      </c>
      <c r="C600" t="s">
        <v>2863</v>
      </c>
      <c r="D600" t="s">
        <v>5054</v>
      </c>
      <c r="E600" t="s">
        <v>4426</v>
      </c>
      <c r="F600" s="2">
        <v>1</v>
      </c>
    </row>
    <row r="601" spans="1:6" x14ac:dyDescent="0.45">
      <c r="A601" s="3" t="e">
        <f t="shared" si="16"/>
        <v>#REF!</v>
      </c>
      <c r="B601" t="s">
        <v>2870</v>
      </c>
      <c r="C601" t="s">
        <v>2870</v>
      </c>
      <c r="D601" t="s">
        <v>5060</v>
      </c>
      <c r="E601" t="s">
        <v>4426</v>
      </c>
      <c r="F601" s="2">
        <v>1</v>
      </c>
    </row>
    <row r="602" spans="1:6" x14ac:dyDescent="0.45">
      <c r="A602" s="3" t="e">
        <f t="shared" si="16"/>
        <v>#REF!</v>
      </c>
      <c r="B602" t="s">
        <v>2871</v>
      </c>
      <c r="C602" t="s">
        <v>2871</v>
      </c>
      <c r="D602" t="s">
        <v>5061</v>
      </c>
      <c r="E602" t="s">
        <v>4426</v>
      </c>
      <c r="F602" s="2">
        <v>1</v>
      </c>
    </row>
    <row r="603" spans="1:6" x14ac:dyDescent="0.45">
      <c r="A603" s="3" t="e">
        <f t="shared" si="16"/>
        <v>#REF!</v>
      </c>
      <c r="B603" t="s">
        <v>2906</v>
      </c>
      <c r="C603" t="s">
        <v>2906</v>
      </c>
      <c r="D603" t="s">
        <v>5094</v>
      </c>
      <c r="E603" t="s">
        <v>4426</v>
      </c>
      <c r="F603" s="2">
        <v>1</v>
      </c>
    </row>
    <row r="604" spans="1:6" x14ac:dyDescent="0.45">
      <c r="A604" s="3" t="e">
        <f t="shared" si="16"/>
        <v>#REF!</v>
      </c>
      <c r="B604" t="s">
        <v>2910</v>
      </c>
      <c r="C604" t="s">
        <v>2910</v>
      </c>
      <c r="D604" t="s">
        <v>5098</v>
      </c>
      <c r="E604" t="s">
        <v>4426</v>
      </c>
      <c r="F604" s="2">
        <v>1</v>
      </c>
    </row>
    <row r="605" spans="1:6" x14ac:dyDescent="0.45">
      <c r="A605" s="3" t="e">
        <f t="shared" si="16"/>
        <v>#REF!</v>
      </c>
      <c r="B605" t="s">
        <v>2911</v>
      </c>
      <c r="C605" t="s">
        <v>2911</v>
      </c>
      <c r="D605" t="s">
        <v>5099</v>
      </c>
      <c r="E605" t="s">
        <v>4426</v>
      </c>
      <c r="F605" s="2">
        <v>1</v>
      </c>
    </row>
    <row r="606" spans="1:6" x14ac:dyDescent="0.45">
      <c r="A606" s="3" t="e">
        <f t="shared" si="16"/>
        <v>#REF!</v>
      </c>
      <c r="B606" t="s">
        <v>2914</v>
      </c>
      <c r="C606" t="s">
        <v>2914</v>
      </c>
      <c r="D606" t="s">
        <v>5102</v>
      </c>
      <c r="E606" t="s">
        <v>4426</v>
      </c>
      <c r="F606" s="2">
        <v>1</v>
      </c>
    </row>
    <row r="607" spans="1:6" x14ac:dyDescent="0.45">
      <c r="A607" s="3" t="e">
        <f t="shared" si="16"/>
        <v>#REF!</v>
      </c>
      <c r="B607" t="s">
        <v>2975</v>
      </c>
      <c r="C607" t="s">
        <v>2975</v>
      </c>
      <c r="D607" t="s">
        <v>5164</v>
      </c>
      <c r="E607" t="s">
        <v>4426</v>
      </c>
      <c r="F607" s="2">
        <v>1</v>
      </c>
    </row>
    <row r="608" spans="1:6" x14ac:dyDescent="0.45">
      <c r="A608" s="3" t="e">
        <f t="shared" si="16"/>
        <v>#REF!</v>
      </c>
      <c r="B608" t="s">
        <v>2979</v>
      </c>
      <c r="C608" t="s">
        <v>2979</v>
      </c>
      <c r="D608" t="s">
        <v>5169</v>
      </c>
      <c r="E608" t="s">
        <v>4426</v>
      </c>
      <c r="F608" s="2">
        <v>1</v>
      </c>
    </row>
    <row r="609" spans="1:6" x14ac:dyDescent="0.45">
      <c r="A609" s="3" t="e">
        <f t="shared" si="16"/>
        <v>#REF!</v>
      </c>
      <c r="B609" t="s">
        <v>3003</v>
      </c>
      <c r="C609" t="s">
        <v>3003</v>
      </c>
      <c r="D609" t="s">
        <v>5193</v>
      </c>
      <c r="E609" t="s">
        <v>4428</v>
      </c>
      <c r="F609" s="2">
        <v>-1</v>
      </c>
    </row>
    <row r="610" spans="1:6" x14ac:dyDescent="0.45">
      <c r="A610" s="3" t="e">
        <f t="shared" si="16"/>
        <v>#REF!</v>
      </c>
      <c r="B610" t="s">
        <v>3022</v>
      </c>
      <c r="C610" t="s">
        <v>3022</v>
      </c>
      <c r="D610" t="s">
        <v>5212</v>
      </c>
      <c r="E610" t="s">
        <v>4428</v>
      </c>
      <c r="F610" s="2">
        <v>-1</v>
      </c>
    </row>
    <row r="611" spans="1:6" x14ac:dyDescent="0.45">
      <c r="A611" s="3" t="e">
        <f t="shared" si="16"/>
        <v>#REF!</v>
      </c>
      <c r="B611" t="s">
        <v>3040</v>
      </c>
      <c r="C611" t="s">
        <v>3040</v>
      </c>
      <c r="D611" t="s">
        <v>5228</v>
      </c>
      <c r="E611" t="s">
        <v>4428</v>
      </c>
      <c r="F611" s="2">
        <v>-1</v>
      </c>
    </row>
    <row r="612" spans="1:6" x14ac:dyDescent="0.45">
      <c r="A612" s="3" t="e">
        <f t="shared" si="16"/>
        <v>#REF!</v>
      </c>
      <c r="B612" t="s">
        <v>3054</v>
      </c>
      <c r="C612" t="s">
        <v>3054</v>
      </c>
      <c r="D612" t="s">
        <v>5241</v>
      </c>
      <c r="E612" t="s">
        <v>4426</v>
      </c>
      <c r="F612" s="2">
        <v>1</v>
      </c>
    </row>
    <row r="613" spans="1:6" x14ac:dyDescent="0.45">
      <c r="A613" s="3" t="e">
        <f t="shared" si="16"/>
        <v>#REF!</v>
      </c>
      <c r="B613" t="s">
        <v>3058</v>
      </c>
      <c r="C613" t="s">
        <v>3058</v>
      </c>
      <c r="D613" t="s">
        <v>5243</v>
      </c>
      <c r="E613" t="s">
        <v>4426</v>
      </c>
      <c r="F613" s="2">
        <v>1</v>
      </c>
    </row>
    <row r="614" spans="1:6" x14ac:dyDescent="0.45">
      <c r="A614" s="3" t="e">
        <f t="shared" si="16"/>
        <v>#REF!</v>
      </c>
      <c r="B614" t="s">
        <v>3061</v>
      </c>
      <c r="C614" t="s">
        <v>3061</v>
      </c>
      <c r="D614" t="s">
        <v>5245</v>
      </c>
      <c r="E614" t="s">
        <v>4426</v>
      </c>
      <c r="F614" s="2">
        <v>1</v>
      </c>
    </row>
    <row r="615" spans="1:6" x14ac:dyDescent="0.45">
      <c r="A615" s="3" t="e">
        <f t="shared" si="16"/>
        <v>#REF!</v>
      </c>
      <c r="B615" t="s">
        <v>3071</v>
      </c>
      <c r="C615" t="s">
        <v>3071</v>
      </c>
      <c r="D615" t="s">
        <v>5255</v>
      </c>
      <c r="E615" t="s">
        <v>4428</v>
      </c>
      <c r="F615" s="2">
        <v>-1</v>
      </c>
    </row>
    <row r="616" spans="1:6" x14ac:dyDescent="0.45">
      <c r="A616" s="3" t="e">
        <f t="shared" si="16"/>
        <v>#REF!</v>
      </c>
      <c r="B616" t="s">
        <v>3084</v>
      </c>
      <c r="C616" t="s">
        <v>3084</v>
      </c>
      <c r="D616" t="s">
        <v>5266</v>
      </c>
      <c r="E616" t="s">
        <v>4426</v>
      </c>
      <c r="F616" s="2">
        <v>1</v>
      </c>
    </row>
    <row r="617" spans="1:6" x14ac:dyDescent="0.45">
      <c r="A617" s="3" t="e">
        <f t="shared" si="16"/>
        <v>#REF!</v>
      </c>
      <c r="B617" t="s">
        <v>3093</v>
      </c>
      <c r="C617" t="s">
        <v>3093</v>
      </c>
      <c r="D617" t="s">
        <v>5275</v>
      </c>
      <c r="E617" t="s">
        <v>4426</v>
      </c>
      <c r="F617" s="2">
        <v>1</v>
      </c>
    </row>
    <row r="618" spans="1:6" x14ac:dyDescent="0.45">
      <c r="A618" s="3" t="e">
        <f t="shared" si="16"/>
        <v>#REF!</v>
      </c>
      <c r="B618" t="s">
        <v>3095</v>
      </c>
      <c r="C618" t="s">
        <v>3095</v>
      </c>
      <c r="D618" t="s">
        <v>5277</v>
      </c>
      <c r="E618" t="s">
        <v>4426</v>
      </c>
      <c r="F618" s="2">
        <v>1</v>
      </c>
    </row>
    <row r="619" spans="1:6" x14ac:dyDescent="0.45">
      <c r="A619" s="3" t="e">
        <f t="shared" si="16"/>
        <v>#REF!</v>
      </c>
      <c r="B619" t="s">
        <v>3102</v>
      </c>
      <c r="C619" t="s">
        <v>3102</v>
      </c>
      <c r="D619" t="s">
        <v>5284</v>
      </c>
      <c r="E619" t="s">
        <v>4426</v>
      </c>
      <c r="F619" s="2">
        <v>1</v>
      </c>
    </row>
    <row r="620" spans="1:6" x14ac:dyDescent="0.45">
      <c r="A620" s="3" t="e">
        <f t="shared" si="16"/>
        <v>#REF!</v>
      </c>
      <c r="B620" t="s">
        <v>3107</v>
      </c>
      <c r="C620" t="s">
        <v>3107</v>
      </c>
      <c r="D620" t="s">
        <v>5289</v>
      </c>
      <c r="E620" t="s">
        <v>4428</v>
      </c>
      <c r="F620" s="2">
        <v>-1</v>
      </c>
    </row>
    <row r="621" spans="1:6" x14ac:dyDescent="0.45">
      <c r="A621" s="3" t="e">
        <f t="shared" si="16"/>
        <v>#REF!</v>
      </c>
      <c r="B621" t="s">
        <v>3110</v>
      </c>
      <c r="C621" t="s">
        <v>3110</v>
      </c>
      <c r="D621" t="s">
        <v>5292</v>
      </c>
      <c r="E621" t="s">
        <v>4428</v>
      </c>
      <c r="F621" s="2">
        <v>-1</v>
      </c>
    </row>
    <row r="622" spans="1:6" x14ac:dyDescent="0.45">
      <c r="A622" s="3" t="e">
        <f t="shared" si="16"/>
        <v>#REF!</v>
      </c>
      <c r="B622" t="s">
        <v>3145</v>
      </c>
      <c r="C622" t="s">
        <v>5327</v>
      </c>
      <c r="D622" t="s">
        <v>5328</v>
      </c>
      <c r="E622" t="s">
        <v>4426</v>
      </c>
      <c r="F622" s="2">
        <v>1</v>
      </c>
    </row>
    <row r="623" spans="1:6" x14ac:dyDescent="0.45">
      <c r="A623" s="3" t="e">
        <f t="shared" si="16"/>
        <v>#REF!</v>
      </c>
      <c r="B623" t="s">
        <v>3160</v>
      </c>
      <c r="C623" t="s">
        <v>3160</v>
      </c>
      <c r="D623" t="s">
        <v>2065</v>
      </c>
      <c r="E623" t="s">
        <v>4426</v>
      </c>
      <c r="F623" s="2">
        <v>1</v>
      </c>
    </row>
    <row r="624" spans="1:6" x14ac:dyDescent="0.45">
      <c r="A624" s="3" t="e">
        <f t="shared" si="16"/>
        <v>#REF!</v>
      </c>
      <c r="B624" t="s">
        <v>3167</v>
      </c>
      <c r="C624" t="s">
        <v>3167</v>
      </c>
      <c r="D624" t="s">
        <v>5344</v>
      </c>
      <c r="E624" t="s">
        <v>4426</v>
      </c>
      <c r="F624" s="2">
        <v>1</v>
      </c>
    </row>
    <row r="625" spans="1:6" x14ac:dyDescent="0.45">
      <c r="A625" s="3" t="e">
        <f t="shared" si="16"/>
        <v>#REF!</v>
      </c>
      <c r="B625" t="s">
        <v>3192</v>
      </c>
      <c r="C625" t="s">
        <v>3192</v>
      </c>
      <c r="D625" t="s">
        <v>5364</v>
      </c>
      <c r="E625" t="s">
        <v>4426</v>
      </c>
      <c r="F625" s="2">
        <v>1</v>
      </c>
    </row>
    <row r="626" spans="1:6" x14ac:dyDescent="0.45">
      <c r="A626" s="3" t="e">
        <f t="shared" si="16"/>
        <v>#REF!</v>
      </c>
      <c r="B626" t="s">
        <v>3213</v>
      </c>
      <c r="C626" t="s">
        <v>3213</v>
      </c>
      <c r="D626" t="s">
        <v>5389</v>
      </c>
      <c r="E626" t="s">
        <v>4426</v>
      </c>
      <c r="F626" s="2">
        <v>1</v>
      </c>
    </row>
    <row r="627" spans="1:6" x14ac:dyDescent="0.45">
      <c r="A627" s="3" t="e">
        <f t="shared" si="16"/>
        <v>#REF!</v>
      </c>
      <c r="B627" t="s">
        <v>3220</v>
      </c>
      <c r="C627" t="s">
        <v>3220</v>
      </c>
      <c r="D627" t="s">
        <v>5395</v>
      </c>
      <c r="E627" t="s">
        <v>4428</v>
      </c>
      <c r="F627" s="2">
        <v>-1</v>
      </c>
    </row>
    <row r="628" spans="1:6" x14ac:dyDescent="0.45">
      <c r="A628" s="3" t="e">
        <f t="shared" si="16"/>
        <v>#REF!</v>
      </c>
      <c r="B628" t="s">
        <v>3228</v>
      </c>
      <c r="C628" t="s">
        <v>3228</v>
      </c>
      <c r="D628" t="s">
        <v>5402</v>
      </c>
      <c r="E628" t="s">
        <v>4426</v>
      </c>
      <c r="F628" s="2">
        <v>1</v>
      </c>
    </row>
    <row r="629" spans="1:6" x14ac:dyDescent="0.45">
      <c r="A629" s="3" t="e">
        <f t="shared" si="16"/>
        <v>#REF!</v>
      </c>
      <c r="B629" t="s">
        <v>3248</v>
      </c>
      <c r="C629" t="s">
        <v>3248</v>
      </c>
      <c r="D629" t="s">
        <v>5424</v>
      </c>
      <c r="E629" t="s">
        <v>4428</v>
      </c>
      <c r="F629" s="2">
        <v>-1</v>
      </c>
    </row>
    <row r="630" spans="1:6" x14ac:dyDescent="0.45">
      <c r="A630" s="3" t="e">
        <f t="shared" si="16"/>
        <v>#REF!</v>
      </c>
      <c r="B630" t="s">
        <v>3249</v>
      </c>
      <c r="C630" t="s">
        <v>3249</v>
      </c>
      <c r="D630" t="s">
        <v>5425</v>
      </c>
      <c r="E630" t="s">
        <v>4428</v>
      </c>
      <c r="F630" s="2">
        <v>-1</v>
      </c>
    </row>
    <row r="631" spans="1:6" x14ac:dyDescent="0.45">
      <c r="A631" s="3" t="e">
        <f t="shared" si="16"/>
        <v>#REF!</v>
      </c>
      <c r="B631" t="s">
        <v>3251</v>
      </c>
      <c r="C631" t="s">
        <v>3251</v>
      </c>
      <c r="D631" t="s">
        <v>5194</v>
      </c>
      <c r="E631" t="s">
        <v>4428</v>
      </c>
      <c r="F631" s="2">
        <v>-1</v>
      </c>
    </row>
    <row r="632" spans="1:6" x14ac:dyDescent="0.45">
      <c r="A632" s="3" t="e">
        <f t="shared" si="16"/>
        <v>#REF!</v>
      </c>
      <c r="B632" t="s">
        <v>3254</v>
      </c>
      <c r="C632" t="s">
        <v>3254</v>
      </c>
      <c r="D632" t="s">
        <v>5429</v>
      </c>
      <c r="E632" t="s">
        <v>4426</v>
      </c>
      <c r="F632" s="2">
        <v>1</v>
      </c>
    </row>
    <row r="633" spans="1:6" x14ac:dyDescent="0.45">
      <c r="A633" s="3" t="e">
        <f t="shared" si="16"/>
        <v>#REF!</v>
      </c>
      <c r="B633" t="s">
        <v>3257</v>
      </c>
      <c r="C633" t="s">
        <v>3257</v>
      </c>
      <c r="D633" t="s">
        <v>5433</v>
      </c>
      <c r="E633" t="s">
        <v>4428</v>
      </c>
      <c r="F633" s="2">
        <v>-1</v>
      </c>
    </row>
    <row r="634" spans="1:6" x14ac:dyDescent="0.45">
      <c r="A634" s="3" t="e">
        <f t="shared" si="16"/>
        <v>#REF!</v>
      </c>
      <c r="B634" t="s">
        <v>3268</v>
      </c>
      <c r="C634" t="s">
        <v>3268</v>
      </c>
      <c r="D634" t="s">
        <v>5444</v>
      </c>
      <c r="E634" t="s">
        <v>4428</v>
      </c>
      <c r="F634" s="2">
        <v>-1</v>
      </c>
    </row>
    <row r="635" spans="1:6" x14ac:dyDescent="0.45">
      <c r="A635" s="3" t="e">
        <f t="shared" si="16"/>
        <v>#REF!</v>
      </c>
      <c r="B635" t="s">
        <v>3286</v>
      </c>
      <c r="C635" t="s">
        <v>3286</v>
      </c>
      <c r="D635" t="s">
        <v>5462</v>
      </c>
      <c r="E635" t="s">
        <v>4428</v>
      </c>
      <c r="F635" s="2">
        <v>-1</v>
      </c>
    </row>
    <row r="636" spans="1:6" x14ac:dyDescent="0.45">
      <c r="A636" s="3" t="e">
        <f t="shared" si="16"/>
        <v>#REF!</v>
      </c>
      <c r="B636" t="s">
        <v>3298</v>
      </c>
      <c r="C636" t="s">
        <v>3298</v>
      </c>
      <c r="D636" t="s">
        <v>5473</v>
      </c>
      <c r="E636" t="s">
        <v>4428</v>
      </c>
      <c r="F636" s="2">
        <v>-1</v>
      </c>
    </row>
    <row r="637" spans="1:6" x14ac:dyDescent="0.45">
      <c r="A637" s="3" t="e">
        <f t="shared" si="16"/>
        <v>#REF!</v>
      </c>
      <c r="B637" t="s">
        <v>3314</v>
      </c>
      <c r="C637" t="s">
        <v>3314</v>
      </c>
      <c r="D637" t="s">
        <v>5491</v>
      </c>
      <c r="E637" t="s">
        <v>4428</v>
      </c>
      <c r="F637" s="2">
        <v>-1</v>
      </c>
    </row>
    <row r="638" spans="1:6" x14ac:dyDescent="0.45">
      <c r="A638" s="3" t="e">
        <f t="shared" si="16"/>
        <v>#REF!</v>
      </c>
      <c r="B638" t="s">
        <v>3324</v>
      </c>
      <c r="C638" t="s">
        <v>3324</v>
      </c>
      <c r="D638" t="s">
        <v>5499</v>
      </c>
      <c r="E638" t="s">
        <v>4426</v>
      </c>
      <c r="F638" s="2">
        <v>1</v>
      </c>
    </row>
    <row r="639" spans="1:6" x14ac:dyDescent="0.45">
      <c r="A639" s="3" t="e">
        <f t="shared" si="16"/>
        <v>#REF!</v>
      </c>
      <c r="B639" t="s">
        <v>3342</v>
      </c>
      <c r="C639" t="s">
        <v>3342</v>
      </c>
      <c r="D639" t="s">
        <v>4442</v>
      </c>
      <c r="E639" t="s">
        <v>4428</v>
      </c>
      <c r="F639" s="2">
        <v>-1</v>
      </c>
    </row>
    <row r="640" spans="1:6" x14ac:dyDescent="0.45">
      <c r="A640" s="3" t="e">
        <f t="shared" si="16"/>
        <v>#REF!</v>
      </c>
      <c r="B640" t="s">
        <v>3348</v>
      </c>
      <c r="C640" t="s">
        <v>3348</v>
      </c>
      <c r="D640" t="s">
        <v>5520</v>
      </c>
      <c r="E640" t="s">
        <v>4428</v>
      </c>
      <c r="F640" s="2">
        <v>-1</v>
      </c>
    </row>
    <row r="641" spans="1:6" x14ac:dyDescent="0.45">
      <c r="A641" s="3" t="e">
        <f t="shared" si="16"/>
        <v>#REF!</v>
      </c>
      <c r="B641" t="s">
        <v>3367</v>
      </c>
      <c r="C641" t="s">
        <v>3367</v>
      </c>
      <c r="D641" t="s">
        <v>5151</v>
      </c>
      <c r="E641" t="s">
        <v>4426</v>
      </c>
      <c r="F641" s="2">
        <v>1</v>
      </c>
    </row>
    <row r="642" spans="1:6" x14ac:dyDescent="0.45">
      <c r="A642" s="3" t="e">
        <f t="shared" ref="A642:A705" si="17">A641+1</f>
        <v>#REF!</v>
      </c>
      <c r="B642" t="s">
        <v>3379</v>
      </c>
      <c r="C642" t="s">
        <v>3379</v>
      </c>
      <c r="D642" t="s">
        <v>4862</v>
      </c>
      <c r="E642" t="s">
        <v>4428</v>
      </c>
      <c r="F642" s="2">
        <v>-1</v>
      </c>
    </row>
    <row r="643" spans="1:6" x14ac:dyDescent="0.45">
      <c r="A643" s="3" t="e">
        <f t="shared" si="17"/>
        <v>#REF!</v>
      </c>
      <c r="B643" t="s">
        <v>3386</v>
      </c>
      <c r="C643" t="s">
        <v>3386</v>
      </c>
      <c r="D643" t="s">
        <v>5554</v>
      </c>
      <c r="E643" t="s">
        <v>4428</v>
      </c>
      <c r="F643" s="2">
        <v>-1</v>
      </c>
    </row>
    <row r="644" spans="1:6" x14ac:dyDescent="0.45">
      <c r="A644" s="3" t="e">
        <f t="shared" si="17"/>
        <v>#REF!</v>
      </c>
      <c r="B644" t="s">
        <v>3392</v>
      </c>
      <c r="C644" t="s">
        <v>3392</v>
      </c>
      <c r="D644" t="s">
        <v>5560</v>
      </c>
      <c r="E644" t="s">
        <v>4428</v>
      </c>
      <c r="F644" s="2">
        <v>-1</v>
      </c>
    </row>
    <row r="645" spans="1:6" x14ac:dyDescent="0.45">
      <c r="A645" s="3" t="e">
        <f t="shared" si="17"/>
        <v>#REF!</v>
      </c>
      <c r="B645" t="s">
        <v>3400</v>
      </c>
      <c r="C645" t="s">
        <v>3400</v>
      </c>
      <c r="D645" t="s">
        <v>5567</v>
      </c>
      <c r="E645" t="s">
        <v>4428</v>
      </c>
      <c r="F645" s="2">
        <v>-1</v>
      </c>
    </row>
    <row r="646" spans="1:6" x14ac:dyDescent="0.45">
      <c r="A646" s="3" t="e">
        <f t="shared" si="17"/>
        <v>#REF!</v>
      </c>
      <c r="B646" t="s">
        <v>3409</v>
      </c>
      <c r="C646" t="s">
        <v>5577</v>
      </c>
      <c r="D646" t="s">
        <v>5578</v>
      </c>
      <c r="E646" t="s">
        <v>4426</v>
      </c>
      <c r="F646" s="2">
        <v>1</v>
      </c>
    </row>
    <row r="647" spans="1:6" x14ac:dyDescent="0.45">
      <c r="A647" s="3" t="e">
        <f t="shared" si="17"/>
        <v>#REF!</v>
      </c>
      <c r="B647" t="s">
        <v>3417</v>
      </c>
      <c r="C647" t="s">
        <v>3417</v>
      </c>
      <c r="D647" t="s">
        <v>5586</v>
      </c>
      <c r="E647" t="s">
        <v>4426</v>
      </c>
      <c r="F647" s="2">
        <v>1</v>
      </c>
    </row>
    <row r="648" spans="1:6" x14ac:dyDescent="0.45">
      <c r="A648" s="3" t="e">
        <f t="shared" si="17"/>
        <v>#REF!</v>
      </c>
      <c r="B648" t="s">
        <v>3428</v>
      </c>
      <c r="C648" t="s">
        <v>3428</v>
      </c>
      <c r="D648" t="s">
        <v>5598</v>
      </c>
      <c r="E648" t="s">
        <v>4428</v>
      </c>
      <c r="F648" s="2">
        <v>-1</v>
      </c>
    </row>
    <row r="649" spans="1:6" x14ac:dyDescent="0.45">
      <c r="A649" s="3" t="e">
        <f t="shared" si="17"/>
        <v>#REF!</v>
      </c>
      <c r="B649" t="s">
        <v>3429</v>
      </c>
      <c r="C649" t="s">
        <v>3429</v>
      </c>
      <c r="D649" t="s">
        <v>5599</v>
      </c>
      <c r="E649" t="s">
        <v>4428</v>
      </c>
      <c r="F649" s="2">
        <v>-1</v>
      </c>
    </row>
    <row r="650" spans="1:6" x14ac:dyDescent="0.45">
      <c r="A650" s="3" t="e">
        <f t="shared" si="17"/>
        <v>#REF!</v>
      </c>
      <c r="B650" t="s">
        <v>3438</v>
      </c>
      <c r="C650" t="s">
        <v>3438</v>
      </c>
      <c r="D650" t="s">
        <v>5608</v>
      </c>
      <c r="E650" t="s">
        <v>4428</v>
      </c>
      <c r="F650" s="2">
        <v>-1</v>
      </c>
    </row>
    <row r="651" spans="1:6" x14ac:dyDescent="0.45">
      <c r="A651" s="3" t="e">
        <f t="shared" si="17"/>
        <v>#REF!</v>
      </c>
      <c r="B651" t="s">
        <v>3448</v>
      </c>
      <c r="C651" t="s">
        <v>3448</v>
      </c>
      <c r="D651" t="s">
        <v>4456</v>
      </c>
      <c r="E651" t="s">
        <v>4428</v>
      </c>
      <c r="F651" s="2">
        <v>-1</v>
      </c>
    </row>
    <row r="652" spans="1:6" x14ac:dyDescent="0.45">
      <c r="A652" s="3" t="e">
        <f t="shared" si="17"/>
        <v>#REF!</v>
      </c>
      <c r="B652" t="s">
        <v>3449</v>
      </c>
      <c r="C652" t="s">
        <v>3449</v>
      </c>
      <c r="D652" t="s">
        <v>5618</v>
      </c>
      <c r="E652" t="s">
        <v>4428</v>
      </c>
      <c r="F652" s="2">
        <v>-1</v>
      </c>
    </row>
    <row r="653" spans="1:6" x14ac:dyDescent="0.45">
      <c r="A653" s="3" t="e">
        <f t="shared" si="17"/>
        <v>#REF!</v>
      </c>
      <c r="B653" t="s">
        <v>3491</v>
      </c>
      <c r="C653" t="s">
        <v>3491</v>
      </c>
      <c r="D653" t="s">
        <v>5656</v>
      </c>
      <c r="E653" t="s">
        <v>4428</v>
      </c>
      <c r="F653" s="2">
        <v>-1</v>
      </c>
    </row>
    <row r="654" spans="1:6" x14ac:dyDescent="0.45">
      <c r="A654" s="3" t="e">
        <f t="shared" si="17"/>
        <v>#REF!</v>
      </c>
      <c r="B654" t="s">
        <v>3495</v>
      </c>
      <c r="C654" t="s">
        <v>3495</v>
      </c>
      <c r="D654" t="s">
        <v>5660</v>
      </c>
      <c r="E654" t="s">
        <v>4428</v>
      </c>
      <c r="F654" s="2">
        <v>-1</v>
      </c>
    </row>
    <row r="655" spans="1:6" x14ac:dyDescent="0.45">
      <c r="A655" s="3" t="e">
        <f t="shared" si="17"/>
        <v>#REF!</v>
      </c>
      <c r="B655" t="s">
        <v>3503</v>
      </c>
      <c r="C655" t="s">
        <v>3503</v>
      </c>
      <c r="D655" t="s">
        <v>5668</v>
      </c>
      <c r="E655" t="s">
        <v>4428</v>
      </c>
      <c r="F655" s="2">
        <v>-1</v>
      </c>
    </row>
    <row r="656" spans="1:6" x14ac:dyDescent="0.45">
      <c r="A656" s="3" t="e">
        <f t="shared" si="17"/>
        <v>#REF!</v>
      </c>
      <c r="B656" t="s">
        <v>3507</v>
      </c>
      <c r="C656" t="s">
        <v>3507</v>
      </c>
      <c r="D656" t="s">
        <v>5672</v>
      </c>
      <c r="E656" t="s">
        <v>4426</v>
      </c>
      <c r="F656" s="2">
        <v>1</v>
      </c>
    </row>
    <row r="657" spans="1:6" x14ac:dyDescent="0.45">
      <c r="A657" s="3" t="e">
        <f t="shared" si="17"/>
        <v>#REF!</v>
      </c>
      <c r="B657" t="s">
        <v>3537</v>
      </c>
      <c r="C657" t="s">
        <v>3537</v>
      </c>
      <c r="D657" t="s">
        <v>5700</v>
      </c>
      <c r="E657" t="s">
        <v>4428</v>
      </c>
      <c r="F657" s="2">
        <v>-1</v>
      </c>
    </row>
    <row r="658" spans="1:6" x14ac:dyDescent="0.45">
      <c r="A658" s="3" t="e">
        <f t="shared" si="17"/>
        <v>#REF!</v>
      </c>
      <c r="B658" t="s">
        <v>3551</v>
      </c>
      <c r="C658" t="s">
        <v>3551</v>
      </c>
      <c r="D658" t="s">
        <v>5713</v>
      </c>
      <c r="E658" t="s">
        <v>4428</v>
      </c>
      <c r="F658" s="2">
        <v>-1</v>
      </c>
    </row>
    <row r="659" spans="1:6" x14ac:dyDescent="0.45">
      <c r="A659" s="3" t="e">
        <f t="shared" si="17"/>
        <v>#REF!</v>
      </c>
      <c r="B659" t="s">
        <v>3557</v>
      </c>
      <c r="C659" t="s">
        <v>3557</v>
      </c>
      <c r="D659" t="s">
        <v>5719</v>
      </c>
      <c r="E659" t="s">
        <v>4428</v>
      </c>
      <c r="F659" s="2">
        <v>-1</v>
      </c>
    </row>
    <row r="660" spans="1:6" x14ac:dyDescent="0.45">
      <c r="A660" s="3" t="e">
        <f t="shared" si="17"/>
        <v>#REF!</v>
      </c>
      <c r="B660" t="s">
        <v>3563</v>
      </c>
      <c r="C660" t="s">
        <v>3563</v>
      </c>
      <c r="D660" t="s">
        <v>5724</v>
      </c>
      <c r="E660" t="s">
        <v>4428</v>
      </c>
      <c r="F660" s="2">
        <v>-1</v>
      </c>
    </row>
    <row r="661" spans="1:6" x14ac:dyDescent="0.45">
      <c r="A661" s="3" t="e">
        <f t="shared" si="17"/>
        <v>#REF!</v>
      </c>
      <c r="B661" t="s">
        <v>3567</v>
      </c>
      <c r="C661" t="s">
        <v>3567</v>
      </c>
      <c r="D661" t="s">
        <v>5728</v>
      </c>
      <c r="E661" t="s">
        <v>4428</v>
      </c>
      <c r="F661" s="2">
        <v>-1</v>
      </c>
    </row>
    <row r="662" spans="1:6" x14ac:dyDescent="0.45">
      <c r="A662" s="3" t="e">
        <f t="shared" si="17"/>
        <v>#REF!</v>
      </c>
      <c r="B662" t="s">
        <v>3571</v>
      </c>
      <c r="C662" t="s">
        <v>3571</v>
      </c>
      <c r="D662" t="s">
        <v>5731</v>
      </c>
      <c r="E662" t="s">
        <v>4428</v>
      </c>
      <c r="F662" s="2">
        <v>-1</v>
      </c>
    </row>
    <row r="663" spans="1:6" x14ac:dyDescent="0.45">
      <c r="A663" s="3" t="e">
        <f t="shared" si="17"/>
        <v>#REF!</v>
      </c>
      <c r="B663" t="s">
        <v>3580</v>
      </c>
      <c r="C663" t="s">
        <v>3580</v>
      </c>
      <c r="D663" t="s">
        <v>5739</v>
      </c>
      <c r="E663" t="s">
        <v>4428</v>
      </c>
      <c r="F663" s="2">
        <v>-1</v>
      </c>
    </row>
    <row r="664" spans="1:6" x14ac:dyDescent="0.45">
      <c r="A664" s="3" t="e">
        <f t="shared" si="17"/>
        <v>#REF!</v>
      </c>
      <c r="B664" t="s">
        <v>3582</v>
      </c>
      <c r="C664" t="s">
        <v>3582</v>
      </c>
      <c r="D664" t="s">
        <v>5741</v>
      </c>
      <c r="E664" t="s">
        <v>4428</v>
      </c>
      <c r="F664" s="2">
        <v>-1</v>
      </c>
    </row>
    <row r="665" spans="1:6" x14ac:dyDescent="0.45">
      <c r="A665" s="3" t="e">
        <f t="shared" si="17"/>
        <v>#REF!</v>
      </c>
      <c r="B665" t="s">
        <v>3591</v>
      </c>
      <c r="C665" t="s">
        <v>3591</v>
      </c>
      <c r="D665" t="s">
        <v>5751</v>
      </c>
      <c r="E665" t="s">
        <v>4428</v>
      </c>
      <c r="F665" s="2">
        <v>-1</v>
      </c>
    </row>
    <row r="666" spans="1:6" x14ac:dyDescent="0.45">
      <c r="A666" s="3" t="e">
        <f t="shared" si="17"/>
        <v>#REF!</v>
      </c>
      <c r="B666" t="s">
        <v>3612</v>
      </c>
      <c r="C666" t="s">
        <v>3612</v>
      </c>
      <c r="D666" t="s">
        <v>5772</v>
      </c>
      <c r="E666" t="s">
        <v>4426</v>
      </c>
      <c r="F666" s="2">
        <v>1</v>
      </c>
    </row>
    <row r="667" spans="1:6" x14ac:dyDescent="0.45">
      <c r="A667" s="3" t="e">
        <f t="shared" si="17"/>
        <v>#REF!</v>
      </c>
      <c r="B667" t="s">
        <v>3620</v>
      </c>
      <c r="C667" t="s">
        <v>3620</v>
      </c>
      <c r="D667" t="s">
        <v>5780</v>
      </c>
      <c r="E667" t="s">
        <v>4428</v>
      </c>
      <c r="F667" s="2">
        <v>-1</v>
      </c>
    </row>
    <row r="668" spans="1:6" x14ac:dyDescent="0.45">
      <c r="A668" s="3" t="e">
        <f t="shared" si="17"/>
        <v>#REF!</v>
      </c>
      <c r="B668" t="s">
        <v>3629</v>
      </c>
      <c r="C668" t="s">
        <v>3629</v>
      </c>
      <c r="D668" t="s">
        <v>5788</v>
      </c>
      <c r="E668" t="s">
        <v>4428</v>
      </c>
      <c r="F668" s="2">
        <v>-1</v>
      </c>
    </row>
    <row r="669" spans="1:6" x14ac:dyDescent="0.45">
      <c r="A669" s="3" t="e">
        <f t="shared" si="17"/>
        <v>#REF!</v>
      </c>
      <c r="B669" t="s">
        <v>3644</v>
      </c>
      <c r="C669" t="s">
        <v>3644</v>
      </c>
      <c r="D669" t="s">
        <v>5803</v>
      </c>
      <c r="E669" t="s">
        <v>4428</v>
      </c>
      <c r="F669" s="2">
        <v>-1</v>
      </c>
    </row>
    <row r="670" spans="1:6" x14ac:dyDescent="0.45">
      <c r="A670" s="3" t="e">
        <f t="shared" si="17"/>
        <v>#REF!</v>
      </c>
      <c r="B670" t="s">
        <v>3663</v>
      </c>
      <c r="C670" t="s">
        <v>3663</v>
      </c>
      <c r="D670" t="s">
        <v>4435</v>
      </c>
      <c r="E670" t="s">
        <v>4428</v>
      </c>
      <c r="F670" s="2">
        <v>-1</v>
      </c>
    </row>
    <row r="671" spans="1:6" x14ac:dyDescent="0.45">
      <c r="A671" s="3" t="e">
        <f t="shared" si="17"/>
        <v>#REF!</v>
      </c>
      <c r="B671" t="s">
        <v>3671</v>
      </c>
      <c r="C671" t="s">
        <v>3671</v>
      </c>
      <c r="D671" t="s">
        <v>5826</v>
      </c>
      <c r="E671" t="s">
        <v>4428</v>
      </c>
      <c r="F671" s="2">
        <v>-1</v>
      </c>
    </row>
    <row r="672" spans="1:6" x14ac:dyDescent="0.45">
      <c r="A672" s="3" t="e">
        <f t="shared" si="17"/>
        <v>#REF!</v>
      </c>
      <c r="B672" t="s">
        <v>3676</v>
      </c>
      <c r="C672" t="s">
        <v>3676</v>
      </c>
      <c r="D672" t="s">
        <v>5831</v>
      </c>
      <c r="E672" t="s">
        <v>4428</v>
      </c>
      <c r="F672" s="2">
        <v>-1</v>
      </c>
    </row>
    <row r="673" spans="1:6" x14ac:dyDescent="0.45">
      <c r="A673" s="3" t="e">
        <f t="shared" si="17"/>
        <v>#REF!</v>
      </c>
      <c r="B673" t="s">
        <v>3678</v>
      </c>
      <c r="C673" t="s">
        <v>3678</v>
      </c>
      <c r="D673" t="s">
        <v>5833</v>
      </c>
      <c r="E673" t="s">
        <v>4428</v>
      </c>
      <c r="F673" s="2">
        <v>-1</v>
      </c>
    </row>
    <row r="674" spans="1:6" x14ac:dyDescent="0.45">
      <c r="A674" s="3" t="e">
        <f t="shared" si="17"/>
        <v>#REF!</v>
      </c>
      <c r="B674" t="s">
        <v>3691</v>
      </c>
      <c r="C674" t="s">
        <v>3691</v>
      </c>
      <c r="D674" t="s">
        <v>5846</v>
      </c>
      <c r="E674" t="s">
        <v>4428</v>
      </c>
      <c r="F674" s="2">
        <v>-1</v>
      </c>
    </row>
    <row r="675" spans="1:6" x14ac:dyDescent="0.45">
      <c r="A675" s="3" t="e">
        <f t="shared" si="17"/>
        <v>#REF!</v>
      </c>
      <c r="B675" t="s">
        <v>3703</v>
      </c>
      <c r="C675" t="s">
        <v>3703</v>
      </c>
      <c r="D675" t="s">
        <v>5858</v>
      </c>
      <c r="E675" t="s">
        <v>4428</v>
      </c>
      <c r="F675" s="2">
        <v>-1</v>
      </c>
    </row>
    <row r="676" spans="1:6" x14ac:dyDescent="0.45">
      <c r="A676" s="3" t="e">
        <f t="shared" si="17"/>
        <v>#REF!</v>
      </c>
      <c r="B676" t="s">
        <v>3708</v>
      </c>
      <c r="C676" t="s">
        <v>3708</v>
      </c>
      <c r="D676" t="s">
        <v>5862</v>
      </c>
      <c r="E676" t="s">
        <v>4426</v>
      </c>
      <c r="F676" s="2">
        <v>1</v>
      </c>
    </row>
    <row r="677" spans="1:6" x14ac:dyDescent="0.45">
      <c r="A677" s="3" t="e">
        <f t="shared" si="17"/>
        <v>#REF!</v>
      </c>
      <c r="B677" t="s">
        <v>3711</v>
      </c>
      <c r="C677" t="s">
        <v>3711</v>
      </c>
      <c r="D677" t="s">
        <v>5865</v>
      </c>
      <c r="E677" t="s">
        <v>4428</v>
      </c>
      <c r="F677" s="2">
        <v>-1</v>
      </c>
    </row>
    <row r="678" spans="1:6" x14ac:dyDescent="0.45">
      <c r="A678" s="3" t="e">
        <f t="shared" si="17"/>
        <v>#REF!</v>
      </c>
      <c r="B678" t="s">
        <v>3716</v>
      </c>
      <c r="C678" t="s">
        <v>3716</v>
      </c>
      <c r="D678" t="s">
        <v>5870</v>
      </c>
      <c r="E678" t="s">
        <v>4428</v>
      </c>
      <c r="F678" s="2">
        <v>-1</v>
      </c>
    </row>
    <row r="679" spans="1:6" x14ac:dyDescent="0.45">
      <c r="A679" s="3" t="e">
        <f t="shared" si="17"/>
        <v>#REF!</v>
      </c>
      <c r="B679" t="s">
        <v>3717</v>
      </c>
      <c r="C679" t="s">
        <v>5871</v>
      </c>
      <c r="D679" t="s">
        <v>5872</v>
      </c>
      <c r="E679" t="s">
        <v>4428</v>
      </c>
      <c r="F679" s="2">
        <v>-1</v>
      </c>
    </row>
    <row r="680" spans="1:6" x14ac:dyDescent="0.45">
      <c r="A680" s="3" t="e">
        <f t="shared" si="17"/>
        <v>#REF!</v>
      </c>
      <c r="B680" t="s">
        <v>3735</v>
      </c>
      <c r="C680" t="s">
        <v>3735</v>
      </c>
      <c r="D680" t="s">
        <v>5889</v>
      </c>
      <c r="E680" t="s">
        <v>4428</v>
      </c>
      <c r="F680" s="2">
        <v>-1</v>
      </c>
    </row>
    <row r="681" spans="1:6" x14ac:dyDescent="0.45">
      <c r="A681" s="3" t="e">
        <f t="shared" si="17"/>
        <v>#REF!</v>
      </c>
      <c r="B681" t="s">
        <v>3743</v>
      </c>
      <c r="C681" t="s">
        <v>3743</v>
      </c>
      <c r="D681" t="s">
        <v>5896</v>
      </c>
      <c r="E681" t="s">
        <v>4428</v>
      </c>
      <c r="F681" s="2">
        <v>-1</v>
      </c>
    </row>
    <row r="682" spans="1:6" x14ac:dyDescent="0.45">
      <c r="A682" s="3" t="e">
        <f t="shared" si="17"/>
        <v>#REF!</v>
      </c>
      <c r="B682" t="s">
        <v>3748</v>
      </c>
      <c r="C682" t="s">
        <v>3748</v>
      </c>
      <c r="D682" t="s">
        <v>4461</v>
      </c>
      <c r="E682" t="s">
        <v>4428</v>
      </c>
      <c r="F682" s="2">
        <v>-1</v>
      </c>
    </row>
    <row r="683" spans="1:6" x14ac:dyDescent="0.45">
      <c r="A683" s="3" t="e">
        <f t="shared" si="17"/>
        <v>#REF!</v>
      </c>
      <c r="B683" t="s">
        <v>3757</v>
      </c>
      <c r="C683" t="s">
        <v>3757</v>
      </c>
      <c r="D683" t="s">
        <v>5907</v>
      </c>
      <c r="E683" t="s">
        <v>4428</v>
      </c>
      <c r="F683" s="2">
        <v>-1</v>
      </c>
    </row>
    <row r="684" spans="1:6" x14ac:dyDescent="0.45">
      <c r="A684" s="3" t="e">
        <f t="shared" si="17"/>
        <v>#REF!</v>
      </c>
      <c r="B684" t="s">
        <v>3766</v>
      </c>
      <c r="C684" t="s">
        <v>3766</v>
      </c>
      <c r="D684" t="s">
        <v>5915</v>
      </c>
      <c r="E684" t="s">
        <v>4428</v>
      </c>
      <c r="F684" s="2">
        <v>-1</v>
      </c>
    </row>
    <row r="685" spans="1:6" x14ac:dyDescent="0.45">
      <c r="A685" s="3" t="e">
        <f t="shared" si="17"/>
        <v>#REF!</v>
      </c>
      <c r="B685" t="s">
        <v>3773</v>
      </c>
      <c r="C685" t="s">
        <v>3773</v>
      </c>
      <c r="D685" t="s">
        <v>5731</v>
      </c>
      <c r="E685" t="s">
        <v>4428</v>
      </c>
      <c r="F685" s="2">
        <v>-1</v>
      </c>
    </row>
    <row r="686" spans="1:6" x14ac:dyDescent="0.45">
      <c r="A686" s="3" t="e">
        <f t="shared" si="17"/>
        <v>#REF!</v>
      </c>
      <c r="B686" t="s">
        <v>3789</v>
      </c>
      <c r="C686" t="s">
        <v>3789</v>
      </c>
      <c r="D686" t="s">
        <v>5937</v>
      </c>
      <c r="E686" t="s">
        <v>4426</v>
      </c>
      <c r="F686" s="2">
        <v>1</v>
      </c>
    </row>
    <row r="687" spans="1:6" x14ac:dyDescent="0.45">
      <c r="A687" s="3" t="e">
        <f t="shared" si="17"/>
        <v>#REF!</v>
      </c>
      <c r="B687" t="s">
        <v>3794</v>
      </c>
      <c r="C687" t="s">
        <v>3794</v>
      </c>
      <c r="D687" t="s">
        <v>5942</v>
      </c>
      <c r="E687" t="s">
        <v>4428</v>
      </c>
      <c r="F687" s="2">
        <v>-1</v>
      </c>
    </row>
    <row r="688" spans="1:6" x14ac:dyDescent="0.45">
      <c r="A688" s="3" t="e">
        <f t="shared" si="17"/>
        <v>#REF!</v>
      </c>
      <c r="B688" t="s">
        <v>3835</v>
      </c>
      <c r="C688" t="s">
        <v>3835</v>
      </c>
      <c r="D688" t="s">
        <v>5982</v>
      </c>
      <c r="E688" t="s">
        <v>4428</v>
      </c>
      <c r="F688" s="2">
        <v>-1</v>
      </c>
    </row>
    <row r="689" spans="1:6" x14ac:dyDescent="0.45">
      <c r="A689" s="3" t="e">
        <f t="shared" si="17"/>
        <v>#REF!</v>
      </c>
      <c r="B689" t="s">
        <v>3863</v>
      </c>
      <c r="C689" t="s">
        <v>3863</v>
      </c>
      <c r="D689" t="s">
        <v>5479</v>
      </c>
      <c r="E689" t="s">
        <v>4428</v>
      </c>
      <c r="F689" s="2">
        <v>-1</v>
      </c>
    </row>
    <row r="690" spans="1:6" x14ac:dyDescent="0.45">
      <c r="A690" s="3" t="e">
        <f t="shared" si="17"/>
        <v>#REF!</v>
      </c>
      <c r="B690" t="s">
        <v>3878</v>
      </c>
      <c r="C690" t="s">
        <v>3878</v>
      </c>
      <c r="D690" t="s">
        <v>6017</v>
      </c>
      <c r="E690" t="s">
        <v>4426</v>
      </c>
      <c r="F690" s="2">
        <v>1</v>
      </c>
    </row>
    <row r="691" spans="1:6" x14ac:dyDescent="0.45">
      <c r="A691" s="3" t="e">
        <f t="shared" si="17"/>
        <v>#REF!</v>
      </c>
      <c r="B691" t="s">
        <v>3885</v>
      </c>
      <c r="C691" t="s">
        <v>3885</v>
      </c>
      <c r="D691" t="s">
        <v>6024</v>
      </c>
      <c r="E691" t="s">
        <v>4428</v>
      </c>
      <c r="F691" s="2">
        <v>-1</v>
      </c>
    </row>
    <row r="692" spans="1:6" x14ac:dyDescent="0.45">
      <c r="A692" s="3" t="e">
        <f t="shared" si="17"/>
        <v>#REF!</v>
      </c>
      <c r="B692" t="s">
        <v>3897</v>
      </c>
      <c r="C692" t="s">
        <v>3897</v>
      </c>
      <c r="D692" t="s">
        <v>4830</v>
      </c>
      <c r="E692" t="s">
        <v>4428</v>
      </c>
      <c r="F692" s="2">
        <v>-1</v>
      </c>
    </row>
    <row r="693" spans="1:6" x14ac:dyDescent="0.45">
      <c r="A693" s="3" t="e">
        <f t="shared" si="17"/>
        <v>#REF!</v>
      </c>
      <c r="B693" t="s">
        <v>3904</v>
      </c>
      <c r="C693" t="s">
        <v>3904</v>
      </c>
      <c r="D693" t="s">
        <v>6040</v>
      </c>
      <c r="E693" t="s">
        <v>4428</v>
      </c>
      <c r="F693" s="2">
        <v>-1</v>
      </c>
    </row>
    <row r="694" spans="1:6" x14ac:dyDescent="0.45">
      <c r="A694" s="3" t="e">
        <f t="shared" si="17"/>
        <v>#REF!</v>
      </c>
      <c r="B694" t="s">
        <v>3907</v>
      </c>
      <c r="C694" t="s">
        <v>3907</v>
      </c>
      <c r="D694" t="s">
        <v>6043</v>
      </c>
      <c r="E694" t="s">
        <v>4428</v>
      </c>
      <c r="F694" s="2">
        <v>-1</v>
      </c>
    </row>
    <row r="695" spans="1:6" x14ac:dyDescent="0.45">
      <c r="A695" s="3" t="e">
        <f t="shared" si="17"/>
        <v>#REF!</v>
      </c>
      <c r="B695" t="s">
        <v>3927</v>
      </c>
      <c r="C695" t="s">
        <v>3927</v>
      </c>
      <c r="D695" t="s">
        <v>6064</v>
      </c>
      <c r="E695" t="s">
        <v>4426</v>
      </c>
      <c r="F695" s="2">
        <v>1</v>
      </c>
    </row>
    <row r="696" spans="1:6" x14ac:dyDescent="0.45">
      <c r="A696" s="3" t="e">
        <f t="shared" si="17"/>
        <v>#REF!</v>
      </c>
      <c r="B696" t="s">
        <v>3928</v>
      </c>
      <c r="C696" t="s">
        <v>3928</v>
      </c>
      <c r="D696" t="s">
        <v>6065</v>
      </c>
      <c r="E696" t="s">
        <v>4426</v>
      </c>
      <c r="F696" s="2">
        <v>1</v>
      </c>
    </row>
    <row r="697" spans="1:6" x14ac:dyDescent="0.45">
      <c r="A697" s="3" t="e">
        <f t="shared" si="17"/>
        <v>#REF!</v>
      </c>
      <c r="B697" t="s">
        <v>3932</v>
      </c>
      <c r="C697" t="s">
        <v>3932</v>
      </c>
      <c r="D697" t="s">
        <v>6069</v>
      </c>
      <c r="E697" t="s">
        <v>4428</v>
      </c>
      <c r="F697" s="2">
        <v>-1</v>
      </c>
    </row>
    <row r="698" spans="1:6" x14ac:dyDescent="0.45">
      <c r="A698" s="3" t="e">
        <f t="shared" si="17"/>
        <v>#REF!</v>
      </c>
      <c r="B698" t="s">
        <v>3936</v>
      </c>
      <c r="C698" t="s">
        <v>3936</v>
      </c>
      <c r="D698" t="s">
        <v>6074</v>
      </c>
      <c r="E698" t="s">
        <v>4428</v>
      </c>
      <c r="F698" s="2">
        <v>-1</v>
      </c>
    </row>
    <row r="699" spans="1:6" x14ac:dyDescent="0.45">
      <c r="A699" s="3" t="e">
        <f t="shared" si="17"/>
        <v>#REF!</v>
      </c>
      <c r="B699" t="s">
        <v>3955</v>
      </c>
      <c r="C699" t="s">
        <v>3955</v>
      </c>
      <c r="D699" t="s">
        <v>6096</v>
      </c>
      <c r="E699" t="s">
        <v>4428</v>
      </c>
      <c r="F699" s="2">
        <v>-1</v>
      </c>
    </row>
    <row r="700" spans="1:6" x14ac:dyDescent="0.45">
      <c r="A700" s="3" t="e">
        <f t="shared" si="17"/>
        <v>#REF!</v>
      </c>
      <c r="B700" t="s">
        <v>3957</v>
      </c>
      <c r="C700" t="s">
        <v>3957</v>
      </c>
      <c r="D700" t="s">
        <v>6098</v>
      </c>
      <c r="E700" t="s">
        <v>4428</v>
      </c>
      <c r="F700" s="2">
        <v>-1</v>
      </c>
    </row>
    <row r="701" spans="1:6" x14ac:dyDescent="0.45">
      <c r="A701" s="3" t="e">
        <f t="shared" si="17"/>
        <v>#REF!</v>
      </c>
      <c r="B701" t="s">
        <v>3968</v>
      </c>
      <c r="C701" t="s">
        <v>3968</v>
      </c>
      <c r="D701" t="s">
        <v>6109</v>
      </c>
      <c r="E701" t="s">
        <v>4426</v>
      </c>
      <c r="F701" s="2">
        <v>1</v>
      </c>
    </row>
    <row r="702" spans="1:6" x14ac:dyDescent="0.45">
      <c r="A702" s="3" t="e">
        <f t="shared" si="17"/>
        <v>#REF!</v>
      </c>
      <c r="B702" t="s">
        <v>3974</v>
      </c>
      <c r="C702" t="s">
        <v>6115</v>
      </c>
      <c r="D702" t="s">
        <v>6116</v>
      </c>
      <c r="E702" t="s">
        <v>4426</v>
      </c>
      <c r="F702" s="2">
        <v>1</v>
      </c>
    </row>
    <row r="703" spans="1:6" x14ac:dyDescent="0.45">
      <c r="A703" s="3" t="e">
        <f t="shared" si="17"/>
        <v>#REF!</v>
      </c>
      <c r="B703" t="s">
        <v>4006</v>
      </c>
      <c r="C703" t="s">
        <v>4006</v>
      </c>
      <c r="D703" t="s">
        <v>6145</v>
      </c>
      <c r="E703" t="s">
        <v>4428</v>
      </c>
      <c r="F703" s="2">
        <v>-1</v>
      </c>
    </row>
    <row r="704" spans="1:6" x14ac:dyDescent="0.45">
      <c r="A704" s="3" t="e">
        <f t="shared" si="17"/>
        <v>#REF!</v>
      </c>
      <c r="B704" t="s">
        <v>4053</v>
      </c>
      <c r="C704" t="s">
        <v>4053</v>
      </c>
      <c r="D704" t="s">
        <v>6180</v>
      </c>
      <c r="E704" t="s">
        <v>4426</v>
      </c>
      <c r="F704" s="2">
        <v>1</v>
      </c>
    </row>
    <row r="705" spans="1:6" x14ac:dyDescent="0.45">
      <c r="A705" s="3" t="e">
        <f t="shared" si="17"/>
        <v>#REF!</v>
      </c>
      <c r="B705" t="s">
        <v>4054</v>
      </c>
      <c r="C705" t="s">
        <v>4054</v>
      </c>
      <c r="D705" t="s">
        <v>6181</v>
      </c>
      <c r="E705" t="s">
        <v>4428</v>
      </c>
      <c r="F705" s="2">
        <v>-1</v>
      </c>
    </row>
    <row r="706" spans="1:6" x14ac:dyDescent="0.45">
      <c r="A706" s="3" t="e">
        <f t="shared" ref="A706:A769" si="18">A705+1</f>
        <v>#REF!</v>
      </c>
      <c r="B706" t="s">
        <v>4066</v>
      </c>
      <c r="C706" t="s">
        <v>4066</v>
      </c>
      <c r="D706" t="s">
        <v>6190</v>
      </c>
      <c r="E706" t="s">
        <v>4426</v>
      </c>
      <c r="F706" s="2">
        <v>1</v>
      </c>
    </row>
    <row r="707" spans="1:6" x14ac:dyDescent="0.45">
      <c r="A707" s="3" t="e">
        <f t="shared" si="18"/>
        <v>#REF!</v>
      </c>
      <c r="B707" t="s">
        <v>4067</v>
      </c>
      <c r="C707" t="s">
        <v>4067</v>
      </c>
      <c r="D707" t="s">
        <v>4461</v>
      </c>
      <c r="E707" t="s">
        <v>4428</v>
      </c>
      <c r="F707" s="2">
        <v>-1</v>
      </c>
    </row>
    <row r="708" spans="1:6" x14ac:dyDescent="0.45">
      <c r="A708" s="3" t="e">
        <f t="shared" si="18"/>
        <v>#REF!</v>
      </c>
      <c r="B708" t="s">
        <v>4078</v>
      </c>
      <c r="C708" t="s">
        <v>4078</v>
      </c>
      <c r="D708" t="s">
        <v>6199</v>
      </c>
      <c r="E708" t="s">
        <v>4428</v>
      </c>
      <c r="F708" s="2">
        <v>-1</v>
      </c>
    </row>
    <row r="709" spans="1:6" x14ac:dyDescent="0.45">
      <c r="A709" s="3" t="e">
        <f t="shared" si="18"/>
        <v>#REF!</v>
      </c>
      <c r="B709" t="s">
        <v>4098</v>
      </c>
      <c r="C709" t="s">
        <v>4098</v>
      </c>
      <c r="D709" t="s">
        <v>6217</v>
      </c>
      <c r="E709" t="s">
        <v>4426</v>
      </c>
      <c r="F709" s="2">
        <v>1</v>
      </c>
    </row>
    <row r="710" spans="1:6" x14ac:dyDescent="0.45">
      <c r="A710" s="3" t="e">
        <f t="shared" si="18"/>
        <v>#REF!</v>
      </c>
      <c r="B710" t="s">
        <v>4099</v>
      </c>
      <c r="C710" t="s">
        <v>4099</v>
      </c>
      <c r="D710" t="s">
        <v>6218</v>
      </c>
      <c r="E710" t="s">
        <v>4426</v>
      </c>
      <c r="F710" s="2">
        <v>1</v>
      </c>
    </row>
    <row r="711" spans="1:6" x14ac:dyDescent="0.45">
      <c r="A711" s="3" t="e">
        <f t="shared" si="18"/>
        <v>#REF!</v>
      </c>
      <c r="B711" t="s">
        <v>4117</v>
      </c>
      <c r="C711" t="s">
        <v>4117</v>
      </c>
      <c r="D711" t="s">
        <v>6236</v>
      </c>
      <c r="E711" t="s">
        <v>4426</v>
      </c>
      <c r="F711" s="2">
        <v>1</v>
      </c>
    </row>
    <row r="712" spans="1:6" x14ac:dyDescent="0.45">
      <c r="A712" s="3" t="e">
        <f t="shared" si="18"/>
        <v>#REF!</v>
      </c>
      <c r="B712" t="s">
        <v>4142</v>
      </c>
      <c r="C712" t="s">
        <v>4142</v>
      </c>
      <c r="D712" t="s">
        <v>6260</v>
      </c>
      <c r="E712" t="s">
        <v>4426</v>
      </c>
      <c r="F712" s="2">
        <v>1</v>
      </c>
    </row>
    <row r="713" spans="1:6" x14ac:dyDescent="0.45">
      <c r="A713" s="3" t="e">
        <f t="shared" si="18"/>
        <v>#REF!</v>
      </c>
      <c r="B713" t="s">
        <v>4147</v>
      </c>
      <c r="C713" t="s">
        <v>4147</v>
      </c>
      <c r="D713" t="s">
        <v>6265</v>
      </c>
      <c r="E713" t="s">
        <v>4428</v>
      </c>
      <c r="F713" s="2">
        <v>-1</v>
      </c>
    </row>
    <row r="714" spans="1:6" x14ac:dyDescent="0.45">
      <c r="A714" s="3" t="e">
        <f t="shared" si="18"/>
        <v>#REF!</v>
      </c>
      <c r="B714" t="s">
        <v>4153</v>
      </c>
      <c r="C714" t="s">
        <v>4153</v>
      </c>
      <c r="D714" t="s">
        <v>6271</v>
      </c>
      <c r="E714" t="s">
        <v>4426</v>
      </c>
      <c r="F714" s="2">
        <v>1</v>
      </c>
    </row>
    <row r="715" spans="1:6" x14ac:dyDescent="0.45">
      <c r="A715" s="3" t="e">
        <f t="shared" si="18"/>
        <v>#REF!</v>
      </c>
      <c r="B715" t="s">
        <v>4161</v>
      </c>
      <c r="C715" t="s">
        <v>4161</v>
      </c>
      <c r="D715" t="s">
        <v>6279</v>
      </c>
      <c r="E715" t="s">
        <v>4426</v>
      </c>
      <c r="F715" s="2">
        <v>1</v>
      </c>
    </row>
    <row r="716" spans="1:6" x14ac:dyDescent="0.45">
      <c r="A716" s="3" t="e">
        <f t="shared" si="18"/>
        <v>#REF!</v>
      </c>
      <c r="B716" t="s">
        <v>4166</v>
      </c>
      <c r="C716" t="s">
        <v>4166</v>
      </c>
      <c r="D716" t="s">
        <v>6283</v>
      </c>
      <c r="E716" t="s">
        <v>4426</v>
      </c>
      <c r="F716" s="2">
        <v>1</v>
      </c>
    </row>
    <row r="717" spans="1:6" x14ac:dyDescent="0.45">
      <c r="A717" s="3" t="e">
        <f t="shared" si="18"/>
        <v>#REF!</v>
      </c>
      <c r="B717" t="s">
        <v>4185</v>
      </c>
      <c r="C717" t="s">
        <v>4185</v>
      </c>
      <c r="D717" t="s">
        <v>6303</v>
      </c>
      <c r="E717" t="s">
        <v>4426</v>
      </c>
      <c r="F717" s="2">
        <v>1</v>
      </c>
    </row>
    <row r="718" spans="1:6" x14ac:dyDescent="0.45">
      <c r="A718" s="3" t="e">
        <f t="shared" si="18"/>
        <v>#REF!</v>
      </c>
      <c r="B718" t="s">
        <v>4200</v>
      </c>
      <c r="C718" t="s">
        <v>4200</v>
      </c>
      <c r="D718" t="s">
        <v>6318</v>
      </c>
      <c r="E718" t="s">
        <v>4428</v>
      </c>
      <c r="F718" s="2">
        <v>-1</v>
      </c>
    </row>
    <row r="719" spans="1:6" x14ac:dyDescent="0.45">
      <c r="A719" s="3" t="e">
        <f t="shared" si="18"/>
        <v>#REF!</v>
      </c>
      <c r="B719" t="s">
        <v>4203</v>
      </c>
      <c r="C719" t="s">
        <v>4203</v>
      </c>
      <c r="D719" t="s">
        <v>6321</v>
      </c>
      <c r="E719" t="s">
        <v>4426</v>
      </c>
      <c r="F719" s="2">
        <v>1</v>
      </c>
    </row>
    <row r="720" spans="1:6" x14ac:dyDescent="0.45">
      <c r="A720" s="3" t="e">
        <f t="shared" si="18"/>
        <v>#REF!</v>
      </c>
      <c r="B720" t="s">
        <v>4215</v>
      </c>
      <c r="C720" t="s">
        <v>4215</v>
      </c>
      <c r="D720" t="s">
        <v>6331</v>
      </c>
      <c r="E720" t="s">
        <v>4428</v>
      </c>
      <c r="F720" s="2">
        <v>-1</v>
      </c>
    </row>
    <row r="721" spans="1:6" x14ac:dyDescent="0.45">
      <c r="A721" s="3" t="e">
        <f t="shared" si="18"/>
        <v>#REF!</v>
      </c>
      <c r="B721" t="s">
        <v>4244</v>
      </c>
      <c r="C721" t="s">
        <v>4244</v>
      </c>
      <c r="D721" t="s">
        <v>6355</v>
      </c>
      <c r="E721" t="s">
        <v>4426</v>
      </c>
      <c r="F721" s="2">
        <v>1</v>
      </c>
    </row>
    <row r="722" spans="1:6" x14ac:dyDescent="0.45">
      <c r="A722" s="3" t="e">
        <f t="shared" si="18"/>
        <v>#REF!</v>
      </c>
      <c r="B722" t="s">
        <v>4245</v>
      </c>
      <c r="C722" t="s">
        <v>4245</v>
      </c>
      <c r="D722" t="s">
        <v>6356</v>
      </c>
      <c r="E722" t="s">
        <v>4426</v>
      </c>
      <c r="F722" s="2">
        <v>1</v>
      </c>
    </row>
    <row r="723" spans="1:6" x14ac:dyDescent="0.45">
      <c r="A723" s="3" t="e">
        <f t="shared" si="18"/>
        <v>#REF!</v>
      </c>
      <c r="B723" t="s">
        <v>4249</v>
      </c>
      <c r="C723" t="s">
        <v>4249</v>
      </c>
      <c r="D723" t="s">
        <v>6360</v>
      </c>
      <c r="E723" t="s">
        <v>4426</v>
      </c>
      <c r="F723" s="2">
        <v>1</v>
      </c>
    </row>
    <row r="724" spans="1:6" x14ac:dyDescent="0.45">
      <c r="A724" s="3" t="e">
        <f t="shared" si="18"/>
        <v>#REF!</v>
      </c>
      <c r="B724" t="s">
        <v>4252</v>
      </c>
      <c r="C724" t="s">
        <v>4252</v>
      </c>
      <c r="D724" t="s">
        <v>6363</v>
      </c>
      <c r="E724" t="s">
        <v>4428</v>
      </c>
      <c r="F724" s="2">
        <v>-1</v>
      </c>
    </row>
    <row r="725" spans="1:6" x14ac:dyDescent="0.45">
      <c r="A725" s="3" t="e">
        <f t="shared" si="18"/>
        <v>#REF!</v>
      </c>
      <c r="B725" t="s">
        <v>4264</v>
      </c>
      <c r="C725" t="s">
        <v>4264</v>
      </c>
      <c r="D725" t="s">
        <v>4442</v>
      </c>
      <c r="E725" t="s">
        <v>4428</v>
      </c>
      <c r="F725" s="2">
        <v>-1</v>
      </c>
    </row>
    <row r="726" spans="1:6" x14ac:dyDescent="0.45">
      <c r="A726" s="3" t="e">
        <f t="shared" si="18"/>
        <v>#REF!</v>
      </c>
      <c r="B726" t="s">
        <v>4287</v>
      </c>
      <c r="C726" t="s">
        <v>4287</v>
      </c>
      <c r="D726" t="s">
        <v>6155</v>
      </c>
      <c r="E726" t="s">
        <v>4428</v>
      </c>
      <c r="F726" s="2">
        <v>-1</v>
      </c>
    </row>
    <row r="727" spans="1:6" x14ac:dyDescent="0.45">
      <c r="A727" s="3" t="e">
        <f t="shared" si="18"/>
        <v>#REF!</v>
      </c>
      <c r="B727" t="s">
        <v>4288</v>
      </c>
      <c r="C727" t="s">
        <v>4288</v>
      </c>
      <c r="D727" t="s">
        <v>6384</v>
      </c>
      <c r="E727" t="s">
        <v>4426</v>
      </c>
      <c r="F727" s="2">
        <v>1</v>
      </c>
    </row>
    <row r="728" spans="1:6" x14ac:dyDescent="0.45">
      <c r="A728" s="3" t="e">
        <f t="shared" si="18"/>
        <v>#REF!</v>
      </c>
      <c r="B728" t="s">
        <v>4335</v>
      </c>
      <c r="C728" t="s">
        <v>4335</v>
      </c>
      <c r="D728" t="s">
        <v>6418</v>
      </c>
      <c r="E728" t="s">
        <v>4426</v>
      </c>
      <c r="F728" s="2">
        <v>1</v>
      </c>
    </row>
    <row r="729" spans="1:6" x14ac:dyDescent="0.45">
      <c r="A729" s="3" t="e">
        <f t="shared" si="18"/>
        <v>#REF!</v>
      </c>
      <c r="B729" t="s">
        <v>4346</v>
      </c>
      <c r="C729" t="s">
        <v>7539</v>
      </c>
      <c r="D729" t="s">
        <v>6429</v>
      </c>
      <c r="E729" t="s">
        <v>4426</v>
      </c>
      <c r="F729" s="2">
        <v>1</v>
      </c>
    </row>
    <row r="730" spans="1:6" x14ac:dyDescent="0.45">
      <c r="A730" s="3" t="e">
        <f t="shared" si="18"/>
        <v>#REF!</v>
      </c>
      <c r="B730" t="s">
        <v>4347</v>
      </c>
      <c r="C730" t="s">
        <v>6430</v>
      </c>
      <c r="D730" t="s">
        <v>6431</v>
      </c>
      <c r="E730" t="s">
        <v>4426</v>
      </c>
      <c r="F730" s="2">
        <v>1</v>
      </c>
    </row>
    <row r="731" spans="1:6" x14ac:dyDescent="0.45">
      <c r="A731" s="3" t="e">
        <f t="shared" si="18"/>
        <v>#REF!</v>
      </c>
      <c r="B731" t="s">
        <v>4354</v>
      </c>
      <c r="C731" t="s">
        <v>4354</v>
      </c>
      <c r="D731" t="s">
        <v>6438</v>
      </c>
      <c r="E731" t="s">
        <v>4426</v>
      </c>
      <c r="F731" s="2">
        <v>1</v>
      </c>
    </row>
    <row r="732" spans="1:6" x14ac:dyDescent="0.45">
      <c r="A732" s="3" t="e">
        <f t="shared" si="18"/>
        <v>#REF!</v>
      </c>
      <c r="B732" t="s">
        <v>4376</v>
      </c>
      <c r="C732" t="s">
        <v>4376</v>
      </c>
      <c r="D732" t="s">
        <v>6460</v>
      </c>
      <c r="E732" t="s">
        <v>4426</v>
      </c>
      <c r="F732" s="2">
        <v>1</v>
      </c>
    </row>
    <row r="733" spans="1:6" x14ac:dyDescent="0.45">
      <c r="A733" s="3" t="e">
        <f t="shared" si="18"/>
        <v>#REF!</v>
      </c>
      <c r="B733" t="s">
        <v>98</v>
      </c>
      <c r="C733" t="s">
        <v>98</v>
      </c>
      <c r="D733" t="s">
        <v>97</v>
      </c>
      <c r="E733" t="s">
        <v>4426</v>
      </c>
      <c r="F733" s="2">
        <v>1</v>
      </c>
    </row>
    <row r="734" spans="1:6" x14ac:dyDescent="0.45">
      <c r="A734" s="3" t="e">
        <f t="shared" si="18"/>
        <v>#REF!</v>
      </c>
      <c r="B734" t="s">
        <v>132</v>
      </c>
      <c r="C734" t="s">
        <v>134</v>
      </c>
      <c r="D734" t="s">
        <v>133</v>
      </c>
      <c r="E734" t="s">
        <v>4426</v>
      </c>
      <c r="F734" s="2">
        <v>1</v>
      </c>
    </row>
    <row r="735" spans="1:6" x14ac:dyDescent="0.45">
      <c r="A735" s="3" t="e">
        <f t="shared" si="18"/>
        <v>#REF!</v>
      </c>
      <c r="B735" t="s">
        <v>178</v>
      </c>
      <c r="C735" t="s">
        <v>178</v>
      </c>
      <c r="D735" t="s">
        <v>6487</v>
      </c>
      <c r="E735" t="s">
        <v>4428</v>
      </c>
      <c r="F735" s="2">
        <v>-1</v>
      </c>
    </row>
    <row r="736" spans="1:6" x14ac:dyDescent="0.45">
      <c r="A736" s="3" t="e">
        <f t="shared" si="18"/>
        <v>#REF!</v>
      </c>
      <c r="B736" t="s">
        <v>245</v>
      </c>
      <c r="C736" t="s">
        <v>245</v>
      </c>
      <c r="D736" t="s">
        <v>246</v>
      </c>
      <c r="E736" t="s">
        <v>4426</v>
      </c>
      <c r="F736" s="2">
        <v>1</v>
      </c>
    </row>
    <row r="737" spans="1:6" x14ac:dyDescent="0.45">
      <c r="A737" s="3" t="e">
        <f t="shared" si="18"/>
        <v>#REF!</v>
      </c>
      <c r="B737" t="s">
        <v>247</v>
      </c>
      <c r="C737" t="s">
        <v>247</v>
      </c>
      <c r="D737" t="s">
        <v>248</v>
      </c>
      <c r="E737" t="s">
        <v>4426</v>
      </c>
      <c r="F737" s="2">
        <v>1</v>
      </c>
    </row>
    <row r="738" spans="1:6" x14ac:dyDescent="0.45">
      <c r="A738" s="3" t="e">
        <f t="shared" si="18"/>
        <v>#REF!</v>
      </c>
      <c r="B738" t="s">
        <v>284</v>
      </c>
      <c r="C738" t="s">
        <v>284</v>
      </c>
      <c r="D738" t="s">
        <v>285</v>
      </c>
      <c r="E738" t="s">
        <v>4428</v>
      </c>
      <c r="F738" s="2">
        <v>-1</v>
      </c>
    </row>
    <row r="739" spans="1:6" x14ac:dyDescent="0.45">
      <c r="A739" s="3" t="e">
        <f t="shared" si="18"/>
        <v>#REF!</v>
      </c>
      <c r="B739" t="s">
        <v>315</v>
      </c>
      <c r="C739" t="s">
        <v>315</v>
      </c>
      <c r="D739" t="s">
        <v>316</v>
      </c>
      <c r="E739" t="s">
        <v>4426</v>
      </c>
      <c r="F739" s="2">
        <v>1</v>
      </c>
    </row>
    <row r="740" spans="1:6" x14ac:dyDescent="0.45">
      <c r="A740" s="3" t="e">
        <f t="shared" si="18"/>
        <v>#REF!</v>
      </c>
      <c r="B740" t="s">
        <v>429</v>
      </c>
      <c r="C740" t="s">
        <v>429</v>
      </c>
      <c r="D740" t="s">
        <v>6495</v>
      </c>
      <c r="E740" t="s">
        <v>4426</v>
      </c>
      <c r="F740" s="2">
        <v>1</v>
      </c>
    </row>
    <row r="741" spans="1:6" x14ac:dyDescent="0.45">
      <c r="A741" s="3" t="e">
        <f t="shared" si="18"/>
        <v>#REF!</v>
      </c>
      <c r="B741" t="s">
        <v>458</v>
      </c>
      <c r="C741" t="s">
        <v>458</v>
      </c>
      <c r="D741" t="s">
        <v>6501</v>
      </c>
      <c r="E741" t="s">
        <v>4428</v>
      </c>
      <c r="F741" s="2">
        <v>-1</v>
      </c>
    </row>
    <row r="742" spans="1:6" x14ac:dyDescent="0.45">
      <c r="A742" s="3" t="e">
        <f t="shared" si="18"/>
        <v>#REF!</v>
      </c>
      <c r="B742" t="s">
        <v>547</v>
      </c>
      <c r="C742" t="s">
        <v>547</v>
      </c>
      <c r="D742" t="s">
        <v>548</v>
      </c>
      <c r="E742" t="s">
        <v>4426</v>
      </c>
      <c r="F742" s="2">
        <v>1</v>
      </c>
    </row>
    <row r="743" spans="1:6" x14ac:dyDescent="0.45">
      <c r="A743" s="3" t="e">
        <f t="shared" si="18"/>
        <v>#REF!</v>
      </c>
      <c r="B743" t="s">
        <v>564</v>
      </c>
      <c r="C743" t="s">
        <v>564</v>
      </c>
      <c r="D743" t="s">
        <v>565</v>
      </c>
      <c r="E743" t="s">
        <v>4428</v>
      </c>
      <c r="F743" s="2">
        <v>-1</v>
      </c>
    </row>
    <row r="744" spans="1:6" x14ac:dyDescent="0.45">
      <c r="A744" s="3" t="e">
        <f t="shared" si="18"/>
        <v>#REF!</v>
      </c>
      <c r="B744" t="s">
        <v>585</v>
      </c>
      <c r="C744" t="s">
        <v>585</v>
      </c>
      <c r="D744" t="s">
        <v>6505</v>
      </c>
      <c r="E744" t="s">
        <v>4428</v>
      </c>
      <c r="F744" s="2">
        <v>-1</v>
      </c>
    </row>
    <row r="745" spans="1:6" x14ac:dyDescent="0.45">
      <c r="A745" s="3" t="e">
        <f t="shared" si="18"/>
        <v>#REF!</v>
      </c>
      <c r="B745" t="s">
        <v>4401</v>
      </c>
      <c r="C745" t="s">
        <v>4401</v>
      </c>
      <c r="D745" t="s">
        <v>6510</v>
      </c>
      <c r="E745" t="s">
        <v>4426</v>
      </c>
      <c r="F745" s="2">
        <v>1</v>
      </c>
    </row>
    <row r="746" spans="1:6" x14ac:dyDescent="0.45">
      <c r="A746" s="3" t="e">
        <f t="shared" si="18"/>
        <v>#REF!</v>
      </c>
      <c r="B746" t="s">
        <v>706</v>
      </c>
      <c r="C746" t="s">
        <v>706</v>
      </c>
      <c r="D746" t="s">
        <v>707</v>
      </c>
      <c r="E746" t="s">
        <v>4426</v>
      </c>
      <c r="F746" s="2">
        <v>1</v>
      </c>
    </row>
    <row r="747" spans="1:6" x14ac:dyDescent="0.45">
      <c r="A747" s="3" t="e">
        <f t="shared" si="18"/>
        <v>#REF!</v>
      </c>
      <c r="B747" t="s">
        <v>4408</v>
      </c>
      <c r="C747" t="s">
        <v>6521</v>
      </c>
      <c r="D747" t="s">
        <v>6522</v>
      </c>
      <c r="E747" t="s">
        <v>4428</v>
      </c>
      <c r="F747" s="2">
        <v>-1</v>
      </c>
    </row>
    <row r="748" spans="1:6" x14ac:dyDescent="0.45">
      <c r="A748" s="3" t="e">
        <f t="shared" si="18"/>
        <v>#REF!</v>
      </c>
      <c r="B748" t="s">
        <v>717</v>
      </c>
      <c r="C748" t="s">
        <v>717</v>
      </c>
      <c r="D748" t="s">
        <v>718</v>
      </c>
      <c r="E748" t="s">
        <v>4426</v>
      </c>
      <c r="F748" s="2">
        <v>1</v>
      </c>
    </row>
    <row r="749" spans="1:6" x14ac:dyDescent="0.45">
      <c r="A749" s="3" t="e">
        <f t="shared" si="18"/>
        <v>#REF!</v>
      </c>
      <c r="B749" t="s">
        <v>725</v>
      </c>
      <c r="C749" t="s">
        <v>725</v>
      </c>
      <c r="D749" t="s">
        <v>726</v>
      </c>
      <c r="E749" t="s">
        <v>4426</v>
      </c>
      <c r="F749" s="2">
        <v>1</v>
      </c>
    </row>
    <row r="750" spans="1:6" x14ac:dyDescent="0.45">
      <c r="A750" s="3" t="e">
        <f t="shared" si="18"/>
        <v>#REF!</v>
      </c>
      <c r="B750" t="s">
        <v>770</v>
      </c>
      <c r="C750" t="s">
        <v>770</v>
      </c>
      <c r="D750" t="s">
        <v>771</v>
      </c>
      <c r="E750" t="s">
        <v>4428</v>
      </c>
      <c r="F750" s="2">
        <v>-1</v>
      </c>
    </row>
    <row r="751" spans="1:6" x14ac:dyDescent="0.45">
      <c r="A751" s="3" t="e">
        <f t="shared" si="18"/>
        <v>#REF!</v>
      </c>
      <c r="B751" t="s">
        <v>781</v>
      </c>
      <c r="C751" t="s">
        <v>781</v>
      </c>
      <c r="D751" t="s">
        <v>783</v>
      </c>
      <c r="E751" t="s">
        <v>4428</v>
      </c>
      <c r="F751" s="2">
        <v>-1</v>
      </c>
    </row>
    <row r="752" spans="1:6" x14ac:dyDescent="0.45">
      <c r="A752" s="3" t="e">
        <f t="shared" si="18"/>
        <v>#REF!</v>
      </c>
      <c r="B752" t="s">
        <v>787</v>
      </c>
      <c r="C752" t="s">
        <v>787</v>
      </c>
      <c r="D752" t="s">
        <v>788</v>
      </c>
      <c r="E752" t="s">
        <v>4428</v>
      </c>
      <c r="F752" s="2">
        <v>-1</v>
      </c>
    </row>
    <row r="753" spans="1:6" x14ac:dyDescent="0.45">
      <c r="A753" s="3" t="e">
        <f t="shared" si="18"/>
        <v>#REF!</v>
      </c>
      <c r="B753" t="s">
        <v>809</v>
      </c>
      <c r="C753" t="s">
        <v>809</v>
      </c>
      <c r="D753" t="s">
        <v>810</v>
      </c>
      <c r="E753" t="s">
        <v>4428</v>
      </c>
      <c r="F753" s="2">
        <v>-1</v>
      </c>
    </row>
    <row r="754" spans="1:6" x14ac:dyDescent="0.45">
      <c r="A754" s="3" t="e">
        <f t="shared" si="18"/>
        <v>#REF!</v>
      </c>
      <c r="B754" t="s">
        <v>892</v>
      </c>
      <c r="C754" t="s">
        <v>892</v>
      </c>
      <c r="D754" t="s">
        <v>893</v>
      </c>
      <c r="E754" t="s">
        <v>4426</v>
      </c>
      <c r="F754" s="2">
        <v>1</v>
      </c>
    </row>
    <row r="755" spans="1:6" x14ac:dyDescent="0.45">
      <c r="A755" s="3" t="e">
        <f t="shared" si="18"/>
        <v>#REF!</v>
      </c>
      <c r="B755" t="s">
        <v>931</v>
      </c>
      <c r="C755" t="s">
        <v>931</v>
      </c>
      <c r="D755" t="s">
        <v>932</v>
      </c>
      <c r="E755" t="s">
        <v>4426</v>
      </c>
      <c r="F755" s="2">
        <v>1</v>
      </c>
    </row>
    <row r="756" spans="1:6" x14ac:dyDescent="0.45">
      <c r="A756" s="3" t="e">
        <f t="shared" si="18"/>
        <v>#REF!</v>
      </c>
      <c r="B756" t="s">
        <v>952</v>
      </c>
      <c r="C756" t="s">
        <v>952</v>
      </c>
      <c r="D756" t="s">
        <v>953</v>
      </c>
      <c r="E756" t="s">
        <v>4426</v>
      </c>
      <c r="F756" s="2">
        <v>1</v>
      </c>
    </row>
    <row r="757" spans="1:6" x14ac:dyDescent="0.45">
      <c r="A757" s="3" t="e">
        <f t="shared" si="18"/>
        <v>#REF!</v>
      </c>
      <c r="B757" t="s">
        <v>971</v>
      </c>
      <c r="C757" t="s">
        <v>971</v>
      </c>
      <c r="D757" t="s">
        <v>972</v>
      </c>
      <c r="E757" t="s">
        <v>4428</v>
      </c>
      <c r="F757" s="2">
        <v>-1</v>
      </c>
    </row>
    <row r="758" spans="1:6" x14ac:dyDescent="0.45">
      <c r="A758" s="3" t="e">
        <f t="shared" si="18"/>
        <v>#REF!</v>
      </c>
      <c r="B758" t="s">
        <v>4418</v>
      </c>
      <c r="C758" t="s">
        <v>4418</v>
      </c>
      <c r="D758" t="s">
        <v>5673</v>
      </c>
      <c r="E758" t="s">
        <v>4428</v>
      </c>
      <c r="F758" s="2">
        <v>-1</v>
      </c>
    </row>
    <row r="759" spans="1:6" x14ac:dyDescent="0.45">
      <c r="A759" s="3" t="e">
        <f t="shared" si="18"/>
        <v>#REF!</v>
      </c>
      <c r="B759" t="s">
        <v>1042</v>
      </c>
      <c r="C759" t="s">
        <v>1042</v>
      </c>
      <c r="D759" t="s">
        <v>1043</v>
      </c>
      <c r="E759" t="s">
        <v>4426</v>
      </c>
      <c r="F759" s="2">
        <v>1</v>
      </c>
    </row>
    <row r="760" spans="1:6" x14ac:dyDescent="0.45">
      <c r="A760" s="3" t="e">
        <f t="shared" si="18"/>
        <v>#REF!</v>
      </c>
      <c r="B760" t="s">
        <v>1079</v>
      </c>
      <c r="C760" t="s">
        <v>1079</v>
      </c>
      <c r="D760" t="s">
        <v>1080</v>
      </c>
      <c r="E760" t="s">
        <v>4426</v>
      </c>
      <c r="F760" s="2">
        <v>1</v>
      </c>
    </row>
    <row r="761" spans="1:6" x14ac:dyDescent="0.45">
      <c r="A761" s="3" t="e">
        <f t="shared" si="18"/>
        <v>#REF!</v>
      </c>
      <c r="B761" t="s">
        <v>1180</v>
      </c>
      <c r="C761" t="s">
        <v>1180</v>
      </c>
      <c r="D761" t="s">
        <v>1181</v>
      </c>
      <c r="E761" t="s">
        <v>4428</v>
      </c>
      <c r="F761" s="2">
        <v>-1</v>
      </c>
    </row>
    <row r="762" spans="1:6" x14ac:dyDescent="0.45">
      <c r="A762" s="3" t="e">
        <f t="shared" si="18"/>
        <v>#REF!</v>
      </c>
      <c r="B762" t="s">
        <v>1192</v>
      </c>
      <c r="C762" t="s">
        <v>1192</v>
      </c>
      <c r="D762" t="s">
        <v>1186</v>
      </c>
      <c r="E762" t="s">
        <v>4426</v>
      </c>
      <c r="F762" s="2">
        <v>1</v>
      </c>
    </row>
    <row r="763" spans="1:6" x14ac:dyDescent="0.45">
      <c r="A763" s="3" t="e">
        <f t="shared" si="18"/>
        <v>#REF!</v>
      </c>
      <c r="B763" t="s">
        <v>1223</v>
      </c>
      <c r="C763" t="s">
        <v>1223</v>
      </c>
      <c r="D763" t="s">
        <v>1224</v>
      </c>
      <c r="E763" t="s">
        <v>4426</v>
      </c>
      <c r="F763" s="2">
        <v>1</v>
      </c>
    </row>
    <row r="764" spans="1:6" x14ac:dyDescent="0.45">
      <c r="A764" s="3" t="e">
        <f t="shared" si="18"/>
        <v>#REF!</v>
      </c>
      <c r="B764" t="s">
        <v>1278</v>
      </c>
      <c r="C764" t="s">
        <v>1278</v>
      </c>
      <c r="D764" t="s">
        <v>1279</v>
      </c>
      <c r="E764" t="s">
        <v>4426</v>
      </c>
      <c r="F764" s="2">
        <v>1</v>
      </c>
    </row>
    <row r="765" spans="1:6" x14ac:dyDescent="0.45">
      <c r="A765" s="3" t="e">
        <f t="shared" si="18"/>
        <v>#REF!</v>
      </c>
      <c r="B765" t="s">
        <v>1292</v>
      </c>
      <c r="C765" t="s">
        <v>1292</v>
      </c>
      <c r="D765" t="s">
        <v>1293</v>
      </c>
      <c r="E765" t="s">
        <v>4428</v>
      </c>
      <c r="F765" s="2">
        <v>-1</v>
      </c>
    </row>
    <row r="766" spans="1:6" x14ac:dyDescent="0.45">
      <c r="A766" s="3" t="e">
        <f t="shared" si="18"/>
        <v>#REF!</v>
      </c>
      <c r="B766" t="s">
        <v>1296</v>
      </c>
      <c r="C766" t="s">
        <v>1296</v>
      </c>
      <c r="D766" t="s">
        <v>1297</v>
      </c>
      <c r="E766" t="s">
        <v>4428</v>
      </c>
      <c r="F766" s="2">
        <v>-1</v>
      </c>
    </row>
    <row r="767" spans="1:6" x14ac:dyDescent="0.45">
      <c r="A767" s="3" t="e">
        <f t="shared" si="18"/>
        <v>#REF!</v>
      </c>
      <c r="B767" t="s">
        <v>1320</v>
      </c>
      <c r="C767" t="s">
        <v>1320</v>
      </c>
      <c r="D767" t="s">
        <v>1321</v>
      </c>
      <c r="E767" t="s">
        <v>4426</v>
      </c>
      <c r="F767" s="2">
        <v>1</v>
      </c>
    </row>
    <row r="768" spans="1:6" x14ac:dyDescent="0.45">
      <c r="A768" s="3" t="e">
        <f t="shared" si="18"/>
        <v>#REF!</v>
      </c>
      <c r="B768" t="s">
        <v>1326</v>
      </c>
      <c r="C768" t="s">
        <v>1326</v>
      </c>
      <c r="D768" t="s">
        <v>1327</v>
      </c>
      <c r="E768" t="s">
        <v>4428</v>
      </c>
      <c r="F768" s="2">
        <v>-1</v>
      </c>
    </row>
    <row r="769" spans="1:6" x14ac:dyDescent="0.45">
      <c r="A769" s="3" t="e">
        <f t="shared" si="18"/>
        <v>#REF!</v>
      </c>
      <c r="B769" t="s">
        <v>1448</v>
      </c>
      <c r="C769" t="s">
        <v>1448</v>
      </c>
      <c r="D769" t="s">
        <v>1449</v>
      </c>
      <c r="E769" t="s">
        <v>4428</v>
      </c>
      <c r="F769" s="2">
        <v>-1</v>
      </c>
    </row>
    <row r="770" spans="1:6" x14ac:dyDescent="0.45">
      <c r="A770" s="3" t="e">
        <f t="shared" ref="A770:A833" si="19">A769+1</f>
        <v>#REF!</v>
      </c>
      <c r="B770" t="s">
        <v>1499</v>
      </c>
      <c r="C770" t="s">
        <v>1498</v>
      </c>
      <c r="D770" t="s">
        <v>6552</v>
      </c>
      <c r="E770" t="s">
        <v>4428</v>
      </c>
      <c r="F770" s="2">
        <v>-1</v>
      </c>
    </row>
    <row r="771" spans="1:6" x14ac:dyDescent="0.45">
      <c r="A771" s="3" t="e">
        <f t="shared" si="19"/>
        <v>#REF!</v>
      </c>
      <c r="B771" t="s">
        <v>1521</v>
      </c>
      <c r="C771" t="s">
        <v>1521</v>
      </c>
      <c r="D771" t="s">
        <v>1522</v>
      </c>
      <c r="E771" t="s">
        <v>4426</v>
      </c>
      <c r="F771" s="2">
        <v>1</v>
      </c>
    </row>
    <row r="772" spans="1:6" x14ac:dyDescent="0.45">
      <c r="A772" s="3" t="e">
        <f t="shared" si="19"/>
        <v>#REF!</v>
      </c>
      <c r="B772" t="s">
        <v>1674</v>
      </c>
      <c r="C772" t="s">
        <v>1674</v>
      </c>
      <c r="D772" t="s">
        <v>1675</v>
      </c>
      <c r="E772" t="s">
        <v>4428</v>
      </c>
      <c r="F772" s="2">
        <v>-1</v>
      </c>
    </row>
    <row r="773" spans="1:6" x14ac:dyDescent="0.45">
      <c r="A773" s="3" t="e">
        <f t="shared" si="19"/>
        <v>#REF!</v>
      </c>
      <c r="B773" t="s">
        <v>1820</v>
      </c>
      <c r="C773" t="s">
        <v>1820</v>
      </c>
      <c r="D773" t="s">
        <v>1821</v>
      </c>
      <c r="E773" t="s">
        <v>4426</v>
      </c>
      <c r="F773" s="2">
        <v>1</v>
      </c>
    </row>
    <row r="774" spans="1:6" x14ac:dyDescent="0.45">
      <c r="A774" s="3" t="e">
        <f t="shared" si="19"/>
        <v>#REF!</v>
      </c>
      <c r="B774" t="s">
        <v>1979</v>
      </c>
      <c r="C774" t="s">
        <v>1979</v>
      </c>
      <c r="D774" t="s">
        <v>1980</v>
      </c>
      <c r="E774" t="s">
        <v>4428</v>
      </c>
      <c r="F774" s="2">
        <v>-1</v>
      </c>
    </row>
    <row r="775" spans="1:6" x14ac:dyDescent="0.45">
      <c r="A775" s="3" t="e">
        <f t="shared" si="19"/>
        <v>#REF!</v>
      </c>
      <c r="B775" t="s">
        <v>2000</v>
      </c>
      <c r="C775" t="s">
        <v>2000</v>
      </c>
      <c r="D775" t="s">
        <v>2001</v>
      </c>
      <c r="E775" t="s">
        <v>4428</v>
      </c>
      <c r="F775" s="2">
        <v>-1</v>
      </c>
    </row>
    <row r="776" spans="1:6" x14ac:dyDescent="0.45">
      <c r="A776" s="3" t="e">
        <f t="shared" si="19"/>
        <v>#REF!</v>
      </c>
      <c r="B776" t="s">
        <v>2033</v>
      </c>
      <c r="C776" t="s">
        <v>2033</v>
      </c>
      <c r="D776" t="s">
        <v>2034</v>
      </c>
      <c r="E776" t="s">
        <v>4426</v>
      </c>
      <c r="F776" s="2">
        <v>1</v>
      </c>
    </row>
    <row r="777" spans="1:6" x14ac:dyDescent="0.45">
      <c r="A777" s="3" t="e">
        <f t="shared" si="19"/>
        <v>#REF!</v>
      </c>
      <c r="B777" t="s">
        <v>2043</v>
      </c>
      <c r="C777" t="s">
        <v>2043</v>
      </c>
      <c r="D777" t="s">
        <v>2044</v>
      </c>
      <c r="E777" t="s">
        <v>4428</v>
      </c>
      <c r="F777" s="2">
        <v>-1</v>
      </c>
    </row>
    <row r="778" spans="1:6" x14ac:dyDescent="0.45">
      <c r="A778" s="3" t="e">
        <f t="shared" si="19"/>
        <v>#REF!</v>
      </c>
      <c r="B778" t="s">
        <v>2056</v>
      </c>
      <c r="C778" t="s">
        <v>2056</v>
      </c>
      <c r="D778" t="s">
        <v>2003</v>
      </c>
      <c r="E778" t="s">
        <v>4426</v>
      </c>
      <c r="F778" s="2">
        <v>1</v>
      </c>
    </row>
    <row r="779" spans="1:6" x14ac:dyDescent="0.45">
      <c r="A779" s="3" t="e">
        <f t="shared" si="19"/>
        <v>#REF!</v>
      </c>
      <c r="B779" t="s">
        <v>2072</v>
      </c>
      <c r="C779" t="s">
        <v>2072</v>
      </c>
      <c r="D779" t="s">
        <v>2073</v>
      </c>
      <c r="E779" t="s">
        <v>4428</v>
      </c>
      <c r="F779" s="2">
        <v>-1</v>
      </c>
    </row>
    <row r="780" spans="1:6" x14ac:dyDescent="0.45">
      <c r="A780" s="3" t="e">
        <f t="shared" si="19"/>
        <v>#REF!</v>
      </c>
      <c r="B780" t="s">
        <v>2086</v>
      </c>
      <c r="C780" t="s">
        <v>2086</v>
      </c>
      <c r="D780" t="s">
        <v>2087</v>
      </c>
      <c r="E780" t="s">
        <v>4428</v>
      </c>
      <c r="F780" s="2">
        <v>-1</v>
      </c>
    </row>
    <row r="781" spans="1:6" x14ac:dyDescent="0.45">
      <c r="A781" s="3" t="e">
        <f t="shared" si="19"/>
        <v>#REF!</v>
      </c>
      <c r="B781" t="s">
        <v>2102</v>
      </c>
      <c r="C781" t="s">
        <v>2102</v>
      </c>
      <c r="D781" t="s">
        <v>2103</v>
      </c>
      <c r="E781" t="s">
        <v>4426</v>
      </c>
      <c r="F781" s="2">
        <v>1</v>
      </c>
    </row>
    <row r="782" spans="1:6" x14ac:dyDescent="0.45">
      <c r="A782" s="3" t="e">
        <f t="shared" si="19"/>
        <v>#REF!</v>
      </c>
      <c r="B782" t="s">
        <v>6607</v>
      </c>
      <c r="C782" t="s">
        <v>6607</v>
      </c>
      <c r="D782" t="s">
        <v>7096</v>
      </c>
      <c r="E782" t="str">
        <f t="shared" ref="E782:E822" si="20">IF(F782=1, "pemerintah", "non pemerintah")</f>
        <v>non pemerintah</v>
      </c>
      <c r="F782" s="2">
        <v>-1</v>
      </c>
    </row>
    <row r="783" spans="1:6" x14ac:dyDescent="0.45">
      <c r="A783" s="3" t="e">
        <f t="shared" si="19"/>
        <v>#REF!</v>
      </c>
      <c r="B783" t="s">
        <v>6608</v>
      </c>
      <c r="C783" t="s">
        <v>6608</v>
      </c>
      <c r="D783" t="s">
        <v>7097</v>
      </c>
      <c r="E783" t="str">
        <f t="shared" si="20"/>
        <v>non pemerintah</v>
      </c>
      <c r="F783" s="2">
        <v>-1</v>
      </c>
    </row>
    <row r="784" spans="1:6" x14ac:dyDescent="0.45">
      <c r="A784" s="3" t="e">
        <f t="shared" si="19"/>
        <v>#REF!</v>
      </c>
      <c r="B784" t="s">
        <v>6609</v>
      </c>
      <c r="C784" t="s">
        <v>6609</v>
      </c>
      <c r="D784" t="s">
        <v>7098</v>
      </c>
      <c r="E784" t="str">
        <f t="shared" si="20"/>
        <v>non pemerintah</v>
      </c>
      <c r="F784" s="2">
        <v>-1</v>
      </c>
    </row>
    <row r="785" spans="1:6" x14ac:dyDescent="0.45">
      <c r="A785" s="3" t="e">
        <f t="shared" si="19"/>
        <v>#REF!</v>
      </c>
      <c r="B785" t="s">
        <v>6610</v>
      </c>
      <c r="C785" t="s">
        <v>6610</v>
      </c>
      <c r="D785" t="s">
        <v>7099</v>
      </c>
      <c r="E785" t="str">
        <f t="shared" si="20"/>
        <v>non pemerintah</v>
      </c>
      <c r="F785" s="2">
        <v>-1</v>
      </c>
    </row>
    <row r="786" spans="1:6" x14ac:dyDescent="0.45">
      <c r="A786" s="3" t="e">
        <f t="shared" si="19"/>
        <v>#REF!</v>
      </c>
      <c r="B786" t="s">
        <v>6611</v>
      </c>
      <c r="C786" t="s">
        <v>6611</v>
      </c>
      <c r="D786" t="s">
        <v>7100</v>
      </c>
      <c r="E786" t="str">
        <f t="shared" si="20"/>
        <v>non pemerintah</v>
      </c>
      <c r="F786" s="2">
        <v>-1</v>
      </c>
    </row>
    <row r="787" spans="1:6" x14ac:dyDescent="0.45">
      <c r="A787" s="3" t="e">
        <f t="shared" si="19"/>
        <v>#REF!</v>
      </c>
      <c r="B787" t="s">
        <v>6987</v>
      </c>
      <c r="C787" t="s">
        <v>6987</v>
      </c>
      <c r="D787" t="s">
        <v>7382</v>
      </c>
      <c r="E787" t="str">
        <f t="shared" si="20"/>
        <v>pemerintah</v>
      </c>
      <c r="F787" s="2">
        <v>1</v>
      </c>
    </row>
    <row r="788" spans="1:6" x14ac:dyDescent="0.45">
      <c r="A788" s="3" t="e">
        <f t="shared" si="19"/>
        <v>#REF!</v>
      </c>
      <c r="B788" t="s">
        <v>6992</v>
      </c>
      <c r="C788" t="s">
        <v>6992</v>
      </c>
      <c r="D788" t="s">
        <v>7387</v>
      </c>
      <c r="E788" t="str">
        <f t="shared" si="20"/>
        <v>pemerintah</v>
      </c>
      <c r="F788" s="2">
        <v>1</v>
      </c>
    </row>
    <row r="789" spans="1:6" x14ac:dyDescent="0.45">
      <c r="A789" s="3" t="e">
        <f t="shared" si="19"/>
        <v>#REF!</v>
      </c>
      <c r="B789" t="s">
        <v>6986</v>
      </c>
      <c r="C789" t="s">
        <v>6986</v>
      </c>
      <c r="D789" t="s">
        <v>7614</v>
      </c>
      <c r="E789" t="str">
        <f t="shared" si="20"/>
        <v>non pemerintah</v>
      </c>
      <c r="F789" s="2">
        <v>-1</v>
      </c>
    </row>
    <row r="790" spans="1:6" x14ac:dyDescent="0.45">
      <c r="A790" s="3" t="e">
        <f t="shared" si="19"/>
        <v>#REF!</v>
      </c>
      <c r="B790" t="s">
        <v>6989</v>
      </c>
      <c r="C790" t="s">
        <v>6989</v>
      </c>
      <c r="D790" t="s">
        <v>7385</v>
      </c>
      <c r="E790" t="str">
        <f t="shared" si="20"/>
        <v>pemerintah</v>
      </c>
      <c r="F790" s="2">
        <v>1</v>
      </c>
    </row>
    <row r="791" spans="1:6" x14ac:dyDescent="0.45">
      <c r="A791" s="3" t="e">
        <f t="shared" si="19"/>
        <v>#REF!</v>
      </c>
      <c r="B791" t="s">
        <v>6988</v>
      </c>
      <c r="C791" t="s">
        <v>6988</v>
      </c>
      <c r="D791" t="s">
        <v>7383</v>
      </c>
      <c r="E791" t="str">
        <f t="shared" si="20"/>
        <v>pemerintah</v>
      </c>
      <c r="F791" s="2">
        <v>1</v>
      </c>
    </row>
    <row r="792" spans="1:6" x14ac:dyDescent="0.45">
      <c r="A792" s="3" t="e">
        <f t="shared" si="19"/>
        <v>#REF!</v>
      </c>
      <c r="B792" t="s">
        <v>6990</v>
      </c>
      <c r="C792" t="s">
        <v>6990</v>
      </c>
      <c r="D792" t="s">
        <v>7386</v>
      </c>
      <c r="E792" t="str">
        <f t="shared" si="20"/>
        <v>non pemerintah</v>
      </c>
      <c r="F792" s="2">
        <v>-1</v>
      </c>
    </row>
    <row r="793" spans="1:6" x14ac:dyDescent="0.45">
      <c r="A793" s="3" t="e">
        <f t="shared" si="19"/>
        <v>#REF!</v>
      </c>
      <c r="B793" t="s">
        <v>6993</v>
      </c>
      <c r="C793" t="s">
        <v>6993</v>
      </c>
      <c r="D793" t="s">
        <v>7388</v>
      </c>
      <c r="E793" t="str">
        <f t="shared" si="20"/>
        <v>pemerintah</v>
      </c>
      <c r="F793" s="2">
        <v>1</v>
      </c>
    </row>
    <row r="794" spans="1:6" x14ac:dyDescent="0.45">
      <c r="A794" s="3" t="e">
        <f t="shared" si="19"/>
        <v>#REF!</v>
      </c>
      <c r="B794" t="s">
        <v>6991</v>
      </c>
      <c r="C794" t="s">
        <v>6991</v>
      </c>
      <c r="D794" t="s">
        <v>4468</v>
      </c>
      <c r="E794" t="str">
        <f t="shared" si="20"/>
        <v>non pemerintah</v>
      </c>
      <c r="F794" s="2">
        <v>-1</v>
      </c>
    </row>
    <row r="795" spans="1:6" x14ac:dyDescent="0.45">
      <c r="A795" s="3" t="e">
        <f t="shared" si="19"/>
        <v>#REF!</v>
      </c>
      <c r="B795" t="s">
        <v>7570</v>
      </c>
      <c r="C795" t="s">
        <v>7570</v>
      </c>
      <c r="D795" t="s">
        <v>7360</v>
      </c>
      <c r="E795" t="str">
        <f t="shared" si="20"/>
        <v>pemerintah</v>
      </c>
      <c r="F795" s="2">
        <v>1</v>
      </c>
    </row>
    <row r="796" spans="1:6" x14ac:dyDescent="0.45">
      <c r="A796" s="3" t="e">
        <f t="shared" si="19"/>
        <v>#REF!</v>
      </c>
      <c r="B796" t="s">
        <v>6961</v>
      </c>
      <c r="C796" t="s">
        <v>6961</v>
      </c>
      <c r="D796" t="s">
        <v>7461</v>
      </c>
      <c r="E796" t="str">
        <f t="shared" si="20"/>
        <v>non pemerintah</v>
      </c>
      <c r="F796" s="2">
        <v>-1</v>
      </c>
    </row>
    <row r="797" spans="1:6" x14ac:dyDescent="0.45">
      <c r="A797" s="3" t="e">
        <f t="shared" si="19"/>
        <v>#REF!</v>
      </c>
      <c r="B797" t="s">
        <v>6962</v>
      </c>
      <c r="C797" t="s">
        <v>6962</v>
      </c>
      <c r="D797" t="s">
        <v>7368</v>
      </c>
      <c r="E797" t="str">
        <f t="shared" si="20"/>
        <v>non pemerintah</v>
      </c>
      <c r="F797" s="2">
        <v>-1</v>
      </c>
    </row>
    <row r="798" spans="1:6" x14ac:dyDescent="0.45">
      <c r="A798" s="3" t="e">
        <f t="shared" si="19"/>
        <v>#REF!</v>
      </c>
      <c r="B798" t="s">
        <v>6963</v>
      </c>
      <c r="C798" t="s">
        <v>6963</v>
      </c>
      <c r="D798" t="s">
        <v>7369</v>
      </c>
      <c r="E798" t="str">
        <f t="shared" si="20"/>
        <v>pemerintah</v>
      </c>
      <c r="F798" s="2">
        <v>1</v>
      </c>
    </row>
    <row r="799" spans="1:6" x14ac:dyDescent="0.45">
      <c r="A799" s="3" t="e">
        <f t="shared" si="19"/>
        <v>#REF!</v>
      </c>
      <c r="B799" t="s">
        <v>6964</v>
      </c>
      <c r="C799" t="s">
        <v>6964</v>
      </c>
      <c r="D799" t="s">
        <v>7276</v>
      </c>
      <c r="E799" t="str">
        <f t="shared" si="20"/>
        <v>pemerintah</v>
      </c>
      <c r="F799" s="2">
        <v>1</v>
      </c>
    </row>
    <row r="800" spans="1:6" x14ac:dyDescent="0.45">
      <c r="A800" s="3" t="e">
        <f t="shared" si="19"/>
        <v>#REF!</v>
      </c>
      <c r="B800" t="s">
        <v>6965</v>
      </c>
      <c r="C800" t="s">
        <v>6965</v>
      </c>
      <c r="D800" t="s">
        <v>7462</v>
      </c>
      <c r="E800" t="str">
        <f t="shared" si="20"/>
        <v>non pemerintah</v>
      </c>
      <c r="F800" s="2">
        <v>-1</v>
      </c>
    </row>
    <row r="801" spans="1:6" x14ac:dyDescent="0.45">
      <c r="A801" s="3" t="e">
        <f t="shared" si="19"/>
        <v>#REF!</v>
      </c>
      <c r="B801" t="s">
        <v>6966</v>
      </c>
      <c r="C801" t="s">
        <v>6966</v>
      </c>
      <c r="D801" t="s">
        <v>7453</v>
      </c>
      <c r="E801" t="str">
        <f t="shared" si="20"/>
        <v>non pemerintah</v>
      </c>
      <c r="F801" s="2">
        <v>-1</v>
      </c>
    </row>
    <row r="802" spans="1:6" x14ac:dyDescent="0.45">
      <c r="A802" s="3" t="e">
        <f t="shared" si="19"/>
        <v>#REF!</v>
      </c>
      <c r="B802" t="s">
        <v>6967</v>
      </c>
      <c r="C802" t="s">
        <v>6967</v>
      </c>
      <c r="D802" t="s">
        <v>7370</v>
      </c>
      <c r="E802" t="str">
        <f t="shared" si="20"/>
        <v>pemerintah</v>
      </c>
      <c r="F802" s="2">
        <v>1</v>
      </c>
    </row>
    <row r="803" spans="1:6" x14ac:dyDescent="0.45">
      <c r="A803" s="3" t="e">
        <f t="shared" si="19"/>
        <v>#REF!</v>
      </c>
      <c r="B803" t="s">
        <v>6968</v>
      </c>
      <c r="C803" t="s">
        <v>6968</v>
      </c>
      <c r="D803" t="s">
        <v>7454</v>
      </c>
      <c r="E803" t="str">
        <f t="shared" si="20"/>
        <v>pemerintah</v>
      </c>
      <c r="F803" s="2">
        <v>1</v>
      </c>
    </row>
    <row r="804" spans="1:6" x14ac:dyDescent="0.45">
      <c r="A804" s="3" t="e">
        <f t="shared" si="19"/>
        <v>#REF!</v>
      </c>
      <c r="B804" t="s">
        <v>6969</v>
      </c>
      <c r="C804" t="s">
        <v>6969</v>
      </c>
      <c r="D804" t="s">
        <v>7371</v>
      </c>
      <c r="E804" t="str">
        <f t="shared" si="20"/>
        <v>pemerintah</v>
      </c>
      <c r="F804" s="2">
        <v>1</v>
      </c>
    </row>
    <row r="805" spans="1:6" x14ac:dyDescent="0.45">
      <c r="A805" s="3" t="e">
        <f t="shared" si="19"/>
        <v>#REF!</v>
      </c>
      <c r="B805" t="s">
        <v>6970</v>
      </c>
      <c r="C805" t="s">
        <v>6970</v>
      </c>
      <c r="D805" t="s">
        <v>7372</v>
      </c>
      <c r="E805" t="str">
        <f t="shared" si="20"/>
        <v>pemerintah</v>
      </c>
      <c r="F805" s="2">
        <v>1</v>
      </c>
    </row>
    <row r="806" spans="1:6" x14ac:dyDescent="0.45">
      <c r="A806" s="3" t="e">
        <f t="shared" si="19"/>
        <v>#REF!</v>
      </c>
      <c r="B806" t="s">
        <v>6971</v>
      </c>
      <c r="C806" t="s">
        <v>6971</v>
      </c>
      <c r="D806" t="s">
        <v>7373</v>
      </c>
      <c r="E806" t="str">
        <f t="shared" si="20"/>
        <v>pemerintah</v>
      </c>
      <c r="F806" s="2">
        <v>1</v>
      </c>
    </row>
    <row r="807" spans="1:6" x14ac:dyDescent="0.45">
      <c r="A807" s="3" t="e">
        <f t="shared" si="19"/>
        <v>#REF!</v>
      </c>
      <c r="B807" t="s">
        <v>6972</v>
      </c>
      <c r="C807" t="s">
        <v>6972</v>
      </c>
      <c r="D807" t="s">
        <v>7374</v>
      </c>
      <c r="E807" t="str">
        <f t="shared" si="20"/>
        <v>pemerintah</v>
      </c>
      <c r="F807" s="2">
        <v>1</v>
      </c>
    </row>
    <row r="808" spans="1:6" x14ac:dyDescent="0.45">
      <c r="A808" s="3" t="e">
        <f t="shared" si="19"/>
        <v>#REF!</v>
      </c>
      <c r="B808" t="s">
        <v>6973</v>
      </c>
      <c r="C808" t="s">
        <v>6973</v>
      </c>
      <c r="D808" t="s">
        <v>7375</v>
      </c>
      <c r="E808" t="str">
        <f t="shared" si="20"/>
        <v>pemerintah</v>
      </c>
      <c r="F808" s="2">
        <v>1</v>
      </c>
    </row>
    <row r="809" spans="1:6" x14ac:dyDescent="0.45">
      <c r="A809" s="3" t="e">
        <f t="shared" si="19"/>
        <v>#REF!</v>
      </c>
      <c r="B809" t="s">
        <v>6974</v>
      </c>
      <c r="C809" t="s">
        <v>6974</v>
      </c>
      <c r="D809" t="s">
        <v>7376</v>
      </c>
      <c r="E809" t="str">
        <f t="shared" si="20"/>
        <v>non pemerintah</v>
      </c>
      <c r="F809" s="2">
        <v>-1</v>
      </c>
    </row>
    <row r="810" spans="1:6" x14ac:dyDescent="0.45">
      <c r="A810" s="3" t="e">
        <f t="shared" si="19"/>
        <v>#REF!</v>
      </c>
      <c r="B810" t="s">
        <v>6975</v>
      </c>
      <c r="C810" t="s">
        <v>6975</v>
      </c>
      <c r="D810" t="s">
        <v>7452</v>
      </c>
      <c r="E810" t="str">
        <f t="shared" si="20"/>
        <v>pemerintah</v>
      </c>
      <c r="F810" s="2">
        <v>1</v>
      </c>
    </row>
    <row r="811" spans="1:6" x14ac:dyDescent="0.45">
      <c r="A811" s="3" t="e">
        <f t="shared" si="19"/>
        <v>#REF!</v>
      </c>
      <c r="B811" t="s">
        <v>6976</v>
      </c>
      <c r="C811" t="s">
        <v>6976</v>
      </c>
      <c r="D811" t="s">
        <v>7377</v>
      </c>
      <c r="E811" t="str">
        <f t="shared" si="20"/>
        <v>pemerintah</v>
      </c>
      <c r="F811" s="2">
        <v>1</v>
      </c>
    </row>
    <row r="812" spans="1:6" x14ac:dyDescent="0.45">
      <c r="A812" s="3" t="e">
        <f t="shared" si="19"/>
        <v>#REF!</v>
      </c>
      <c r="B812" t="s">
        <v>6977</v>
      </c>
      <c r="C812" t="s">
        <v>6977</v>
      </c>
      <c r="D812" t="s">
        <v>7378</v>
      </c>
      <c r="E812" t="str">
        <f t="shared" si="20"/>
        <v>pemerintah</v>
      </c>
      <c r="F812" s="2">
        <v>1</v>
      </c>
    </row>
    <row r="813" spans="1:6" x14ac:dyDescent="0.45">
      <c r="A813" s="3" t="e">
        <f t="shared" si="19"/>
        <v>#REF!</v>
      </c>
      <c r="B813" t="s">
        <v>6978</v>
      </c>
      <c r="C813" t="s">
        <v>6978</v>
      </c>
      <c r="D813" t="s">
        <v>7504</v>
      </c>
      <c r="E813" t="str">
        <f t="shared" si="20"/>
        <v>pemerintah</v>
      </c>
      <c r="F813" s="2">
        <v>1</v>
      </c>
    </row>
    <row r="814" spans="1:6" x14ac:dyDescent="0.45">
      <c r="A814" s="3" t="e">
        <f t="shared" si="19"/>
        <v>#REF!</v>
      </c>
      <c r="B814" t="s">
        <v>6979</v>
      </c>
      <c r="C814" t="s">
        <v>6979</v>
      </c>
      <c r="D814" t="s">
        <v>1142</v>
      </c>
      <c r="E814" t="str">
        <f t="shared" si="20"/>
        <v>pemerintah</v>
      </c>
      <c r="F814" s="2">
        <v>1</v>
      </c>
    </row>
    <row r="815" spans="1:6" x14ac:dyDescent="0.45">
      <c r="A815" s="3" t="e">
        <f t="shared" si="19"/>
        <v>#REF!</v>
      </c>
      <c r="B815" t="s">
        <v>6980</v>
      </c>
      <c r="C815" t="s">
        <v>6980</v>
      </c>
      <c r="D815" t="s">
        <v>7505</v>
      </c>
      <c r="E815" t="str">
        <f t="shared" si="20"/>
        <v>pemerintah</v>
      </c>
      <c r="F815" s="2">
        <v>1</v>
      </c>
    </row>
    <row r="816" spans="1:6" x14ac:dyDescent="0.45">
      <c r="A816" s="3" t="e">
        <f t="shared" si="19"/>
        <v>#REF!</v>
      </c>
      <c r="B816" t="s">
        <v>6981</v>
      </c>
      <c r="C816" t="s">
        <v>6981</v>
      </c>
      <c r="D816" t="s">
        <v>7379</v>
      </c>
      <c r="E816" t="str">
        <f t="shared" si="20"/>
        <v>pemerintah</v>
      </c>
      <c r="F816" s="2">
        <v>1</v>
      </c>
    </row>
    <row r="817" spans="1:6" x14ac:dyDescent="0.45">
      <c r="A817" s="3" t="e">
        <f t="shared" si="19"/>
        <v>#REF!</v>
      </c>
      <c r="B817" t="s">
        <v>6982</v>
      </c>
      <c r="C817" t="s">
        <v>6982</v>
      </c>
      <c r="D817" t="s">
        <v>5807</v>
      </c>
      <c r="E817" t="str">
        <f t="shared" si="20"/>
        <v>non pemerintah</v>
      </c>
      <c r="F817" s="2">
        <v>-1</v>
      </c>
    </row>
    <row r="818" spans="1:6" x14ac:dyDescent="0.45">
      <c r="A818" s="3" t="e">
        <f t="shared" si="19"/>
        <v>#REF!</v>
      </c>
      <c r="B818" t="s">
        <v>6983</v>
      </c>
      <c r="C818" t="s">
        <v>6983</v>
      </c>
      <c r="D818" t="s">
        <v>7380</v>
      </c>
      <c r="E818" t="str">
        <f t="shared" si="20"/>
        <v>non pemerintah</v>
      </c>
      <c r="F818" s="2">
        <v>-1</v>
      </c>
    </row>
    <row r="819" spans="1:6" x14ac:dyDescent="0.45">
      <c r="A819" s="3" t="e">
        <f t="shared" si="19"/>
        <v>#REF!</v>
      </c>
      <c r="B819" t="s">
        <v>6984</v>
      </c>
      <c r="C819" t="s">
        <v>6984</v>
      </c>
      <c r="D819" t="s">
        <v>7381</v>
      </c>
      <c r="E819" t="str">
        <f t="shared" si="20"/>
        <v>non pemerintah</v>
      </c>
      <c r="F819" s="2">
        <v>-1</v>
      </c>
    </row>
    <row r="820" spans="1:6" x14ac:dyDescent="0.45">
      <c r="A820" s="3" t="e">
        <f t="shared" si="19"/>
        <v>#REF!</v>
      </c>
      <c r="B820" t="s">
        <v>6985</v>
      </c>
      <c r="C820" t="s">
        <v>6985</v>
      </c>
      <c r="D820" t="s">
        <v>7508</v>
      </c>
      <c r="E820" t="str">
        <f t="shared" si="20"/>
        <v>pemerintah</v>
      </c>
      <c r="F820" s="2">
        <v>1</v>
      </c>
    </row>
    <row r="821" spans="1:6" x14ac:dyDescent="0.45">
      <c r="A821" s="3" t="e">
        <f t="shared" si="19"/>
        <v>#REF!</v>
      </c>
      <c r="B821" t="s">
        <v>7617</v>
      </c>
      <c r="C821" t="s">
        <v>7617</v>
      </c>
      <c r="D821" t="s">
        <v>7404</v>
      </c>
      <c r="E821" t="str">
        <f t="shared" si="20"/>
        <v>non pemerintah</v>
      </c>
      <c r="F821" s="2">
        <v>-1</v>
      </c>
    </row>
    <row r="822" spans="1:6" x14ac:dyDescent="0.45">
      <c r="A822" s="3" t="e">
        <f t="shared" si="19"/>
        <v>#REF!</v>
      </c>
      <c r="B822" t="s">
        <v>7459</v>
      </c>
      <c r="C822" t="s">
        <v>7459</v>
      </c>
      <c r="D822" t="s">
        <v>7460</v>
      </c>
      <c r="E822" t="str">
        <f t="shared" si="20"/>
        <v>pemerintah</v>
      </c>
      <c r="F822" s="2">
        <v>1</v>
      </c>
    </row>
    <row r="823" spans="1:6" x14ac:dyDescent="0.45">
      <c r="A823" s="3" t="e">
        <f t="shared" si="19"/>
        <v>#REF!</v>
      </c>
      <c r="B823" t="s">
        <v>2201</v>
      </c>
      <c r="C823" t="s">
        <v>2201</v>
      </c>
      <c r="D823" t="s">
        <v>4459</v>
      </c>
      <c r="E823" t="s">
        <v>4428</v>
      </c>
      <c r="F823" s="2">
        <v>-1</v>
      </c>
    </row>
    <row r="824" spans="1:6" x14ac:dyDescent="0.45">
      <c r="A824" s="3" t="e">
        <f t="shared" si="19"/>
        <v>#REF!</v>
      </c>
      <c r="B824" t="s">
        <v>2213</v>
      </c>
      <c r="C824" t="s">
        <v>2213</v>
      </c>
      <c r="D824" t="s">
        <v>4472</v>
      </c>
      <c r="E824" t="s">
        <v>4426</v>
      </c>
      <c r="F824" s="2">
        <v>1</v>
      </c>
    </row>
    <row r="825" spans="1:6" x14ac:dyDescent="0.45">
      <c r="A825" s="3" t="e">
        <f t="shared" si="19"/>
        <v>#REF!</v>
      </c>
      <c r="B825" t="s">
        <v>2216</v>
      </c>
      <c r="C825" t="s">
        <v>7026</v>
      </c>
      <c r="D825" t="s">
        <v>4475</v>
      </c>
      <c r="E825" t="s">
        <v>4428</v>
      </c>
      <c r="F825" s="2">
        <v>-1</v>
      </c>
    </row>
    <row r="826" spans="1:6" x14ac:dyDescent="0.45">
      <c r="A826" s="3" t="e">
        <f t="shared" si="19"/>
        <v>#REF!</v>
      </c>
      <c r="B826" t="s">
        <v>2218</v>
      </c>
      <c r="C826" t="s">
        <v>2218</v>
      </c>
      <c r="D826" t="s">
        <v>4477</v>
      </c>
      <c r="E826" t="s">
        <v>4428</v>
      </c>
      <c r="F826" s="2">
        <v>-1</v>
      </c>
    </row>
    <row r="827" spans="1:6" x14ac:dyDescent="0.45">
      <c r="A827" s="3" t="e">
        <f t="shared" si="19"/>
        <v>#REF!</v>
      </c>
      <c r="B827" t="s">
        <v>2225</v>
      </c>
      <c r="C827" t="s">
        <v>2225</v>
      </c>
      <c r="D827" t="s">
        <v>4485</v>
      </c>
      <c r="E827" t="s">
        <v>4428</v>
      </c>
      <c r="F827" s="2">
        <v>-1</v>
      </c>
    </row>
    <row r="828" spans="1:6" x14ac:dyDescent="0.45">
      <c r="A828" s="3" t="e">
        <f t="shared" si="19"/>
        <v>#REF!</v>
      </c>
      <c r="B828" t="s">
        <v>2230</v>
      </c>
      <c r="C828" t="s">
        <v>2230</v>
      </c>
      <c r="D828" t="s">
        <v>4490</v>
      </c>
      <c r="E828" t="s">
        <v>4426</v>
      </c>
      <c r="F828" s="2">
        <v>1</v>
      </c>
    </row>
    <row r="829" spans="1:6" x14ac:dyDescent="0.45">
      <c r="A829" s="3" t="e">
        <f t="shared" si="19"/>
        <v>#REF!</v>
      </c>
      <c r="B829" t="s">
        <v>2237</v>
      </c>
      <c r="C829" t="s">
        <v>2237</v>
      </c>
      <c r="D829" t="s">
        <v>4496</v>
      </c>
      <c r="E829" t="s">
        <v>4426</v>
      </c>
      <c r="F829" s="2">
        <v>1</v>
      </c>
    </row>
    <row r="830" spans="1:6" x14ac:dyDescent="0.45">
      <c r="A830" s="3" t="e">
        <f t="shared" si="19"/>
        <v>#REF!</v>
      </c>
      <c r="B830" t="s">
        <v>2240</v>
      </c>
      <c r="C830" t="s">
        <v>2240</v>
      </c>
      <c r="D830" t="s">
        <v>4499</v>
      </c>
      <c r="E830" t="s">
        <v>4426</v>
      </c>
      <c r="F830" s="2">
        <v>1</v>
      </c>
    </row>
    <row r="831" spans="1:6" x14ac:dyDescent="0.45">
      <c r="A831" s="3" t="e">
        <f t="shared" si="19"/>
        <v>#REF!</v>
      </c>
      <c r="B831" t="s">
        <v>2248</v>
      </c>
      <c r="C831" t="s">
        <v>2248</v>
      </c>
      <c r="D831" t="s">
        <v>4501</v>
      </c>
      <c r="E831" t="s">
        <v>4426</v>
      </c>
      <c r="F831" s="2">
        <v>1</v>
      </c>
    </row>
    <row r="832" spans="1:6" x14ac:dyDescent="0.45">
      <c r="A832" s="3" t="e">
        <f t="shared" si="19"/>
        <v>#REF!</v>
      </c>
      <c r="B832" t="s">
        <v>2256</v>
      </c>
      <c r="C832" t="s">
        <v>2256</v>
      </c>
      <c r="D832" t="s">
        <v>4507</v>
      </c>
      <c r="E832" t="s">
        <v>4426</v>
      </c>
      <c r="F832" s="2">
        <v>1</v>
      </c>
    </row>
    <row r="833" spans="1:6" x14ac:dyDescent="0.45">
      <c r="A833" s="3" t="e">
        <f t="shared" si="19"/>
        <v>#REF!</v>
      </c>
      <c r="B833" t="s">
        <v>2258</v>
      </c>
      <c r="C833" t="s">
        <v>2258</v>
      </c>
      <c r="D833" t="s">
        <v>4509</v>
      </c>
      <c r="E833" t="s">
        <v>4426</v>
      </c>
      <c r="F833" s="2">
        <v>1</v>
      </c>
    </row>
    <row r="834" spans="1:6" x14ac:dyDescent="0.45">
      <c r="A834" s="3" t="e">
        <f t="shared" ref="A834:A897" si="21">A833+1</f>
        <v>#REF!</v>
      </c>
      <c r="B834" t="s">
        <v>2261</v>
      </c>
      <c r="C834" t="s">
        <v>2261</v>
      </c>
      <c r="D834" t="s">
        <v>4512</v>
      </c>
      <c r="E834" t="s">
        <v>4426</v>
      </c>
      <c r="F834" s="2">
        <v>1</v>
      </c>
    </row>
    <row r="835" spans="1:6" x14ac:dyDescent="0.45">
      <c r="A835" s="3" t="e">
        <f t="shared" si="21"/>
        <v>#REF!</v>
      </c>
      <c r="B835" t="s">
        <v>2269</v>
      </c>
      <c r="C835" t="s">
        <v>2269</v>
      </c>
      <c r="D835" t="s">
        <v>4516</v>
      </c>
      <c r="E835" t="s">
        <v>4426</v>
      </c>
      <c r="F835" s="2">
        <v>1</v>
      </c>
    </row>
    <row r="836" spans="1:6" x14ac:dyDescent="0.45">
      <c r="A836" s="3" t="e">
        <f t="shared" si="21"/>
        <v>#REF!</v>
      </c>
      <c r="B836" t="s">
        <v>2280</v>
      </c>
      <c r="C836" t="s">
        <v>2280</v>
      </c>
      <c r="D836" t="s">
        <v>4499</v>
      </c>
      <c r="E836" t="s">
        <v>4426</v>
      </c>
      <c r="F836" s="2">
        <v>1</v>
      </c>
    </row>
    <row r="837" spans="1:6" x14ac:dyDescent="0.45">
      <c r="A837" s="3" t="e">
        <f t="shared" si="21"/>
        <v>#REF!</v>
      </c>
      <c r="B837" t="s">
        <v>2287</v>
      </c>
      <c r="C837" t="s">
        <v>2287</v>
      </c>
      <c r="D837" t="s">
        <v>4518</v>
      </c>
      <c r="E837" t="s">
        <v>4426</v>
      </c>
      <c r="F837" s="2">
        <v>1</v>
      </c>
    </row>
    <row r="838" spans="1:6" x14ac:dyDescent="0.45">
      <c r="A838" s="3" t="e">
        <f t="shared" si="21"/>
        <v>#REF!</v>
      </c>
      <c r="B838" t="s">
        <v>2296</v>
      </c>
      <c r="C838" t="s">
        <v>2296</v>
      </c>
      <c r="D838" t="s">
        <v>4526</v>
      </c>
      <c r="E838" t="s">
        <v>4426</v>
      </c>
      <c r="F838" s="2">
        <v>1</v>
      </c>
    </row>
    <row r="839" spans="1:6" x14ac:dyDescent="0.45">
      <c r="A839" s="3" t="e">
        <f t="shared" si="21"/>
        <v>#REF!</v>
      </c>
      <c r="B839" t="s">
        <v>2312</v>
      </c>
      <c r="C839" t="s">
        <v>2312</v>
      </c>
      <c r="D839" t="s">
        <v>4543</v>
      </c>
      <c r="E839" t="s">
        <v>4428</v>
      </c>
      <c r="F839" s="2">
        <v>-1</v>
      </c>
    </row>
    <row r="840" spans="1:6" x14ac:dyDescent="0.45">
      <c r="A840" s="3" t="e">
        <f t="shared" si="21"/>
        <v>#REF!</v>
      </c>
      <c r="B840" t="s">
        <v>2339</v>
      </c>
      <c r="C840" t="s">
        <v>2339</v>
      </c>
      <c r="D840" t="s">
        <v>4570</v>
      </c>
      <c r="E840" t="s">
        <v>4426</v>
      </c>
      <c r="F840" s="2">
        <v>1</v>
      </c>
    </row>
    <row r="841" spans="1:6" x14ac:dyDescent="0.45">
      <c r="A841" s="3" t="e">
        <f t="shared" si="21"/>
        <v>#REF!</v>
      </c>
      <c r="B841" t="s">
        <v>2350</v>
      </c>
      <c r="C841" t="s">
        <v>2350</v>
      </c>
      <c r="D841" t="s">
        <v>2065</v>
      </c>
      <c r="E841" t="s">
        <v>4426</v>
      </c>
      <c r="F841" s="2">
        <v>1</v>
      </c>
    </row>
    <row r="842" spans="1:6" x14ac:dyDescent="0.45">
      <c r="A842" s="3" t="e">
        <f t="shared" si="21"/>
        <v>#REF!</v>
      </c>
      <c r="B842" t="s">
        <v>2375</v>
      </c>
      <c r="C842" t="s">
        <v>2375</v>
      </c>
      <c r="D842" t="s">
        <v>4601</v>
      </c>
      <c r="E842" t="s">
        <v>4428</v>
      </c>
      <c r="F842" s="2">
        <v>-1</v>
      </c>
    </row>
    <row r="843" spans="1:6" x14ac:dyDescent="0.45">
      <c r="A843" s="3" t="e">
        <f t="shared" si="21"/>
        <v>#REF!</v>
      </c>
      <c r="B843" t="s">
        <v>2378</v>
      </c>
      <c r="C843" t="s">
        <v>2378</v>
      </c>
      <c r="D843" t="s">
        <v>4604</v>
      </c>
      <c r="E843" t="s">
        <v>4426</v>
      </c>
      <c r="F843" s="2">
        <v>1</v>
      </c>
    </row>
    <row r="844" spans="1:6" x14ac:dyDescent="0.45">
      <c r="A844" s="3" t="e">
        <f t="shared" si="21"/>
        <v>#REF!</v>
      </c>
      <c r="B844" t="s">
        <v>2393</v>
      </c>
      <c r="C844" t="s">
        <v>2393</v>
      </c>
      <c r="D844" t="s">
        <v>4618</v>
      </c>
      <c r="E844" t="s">
        <v>4426</v>
      </c>
      <c r="F844" s="2">
        <v>1</v>
      </c>
    </row>
    <row r="845" spans="1:6" x14ac:dyDescent="0.45">
      <c r="A845" s="3" t="e">
        <f t="shared" si="21"/>
        <v>#REF!</v>
      </c>
      <c r="B845" t="s">
        <v>2402</v>
      </c>
      <c r="C845" t="s">
        <v>2402</v>
      </c>
      <c r="D845" t="s">
        <v>4625</v>
      </c>
      <c r="E845" t="s">
        <v>4426</v>
      </c>
      <c r="F845" s="2">
        <v>1</v>
      </c>
    </row>
    <row r="846" spans="1:6" x14ac:dyDescent="0.45">
      <c r="A846" s="3" t="e">
        <f t="shared" si="21"/>
        <v>#REF!</v>
      </c>
      <c r="B846" t="s">
        <v>2413</v>
      </c>
      <c r="C846" t="s">
        <v>2413</v>
      </c>
      <c r="D846" t="s">
        <v>4635</v>
      </c>
      <c r="E846" t="s">
        <v>4426</v>
      </c>
      <c r="F846" s="2">
        <v>1</v>
      </c>
    </row>
    <row r="847" spans="1:6" x14ac:dyDescent="0.45">
      <c r="A847" s="3" t="e">
        <f t="shared" si="21"/>
        <v>#REF!</v>
      </c>
      <c r="B847" t="s">
        <v>2416</v>
      </c>
      <c r="C847" t="s">
        <v>2416</v>
      </c>
      <c r="D847" t="s">
        <v>1442</v>
      </c>
      <c r="E847" t="s">
        <v>4426</v>
      </c>
      <c r="F847" s="2">
        <v>1</v>
      </c>
    </row>
    <row r="848" spans="1:6" x14ac:dyDescent="0.45">
      <c r="A848" s="3" t="e">
        <f t="shared" si="21"/>
        <v>#REF!</v>
      </c>
      <c r="B848" t="s">
        <v>2435</v>
      </c>
      <c r="C848" t="s">
        <v>2435</v>
      </c>
      <c r="D848" t="s">
        <v>4461</v>
      </c>
      <c r="E848" t="s">
        <v>4428</v>
      </c>
      <c r="F848" s="2">
        <v>-1</v>
      </c>
    </row>
    <row r="849" spans="1:6" x14ac:dyDescent="0.45">
      <c r="A849" s="3" t="e">
        <f t="shared" si="21"/>
        <v>#REF!</v>
      </c>
      <c r="B849" t="s">
        <v>2438</v>
      </c>
      <c r="C849" t="s">
        <v>2438</v>
      </c>
      <c r="D849" t="s">
        <v>4660</v>
      </c>
      <c r="E849" t="s">
        <v>4428</v>
      </c>
      <c r="F849" s="2">
        <v>-1</v>
      </c>
    </row>
    <row r="850" spans="1:6" x14ac:dyDescent="0.45">
      <c r="A850" s="3" t="e">
        <f t="shared" si="21"/>
        <v>#REF!</v>
      </c>
      <c r="B850" t="s">
        <v>2446</v>
      </c>
      <c r="C850" t="s">
        <v>2446</v>
      </c>
      <c r="D850" t="s">
        <v>4668</v>
      </c>
      <c r="E850" t="s">
        <v>4426</v>
      </c>
      <c r="F850" s="2">
        <v>1</v>
      </c>
    </row>
    <row r="851" spans="1:6" x14ac:dyDescent="0.45">
      <c r="A851" s="3" t="e">
        <f t="shared" si="21"/>
        <v>#REF!</v>
      </c>
      <c r="B851" t="s">
        <v>2456</v>
      </c>
      <c r="C851" t="s">
        <v>2456</v>
      </c>
      <c r="D851" t="s">
        <v>4676</v>
      </c>
      <c r="E851" t="s">
        <v>4428</v>
      </c>
      <c r="F851" s="2">
        <v>-1</v>
      </c>
    </row>
    <row r="852" spans="1:6" x14ac:dyDescent="0.45">
      <c r="A852" s="3" t="e">
        <f t="shared" si="21"/>
        <v>#REF!</v>
      </c>
      <c r="B852" t="s">
        <v>2462</v>
      </c>
      <c r="C852" t="s">
        <v>2462</v>
      </c>
      <c r="D852" t="s">
        <v>4682</v>
      </c>
      <c r="E852" t="s">
        <v>4428</v>
      </c>
      <c r="F852" s="2">
        <v>-1</v>
      </c>
    </row>
    <row r="853" spans="1:6" x14ac:dyDescent="0.45">
      <c r="A853" s="3" t="e">
        <f t="shared" si="21"/>
        <v>#REF!</v>
      </c>
      <c r="B853" t="s">
        <v>2469</v>
      </c>
      <c r="C853" t="s">
        <v>2469</v>
      </c>
      <c r="D853" t="s">
        <v>4689</v>
      </c>
      <c r="E853" t="s">
        <v>4426</v>
      </c>
      <c r="F853" s="2">
        <v>1</v>
      </c>
    </row>
    <row r="854" spans="1:6" x14ac:dyDescent="0.45">
      <c r="A854" s="3" t="e">
        <f t="shared" si="21"/>
        <v>#REF!</v>
      </c>
      <c r="B854" t="s">
        <v>2476</v>
      </c>
      <c r="C854" t="s">
        <v>2476</v>
      </c>
      <c r="D854" t="s">
        <v>4696</v>
      </c>
      <c r="E854" t="s">
        <v>4426</v>
      </c>
      <c r="F854" s="2">
        <v>1</v>
      </c>
    </row>
    <row r="855" spans="1:6" x14ac:dyDescent="0.45">
      <c r="A855" s="3" t="e">
        <f t="shared" si="21"/>
        <v>#REF!</v>
      </c>
      <c r="B855" t="s">
        <v>2478</v>
      </c>
      <c r="C855" t="s">
        <v>2478</v>
      </c>
      <c r="D855" t="s">
        <v>4698</v>
      </c>
      <c r="E855" t="s">
        <v>4426</v>
      </c>
      <c r="F855" s="2">
        <v>1</v>
      </c>
    </row>
    <row r="856" spans="1:6" x14ac:dyDescent="0.45">
      <c r="A856" s="3" t="e">
        <f t="shared" si="21"/>
        <v>#REF!</v>
      </c>
      <c r="B856" t="s">
        <v>2480</v>
      </c>
      <c r="C856" t="s">
        <v>2480</v>
      </c>
      <c r="D856" t="s">
        <v>4700</v>
      </c>
      <c r="E856" t="s">
        <v>4426</v>
      </c>
      <c r="F856" s="2">
        <v>1</v>
      </c>
    </row>
    <row r="857" spans="1:6" x14ac:dyDescent="0.45">
      <c r="A857" s="3" t="e">
        <f t="shared" si="21"/>
        <v>#REF!</v>
      </c>
      <c r="B857" t="s">
        <v>2488</v>
      </c>
      <c r="C857" t="s">
        <v>2488</v>
      </c>
      <c r="D857" t="s">
        <v>4708</v>
      </c>
      <c r="E857" t="s">
        <v>4428</v>
      </c>
      <c r="F857" s="2">
        <v>-1</v>
      </c>
    </row>
    <row r="858" spans="1:6" x14ac:dyDescent="0.45">
      <c r="A858" s="3" t="e">
        <f t="shared" si="21"/>
        <v>#REF!</v>
      </c>
      <c r="B858" t="s">
        <v>2489</v>
      </c>
      <c r="C858" t="s">
        <v>2489</v>
      </c>
      <c r="D858" t="s">
        <v>4709</v>
      </c>
      <c r="E858" t="s">
        <v>4428</v>
      </c>
      <c r="F858" s="2">
        <v>-1</v>
      </c>
    </row>
    <row r="859" spans="1:6" x14ac:dyDescent="0.45">
      <c r="A859" s="3" t="e">
        <f t="shared" si="21"/>
        <v>#REF!</v>
      </c>
      <c r="B859" t="s">
        <v>2496</v>
      </c>
      <c r="C859" t="s">
        <v>2496</v>
      </c>
      <c r="D859" t="s">
        <v>4716</v>
      </c>
      <c r="E859" t="s">
        <v>4428</v>
      </c>
      <c r="F859" s="2">
        <v>-1</v>
      </c>
    </row>
    <row r="860" spans="1:6" x14ac:dyDescent="0.45">
      <c r="A860" s="3" t="e">
        <f t="shared" si="21"/>
        <v>#REF!</v>
      </c>
      <c r="B860" t="s">
        <v>2497</v>
      </c>
      <c r="C860" t="s">
        <v>2497</v>
      </c>
      <c r="D860" t="s">
        <v>4717</v>
      </c>
      <c r="E860" t="s">
        <v>4426</v>
      </c>
      <c r="F860" s="2">
        <v>1</v>
      </c>
    </row>
    <row r="861" spans="1:6" x14ac:dyDescent="0.45">
      <c r="A861" s="3" t="e">
        <f t="shared" si="21"/>
        <v>#REF!</v>
      </c>
      <c r="B861" t="s">
        <v>2501</v>
      </c>
      <c r="C861" t="s">
        <v>2501</v>
      </c>
      <c r="D861" t="s">
        <v>4721</v>
      </c>
      <c r="E861" t="s">
        <v>4428</v>
      </c>
      <c r="F861" s="2">
        <v>-1</v>
      </c>
    </row>
    <row r="862" spans="1:6" x14ac:dyDescent="0.45">
      <c r="A862" s="3" t="e">
        <f t="shared" si="21"/>
        <v>#REF!</v>
      </c>
      <c r="B862" t="s">
        <v>2514</v>
      </c>
      <c r="C862" t="s">
        <v>2514</v>
      </c>
      <c r="D862" t="s">
        <v>4733</v>
      </c>
      <c r="E862" t="s">
        <v>4428</v>
      </c>
      <c r="F862" s="2">
        <v>-1</v>
      </c>
    </row>
    <row r="863" spans="1:6" x14ac:dyDescent="0.45">
      <c r="A863" s="3" t="e">
        <f t="shared" si="21"/>
        <v>#REF!</v>
      </c>
      <c r="B863" t="s">
        <v>2516</v>
      </c>
      <c r="C863" t="s">
        <v>2516</v>
      </c>
      <c r="D863" t="s">
        <v>4735</v>
      </c>
      <c r="E863" t="s">
        <v>4426</v>
      </c>
      <c r="F863" s="2">
        <v>1</v>
      </c>
    </row>
    <row r="864" spans="1:6" x14ac:dyDescent="0.45">
      <c r="A864" s="3" t="e">
        <f t="shared" si="21"/>
        <v>#REF!</v>
      </c>
      <c r="B864" t="s">
        <v>2519</v>
      </c>
      <c r="C864" t="s">
        <v>2519</v>
      </c>
      <c r="D864" t="s">
        <v>4738</v>
      </c>
      <c r="E864" t="s">
        <v>4426</v>
      </c>
      <c r="F864" s="2">
        <v>1</v>
      </c>
    </row>
    <row r="865" spans="1:6" x14ac:dyDescent="0.45">
      <c r="A865" s="3" t="e">
        <f t="shared" si="21"/>
        <v>#REF!</v>
      </c>
      <c r="B865" t="s">
        <v>2526</v>
      </c>
      <c r="C865" t="s">
        <v>2526</v>
      </c>
      <c r="D865" t="s">
        <v>4745</v>
      </c>
      <c r="E865" t="s">
        <v>4426</v>
      </c>
      <c r="F865" s="2">
        <v>1</v>
      </c>
    </row>
    <row r="866" spans="1:6" x14ac:dyDescent="0.45">
      <c r="A866" s="3" t="e">
        <f t="shared" si="21"/>
        <v>#REF!</v>
      </c>
      <c r="B866" t="s">
        <v>2535</v>
      </c>
      <c r="C866" t="s">
        <v>2535</v>
      </c>
      <c r="D866" t="s">
        <v>4753</v>
      </c>
      <c r="E866" t="s">
        <v>4426</v>
      </c>
      <c r="F866" s="2">
        <v>1</v>
      </c>
    </row>
    <row r="867" spans="1:6" x14ac:dyDescent="0.45">
      <c r="A867" s="3" t="e">
        <f t="shared" si="21"/>
        <v>#REF!</v>
      </c>
      <c r="B867" t="s">
        <v>2560</v>
      </c>
      <c r="C867" t="s">
        <v>2560</v>
      </c>
      <c r="D867" t="s">
        <v>4601</v>
      </c>
      <c r="E867" t="s">
        <v>4428</v>
      </c>
      <c r="F867" s="2">
        <v>-1</v>
      </c>
    </row>
    <row r="868" spans="1:6" x14ac:dyDescent="0.45">
      <c r="A868" s="3" t="e">
        <f t="shared" si="21"/>
        <v>#REF!</v>
      </c>
      <c r="B868" t="s">
        <v>2561</v>
      </c>
      <c r="C868" t="s">
        <v>2561</v>
      </c>
      <c r="D868" t="s">
        <v>4779</v>
      </c>
      <c r="E868" t="s">
        <v>4426</v>
      </c>
      <c r="F868" s="2">
        <v>1</v>
      </c>
    </row>
    <row r="869" spans="1:6" x14ac:dyDescent="0.45">
      <c r="A869" s="3" t="e">
        <f t="shared" si="21"/>
        <v>#REF!</v>
      </c>
      <c r="B869" t="s">
        <v>2565</v>
      </c>
      <c r="C869" t="s">
        <v>2565</v>
      </c>
      <c r="D869" t="s">
        <v>4783</v>
      </c>
      <c r="E869" t="s">
        <v>4426</v>
      </c>
      <c r="F869" s="2">
        <v>1</v>
      </c>
    </row>
    <row r="870" spans="1:6" x14ac:dyDescent="0.45">
      <c r="A870" s="3" t="e">
        <f t="shared" si="21"/>
        <v>#REF!</v>
      </c>
      <c r="B870" t="s">
        <v>2568</v>
      </c>
      <c r="C870" t="s">
        <v>2568</v>
      </c>
      <c r="D870" t="s">
        <v>4788</v>
      </c>
      <c r="E870" t="s">
        <v>4426</v>
      </c>
      <c r="F870" s="2">
        <v>1</v>
      </c>
    </row>
    <row r="871" spans="1:6" x14ac:dyDescent="0.45">
      <c r="A871" s="3" t="e">
        <f t="shared" si="21"/>
        <v>#REF!</v>
      </c>
      <c r="B871" t="s">
        <v>2579</v>
      </c>
      <c r="C871" t="s">
        <v>2579</v>
      </c>
      <c r="D871" t="s">
        <v>4798</v>
      </c>
      <c r="E871" t="s">
        <v>4428</v>
      </c>
      <c r="F871" s="2">
        <v>-1</v>
      </c>
    </row>
    <row r="872" spans="1:6" x14ac:dyDescent="0.45">
      <c r="A872" s="3" t="e">
        <f t="shared" si="21"/>
        <v>#REF!</v>
      </c>
      <c r="B872" t="s">
        <v>2595</v>
      </c>
      <c r="C872" t="s">
        <v>2595</v>
      </c>
      <c r="D872" t="s">
        <v>4815</v>
      </c>
      <c r="E872" t="s">
        <v>4426</v>
      </c>
      <c r="F872" s="2">
        <v>1</v>
      </c>
    </row>
    <row r="873" spans="1:6" x14ac:dyDescent="0.45">
      <c r="A873" s="3" t="e">
        <f t="shared" si="21"/>
        <v>#REF!</v>
      </c>
      <c r="B873" t="s">
        <v>2601</v>
      </c>
      <c r="C873" t="s">
        <v>2601</v>
      </c>
      <c r="D873" t="s">
        <v>2065</v>
      </c>
      <c r="E873" t="s">
        <v>4426</v>
      </c>
      <c r="F873" s="2">
        <v>1</v>
      </c>
    </row>
    <row r="874" spans="1:6" x14ac:dyDescent="0.45">
      <c r="A874" s="3" t="e">
        <f t="shared" si="21"/>
        <v>#REF!</v>
      </c>
      <c r="B874" t="s">
        <v>2604</v>
      </c>
      <c r="C874" t="s">
        <v>2604</v>
      </c>
      <c r="D874" t="s">
        <v>4822</v>
      </c>
      <c r="E874" t="s">
        <v>4428</v>
      </c>
      <c r="F874" s="2">
        <v>-1</v>
      </c>
    </row>
    <row r="875" spans="1:6" x14ac:dyDescent="0.45">
      <c r="A875" s="3" t="e">
        <f t="shared" si="21"/>
        <v>#REF!</v>
      </c>
      <c r="B875" t="s">
        <v>2607</v>
      </c>
      <c r="C875" t="s">
        <v>2607</v>
      </c>
      <c r="D875" t="s">
        <v>4824</v>
      </c>
      <c r="E875" t="s">
        <v>4426</v>
      </c>
      <c r="F875" s="2">
        <v>1</v>
      </c>
    </row>
    <row r="876" spans="1:6" x14ac:dyDescent="0.45">
      <c r="A876" s="3" t="e">
        <f t="shared" si="21"/>
        <v>#REF!</v>
      </c>
      <c r="B876" t="s">
        <v>2613</v>
      </c>
      <c r="C876" t="s">
        <v>2613</v>
      </c>
      <c r="D876" t="s">
        <v>4829</v>
      </c>
      <c r="E876" t="s">
        <v>4428</v>
      </c>
      <c r="F876" s="2">
        <v>-1</v>
      </c>
    </row>
    <row r="877" spans="1:6" x14ac:dyDescent="0.45">
      <c r="A877" s="3" t="e">
        <f t="shared" si="21"/>
        <v>#REF!</v>
      </c>
      <c r="B877" t="s">
        <v>2614</v>
      </c>
      <c r="C877" t="s">
        <v>2614</v>
      </c>
      <c r="D877" t="s">
        <v>4830</v>
      </c>
      <c r="E877" t="s">
        <v>4426</v>
      </c>
      <c r="F877" s="2">
        <v>1</v>
      </c>
    </row>
    <row r="878" spans="1:6" x14ac:dyDescent="0.45">
      <c r="A878" s="3" t="e">
        <f t="shared" si="21"/>
        <v>#REF!</v>
      </c>
      <c r="B878" t="s">
        <v>2645</v>
      </c>
      <c r="C878" t="s">
        <v>2645</v>
      </c>
      <c r="D878" t="s">
        <v>4850</v>
      </c>
      <c r="E878" t="s">
        <v>4428</v>
      </c>
      <c r="F878" s="2">
        <v>-1</v>
      </c>
    </row>
    <row r="879" spans="1:6" x14ac:dyDescent="0.45">
      <c r="A879" s="3" t="e">
        <f t="shared" si="21"/>
        <v>#REF!</v>
      </c>
      <c r="B879" t="s">
        <v>2657</v>
      </c>
      <c r="C879" t="s">
        <v>2657</v>
      </c>
      <c r="D879" t="s">
        <v>4859</v>
      </c>
      <c r="E879" t="s">
        <v>4428</v>
      </c>
      <c r="F879" s="2">
        <v>-1</v>
      </c>
    </row>
    <row r="880" spans="1:6" x14ac:dyDescent="0.45">
      <c r="A880" s="3" t="e">
        <f t="shared" si="21"/>
        <v>#REF!</v>
      </c>
      <c r="B880" t="s">
        <v>2659</v>
      </c>
      <c r="C880" t="s">
        <v>2659</v>
      </c>
      <c r="D880" t="s">
        <v>4861</v>
      </c>
      <c r="E880" t="s">
        <v>4428</v>
      </c>
      <c r="F880" s="2">
        <v>-1</v>
      </c>
    </row>
    <row r="881" spans="1:6" x14ac:dyDescent="0.45">
      <c r="A881" s="3" t="e">
        <f t="shared" si="21"/>
        <v>#REF!</v>
      </c>
      <c r="B881" t="s">
        <v>2667</v>
      </c>
      <c r="C881" t="s">
        <v>2667</v>
      </c>
      <c r="D881" t="s">
        <v>4867</v>
      </c>
      <c r="E881" t="s">
        <v>4428</v>
      </c>
      <c r="F881" s="2">
        <v>-1</v>
      </c>
    </row>
    <row r="882" spans="1:6" x14ac:dyDescent="0.45">
      <c r="A882" s="3" t="e">
        <f t="shared" si="21"/>
        <v>#REF!</v>
      </c>
      <c r="B882" t="s">
        <v>2671</v>
      </c>
      <c r="C882" t="s">
        <v>2671</v>
      </c>
      <c r="D882" t="s">
        <v>4870</v>
      </c>
      <c r="E882" t="s">
        <v>4428</v>
      </c>
      <c r="F882" s="2">
        <v>-1</v>
      </c>
    </row>
    <row r="883" spans="1:6" x14ac:dyDescent="0.45">
      <c r="A883" s="3" t="e">
        <f t="shared" si="21"/>
        <v>#REF!</v>
      </c>
      <c r="B883" t="s">
        <v>2703</v>
      </c>
      <c r="C883" t="s">
        <v>4894</v>
      </c>
      <c r="D883" t="s">
        <v>4895</v>
      </c>
      <c r="E883" t="s">
        <v>4426</v>
      </c>
      <c r="F883" s="2">
        <v>1</v>
      </c>
    </row>
    <row r="884" spans="1:6" x14ac:dyDescent="0.45">
      <c r="A884" s="3" t="e">
        <f t="shared" si="21"/>
        <v>#REF!</v>
      </c>
      <c r="B884" t="s">
        <v>2717</v>
      </c>
      <c r="C884" t="s">
        <v>2717</v>
      </c>
      <c r="D884" t="s">
        <v>4907</v>
      </c>
      <c r="E884" t="s">
        <v>4428</v>
      </c>
      <c r="F884" s="2">
        <v>-1</v>
      </c>
    </row>
    <row r="885" spans="1:6" x14ac:dyDescent="0.45">
      <c r="A885" s="3" t="e">
        <f t="shared" si="21"/>
        <v>#REF!</v>
      </c>
      <c r="B885" t="s">
        <v>2718</v>
      </c>
      <c r="C885" t="s">
        <v>2718</v>
      </c>
      <c r="D885" t="s">
        <v>4908</v>
      </c>
      <c r="E885" t="s">
        <v>4428</v>
      </c>
      <c r="F885" s="2">
        <v>-1</v>
      </c>
    </row>
    <row r="886" spans="1:6" x14ac:dyDescent="0.45">
      <c r="A886" s="3" t="e">
        <f t="shared" si="21"/>
        <v>#REF!</v>
      </c>
      <c r="B886" t="s">
        <v>2722</v>
      </c>
      <c r="C886" t="s">
        <v>2722</v>
      </c>
      <c r="D886" t="s">
        <v>4911</v>
      </c>
      <c r="E886" t="s">
        <v>4426</v>
      </c>
      <c r="F886" s="2">
        <v>1</v>
      </c>
    </row>
    <row r="887" spans="1:6" x14ac:dyDescent="0.45">
      <c r="A887" s="3" t="e">
        <f t="shared" si="21"/>
        <v>#REF!</v>
      </c>
      <c r="B887" t="s">
        <v>2728</v>
      </c>
      <c r="C887" t="s">
        <v>2728</v>
      </c>
      <c r="D887" t="s">
        <v>4916</v>
      </c>
      <c r="E887" t="s">
        <v>4428</v>
      </c>
      <c r="F887" s="2">
        <v>-1</v>
      </c>
    </row>
    <row r="888" spans="1:6" x14ac:dyDescent="0.45">
      <c r="A888" s="3" t="e">
        <f t="shared" si="21"/>
        <v>#REF!</v>
      </c>
      <c r="B888" t="s">
        <v>2739</v>
      </c>
      <c r="C888" t="s">
        <v>2739</v>
      </c>
      <c r="D888" t="s">
        <v>4926</v>
      </c>
      <c r="E888" t="s">
        <v>4428</v>
      </c>
      <c r="F888" s="2">
        <v>-1</v>
      </c>
    </row>
    <row r="889" spans="1:6" x14ac:dyDescent="0.45">
      <c r="A889" s="3" t="e">
        <f t="shared" si="21"/>
        <v>#REF!</v>
      </c>
      <c r="B889" t="s">
        <v>2744</v>
      </c>
      <c r="C889" t="s">
        <v>4932</v>
      </c>
      <c r="D889" t="s">
        <v>4933</v>
      </c>
      <c r="E889" t="s">
        <v>4426</v>
      </c>
      <c r="F889" s="2">
        <v>1</v>
      </c>
    </row>
    <row r="890" spans="1:6" x14ac:dyDescent="0.45">
      <c r="A890" s="3" t="e">
        <f t="shared" si="21"/>
        <v>#REF!</v>
      </c>
      <c r="B890" t="s">
        <v>2749</v>
      </c>
      <c r="C890" t="s">
        <v>2749</v>
      </c>
      <c r="D890" t="s">
        <v>4938</v>
      </c>
      <c r="E890" t="s">
        <v>4426</v>
      </c>
      <c r="F890" s="2">
        <v>1</v>
      </c>
    </row>
    <row r="891" spans="1:6" x14ac:dyDescent="0.45">
      <c r="A891" s="3" t="e">
        <f t="shared" si="21"/>
        <v>#REF!</v>
      </c>
      <c r="B891" t="s">
        <v>2754</v>
      </c>
      <c r="C891" t="s">
        <v>2754</v>
      </c>
      <c r="D891" t="s">
        <v>235</v>
      </c>
      <c r="E891" t="s">
        <v>4426</v>
      </c>
      <c r="F891" s="2">
        <v>1</v>
      </c>
    </row>
    <row r="892" spans="1:6" x14ac:dyDescent="0.45">
      <c r="A892" s="3" t="e">
        <f t="shared" si="21"/>
        <v>#REF!</v>
      </c>
      <c r="B892" t="s">
        <v>2757</v>
      </c>
      <c r="C892" t="s">
        <v>2757</v>
      </c>
      <c r="D892" t="s">
        <v>4456</v>
      </c>
      <c r="E892" t="s">
        <v>4428</v>
      </c>
      <c r="F892" s="2">
        <v>-1</v>
      </c>
    </row>
    <row r="893" spans="1:6" x14ac:dyDescent="0.45">
      <c r="A893" s="3" t="e">
        <f t="shared" si="21"/>
        <v>#REF!</v>
      </c>
      <c r="B893" t="s">
        <v>2758</v>
      </c>
      <c r="C893" t="s">
        <v>2758</v>
      </c>
      <c r="D893" t="s">
        <v>4945</v>
      </c>
      <c r="E893" t="s">
        <v>4428</v>
      </c>
      <c r="F893" s="2">
        <v>-1</v>
      </c>
    </row>
    <row r="894" spans="1:6" x14ac:dyDescent="0.45">
      <c r="A894" s="3" t="e">
        <f t="shared" si="21"/>
        <v>#REF!</v>
      </c>
      <c r="B894" t="s">
        <v>2787</v>
      </c>
      <c r="C894" t="s">
        <v>2787</v>
      </c>
      <c r="D894" t="s">
        <v>4975</v>
      </c>
      <c r="E894" t="s">
        <v>4426</v>
      </c>
      <c r="F894" s="2">
        <v>1</v>
      </c>
    </row>
    <row r="895" spans="1:6" x14ac:dyDescent="0.45">
      <c r="A895" s="3" t="e">
        <f t="shared" si="21"/>
        <v>#REF!</v>
      </c>
      <c r="B895" t="s">
        <v>2792</v>
      </c>
      <c r="C895" t="s">
        <v>2792</v>
      </c>
      <c r="D895" t="s">
        <v>4980</v>
      </c>
      <c r="E895" t="s">
        <v>4428</v>
      </c>
      <c r="F895" s="2">
        <v>-1</v>
      </c>
    </row>
    <row r="896" spans="1:6" x14ac:dyDescent="0.45">
      <c r="A896" s="3" t="e">
        <f t="shared" si="21"/>
        <v>#REF!</v>
      </c>
      <c r="B896" t="s">
        <v>2801</v>
      </c>
      <c r="C896" t="s">
        <v>2801</v>
      </c>
      <c r="D896" t="s">
        <v>4989</v>
      </c>
      <c r="E896" t="s">
        <v>4426</v>
      </c>
      <c r="F896" s="2">
        <v>1</v>
      </c>
    </row>
    <row r="897" spans="1:6" x14ac:dyDescent="0.45">
      <c r="A897" s="3" t="e">
        <f t="shared" si="21"/>
        <v>#REF!</v>
      </c>
      <c r="B897" t="s">
        <v>2829</v>
      </c>
      <c r="C897" t="s">
        <v>2829</v>
      </c>
      <c r="D897" t="s">
        <v>5018</v>
      </c>
      <c r="E897" t="s">
        <v>4428</v>
      </c>
      <c r="F897" s="2">
        <v>-1</v>
      </c>
    </row>
    <row r="898" spans="1:6" x14ac:dyDescent="0.45">
      <c r="A898" s="3" t="e">
        <f t="shared" ref="A898:A961" si="22">A897+1</f>
        <v>#REF!</v>
      </c>
      <c r="B898" t="s">
        <v>2835</v>
      </c>
      <c r="C898" t="s">
        <v>2835</v>
      </c>
      <c r="D898" t="s">
        <v>5024</v>
      </c>
      <c r="E898" t="s">
        <v>4428</v>
      </c>
      <c r="F898" s="2">
        <v>-1</v>
      </c>
    </row>
    <row r="899" spans="1:6" x14ac:dyDescent="0.45">
      <c r="A899" s="3" t="e">
        <f t="shared" si="22"/>
        <v>#REF!</v>
      </c>
      <c r="B899" t="s">
        <v>2836</v>
      </c>
      <c r="C899" t="s">
        <v>5025</v>
      </c>
      <c r="D899" t="s">
        <v>5026</v>
      </c>
      <c r="E899" t="s">
        <v>4426</v>
      </c>
      <c r="F899" s="2">
        <v>1</v>
      </c>
    </row>
    <row r="900" spans="1:6" x14ac:dyDescent="0.45">
      <c r="A900" s="3" t="e">
        <f t="shared" si="22"/>
        <v>#REF!</v>
      </c>
      <c r="B900" t="s">
        <v>2838</v>
      </c>
      <c r="C900" t="s">
        <v>2838</v>
      </c>
      <c r="D900" t="s">
        <v>5028</v>
      </c>
      <c r="E900" t="s">
        <v>4426</v>
      </c>
      <c r="F900" s="2">
        <v>1</v>
      </c>
    </row>
    <row r="901" spans="1:6" x14ac:dyDescent="0.45">
      <c r="A901" s="3" t="e">
        <f t="shared" si="22"/>
        <v>#REF!</v>
      </c>
      <c r="B901" t="s">
        <v>2839</v>
      </c>
      <c r="C901" t="s">
        <v>2839</v>
      </c>
      <c r="D901" t="s">
        <v>5029</v>
      </c>
      <c r="E901" t="s">
        <v>4426</v>
      </c>
      <c r="F901" s="2">
        <v>1</v>
      </c>
    </row>
    <row r="902" spans="1:6" x14ac:dyDescent="0.45">
      <c r="A902" s="3" t="e">
        <f t="shared" si="22"/>
        <v>#REF!</v>
      </c>
      <c r="B902" t="s">
        <v>2846</v>
      </c>
      <c r="C902" t="s">
        <v>2846</v>
      </c>
      <c r="D902" t="s">
        <v>5036</v>
      </c>
      <c r="E902" t="s">
        <v>4426</v>
      </c>
      <c r="F902" s="2">
        <v>1</v>
      </c>
    </row>
    <row r="903" spans="1:6" x14ac:dyDescent="0.45">
      <c r="A903" s="3" t="e">
        <f t="shared" si="22"/>
        <v>#REF!</v>
      </c>
      <c r="B903" t="s">
        <v>2848</v>
      </c>
      <c r="C903" t="s">
        <v>5038</v>
      </c>
      <c r="D903" t="s">
        <v>5039</v>
      </c>
      <c r="E903" t="s">
        <v>4426</v>
      </c>
      <c r="F903" s="2">
        <v>1</v>
      </c>
    </row>
    <row r="904" spans="1:6" x14ac:dyDescent="0.45">
      <c r="A904" s="3" t="e">
        <f t="shared" si="22"/>
        <v>#REF!</v>
      </c>
      <c r="B904" t="s">
        <v>2853</v>
      </c>
      <c r="C904" t="s">
        <v>2853</v>
      </c>
      <c r="D904" t="s">
        <v>5044</v>
      </c>
      <c r="E904" t="s">
        <v>4426</v>
      </c>
      <c r="F904" s="2">
        <v>1</v>
      </c>
    </row>
    <row r="905" spans="1:6" x14ac:dyDescent="0.45">
      <c r="A905" s="3" t="e">
        <f t="shared" si="22"/>
        <v>#REF!</v>
      </c>
      <c r="B905" t="s">
        <v>2885</v>
      </c>
      <c r="C905" t="s">
        <v>7061</v>
      </c>
      <c r="D905" t="s">
        <v>5074</v>
      </c>
      <c r="E905" t="s">
        <v>4426</v>
      </c>
      <c r="F905" s="2">
        <v>1</v>
      </c>
    </row>
    <row r="906" spans="1:6" x14ac:dyDescent="0.45">
      <c r="A906" s="3" t="e">
        <f t="shared" si="22"/>
        <v>#REF!</v>
      </c>
      <c r="B906" t="s">
        <v>2890</v>
      </c>
      <c r="C906" t="s">
        <v>2890</v>
      </c>
      <c r="D906" t="s">
        <v>5079</v>
      </c>
      <c r="E906" t="s">
        <v>4426</v>
      </c>
      <c r="F906" s="2">
        <v>1</v>
      </c>
    </row>
    <row r="907" spans="1:6" x14ac:dyDescent="0.45">
      <c r="A907" s="3" t="e">
        <f t="shared" si="22"/>
        <v>#REF!</v>
      </c>
      <c r="B907" t="s">
        <v>2894</v>
      </c>
      <c r="C907" t="s">
        <v>2894</v>
      </c>
      <c r="D907" t="s">
        <v>5083</v>
      </c>
      <c r="E907" t="s">
        <v>4426</v>
      </c>
      <c r="F907" s="2">
        <v>1</v>
      </c>
    </row>
    <row r="908" spans="1:6" x14ac:dyDescent="0.45">
      <c r="A908" s="3" t="e">
        <f t="shared" si="22"/>
        <v>#REF!</v>
      </c>
      <c r="B908" t="s">
        <v>2896</v>
      </c>
      <c r="C908" t="s">
        <v>2896</v>
      </c>
      <c r="D908" t="s">
        <v>5085</v>
      </c>
      <c r="E908" t="s">
        <v>4426</v>
      </c>
      <c r="F908" s="2">
        <v>1</v>
      </c>
    </row>
    <row r="909" spans="1:6" x14ac:dyDescent="0.45">
      <c r="A909" s="3" t="e">
        <f t="shared" si="22"/>
        <v>#REF!</v>
      </c>
      <c r="B909" t="s">
        <v>2898</v>
      </c>
      <c r="C909" t="s">
        <v>2898</v>
      </c>
      <c r="D909" t="s">
        <v>5087</v>
      </c>
      <c r="E909" t="s">
        <v>4426</v>
      </c>
      <c r="F909" s="2">
        <v>1</v>
      </c>
    </row>
    <row r="910" spans="1:6" x14ac:dyDescent="0.45">
      <c r="A910" s="3" t="e">
        <f t="shared" si="22"/>
        <v>#REF!</v>
      </c>
      <c r="B910" t="s">
        <v>2903</v>
      </c>
      <c r="C910" t="s">
        <v>2903</v>
      </c>
      <c r="D910" t="s">
        <v>5092</v>
      </c>
      <c r="E910" t="s">
        <v>4426</v>
      </c>
      <c r="F910" s="2">
        <v>1</v>
      </c>
    </row>
    <row r="911" spans="1:6" x14ac:dyDescent="0.45">
      <c r="A911" s="3" t="e">
        <f t="shared" si="22"/>
        <v>#REF!</v>
      </c>
      <c r="B911" t="s">
        <v>2912</v>
      </c>
      <c r="C911" t="s">
        <v>2912</v>
      </c>
      <c r="D911" t="s">
        <v>5100</v>
      </c>
      <c r="E911" t="s">
        <v>4426</v>
      </c>
      <c r="F911" s="2">
        <v>1</v>
      </c>
    </row>
    <row r="912" spans="1:6" x14ac:dyDescent="0.45">
      <c r="A912" s="3" t="e">
        <f t="shared" si="22"/>
        <v>#REF!</v>
      </c>
      <c r="B912" t="s">
        <v>2913</v>
      </c>
      <c r="C912" t="s">
        <v>2913</v>
      </c>
      <c r="D912" t="s">
        <v>5101</v>
      </c>
      <c r="E912" t="s">
        <v>4426</v>
      </c>
      <c r="F912" s="2">
        <v>1</v>
      </c>
    </row>
    <row r="913" spans="1:6" x14ac:dyDescent="0.45">
      <c r="A913" s="3" t="e">
        <f t="shared" si="22"/>
        <v>#REF!</v>
      </c>
      <c r="B913" t="s">
        <v>2916</v>
      </c>
      <c r="C913" t="s">
        <v>2916</v>
      </c>
      <c r="D913" t="s">
        <v>5103</v>
      </c>
      <c r="E913" t="s">
        <v>4426</v>
      </c>
      <c r="F913" s="2">
        <v>1</v>
      </c>
    </row>
    <row r="914" spans="1:6" x14ac:dyDescent="0.45">
      <c r="A914" s="3" t="e">
        <f t="shared" si="22"/>
        <v>#REF!</v>
      </c>
      <c r="B914" t="s">
        <v>2923</v>
      </c>
      <c r="C914" t="s">
        <v>2923</v>
      </c>
      <c r="D914" t="s">
        <v>5110</v>
      </c>
      <c r="E914" t="s">
        <v>4426</v>
      </c>
      <c r="F914" s="2">
        <v>1</v>
      </c>
    </row>
    <row r="915" spans="1:6" x14ac:dyDescent="0.45">
      <c r="A915" s="3" t="e">
        <f t="shared" si="22"/>
        <v>#REF!</v>
      </c>
      <c r="B915" t="s">
        <v>2932</v>
      </c>
      <c r="C915" t="s">
        <v>2932</v>
      </c>
      <c r="D915" t="s">
        <v>5119</v>
      </c>
      <c r="E915" t="s">
        <v>4426</v>
      </c>
      <c r="F915" s="2">
        <v>1</v>
      </c>
    </row>
    <row r="916" spans="1:6" x14ac:dyDescent="0.45">
      <c r="A916" s="3" t="e">
        <f t="shared" si="22"/>
        <v>#REF!</v>
      </c>
      <c r="B916" t="s">
        <v>2934</v>
      </c>
      <c r="C916" t="s">
        <v>2934</v>
      </c>
      <c r="D916" t="s">
        <v>5121</v>
      </c>
      <c r="E916" t="s">
        <v>4426</v>
      </c>
      <c r="F916" s="2">
        <v>1</v>
      </c>
    </row>
    <row r="917" spans="1:6" x14ac:dyDescent="0.45">
      <c r="A917" s="3" t="e">
        <f t="shared" si="22"/>
        <v>#REF!</v>
      </c>
      <c r="B917" t="s">
        <v>2942</v>
      </c>
      <c r="C917" t="s">
        <v>2942</v>
      </c>
      <c r="D917" t="s">
        <v>5129</v>
      </c>
      <c r="E917" t="s">
        <v>4426</v>
      </c>
      <c r="F917" s="2">
        <v>1</v>
      </c>
    </row>
    <row r="918" spans="1:6" x14ac:dyDescent="0.45">
      <c r="A918" s="3" t="e">
        <f t="shared" si="22"/>
        <v>#REF!</v>
      </c>
      <c r="B918" t="s">
        <v>2943</v>
      </c>
      <c r="C918" t="s">
        <v>2943</v>
      </c>
      <c r="D918" t="s">
        <v>5130</v>
      </c>
      <c r="E918" t="s">
        <v>4426</v>
      </c>
      <c r="F918" s="2">
        <v>1</v>
      </c>
    </row>
    <row r="919" spans="1:6" x14ac:dyDescent="0.45">
      <c r="A919" s="3" t="e">
        <f t="shared" si="22"/>
        <v>#REF!</v>
      </c>
      <c r="B919" t="s">
        <v>2949</v>
      </c>
      <c r="C919" t="s">
        <v>2949</v>
      </c>
      <c r="D919" t="s">
        <v>5136</v>
      </c>
      <c r="E919" t="s">
        <v>4428</v>
      </c>
      <c r="F919" s="2">
        <v>-1</v>
      </c>
    </row>
    <row r="920" spans="1:6" x14ac:dyDescent="0.45">
      <c r="A920" s="3" t="e">
        <f t="shared" si="22"/>
        <v>#REF!</v>
      </c>
      <c r="B920" t="s">
        <v>2954</v>
      </c>
      <c r="C920" t="s">
        <v>2954</v>
      </c>
      <c r="D920" t="s">
        <v>5141</v>
      </c>
      <c r="E920" t="s">
        <v>4428</v>
      </c>
      <c r="F920" s="2">
        <v>-1</v>
      </c>
    </row>
    <row r="921" spans="1:6" x14ac:dyDescent="0.45">
      <c r="A921" s="3" t="e">
        <f t="shared" si="22"/>
        <v>#REF!</v>
      </c>
      <c r="B921" t="s">
        <v>2959</v>
      </c>
      <c r="C921" t="s">
        <v>2959</v>
      </c>
      <c r="D921" t="s">
        <v>5146</v>
      </c>
      <c r="E921" t="s">
        <v>4426</v>
      </c>
      <c r="F921" s="2">
        <v>1</v>
      </c>
    </row>
    <row r="922" spans="1:6" x14ac:dyDescent="0.45">
      <c r="A922" s="3" t="e">
        <f t="shared" si="22"/>
        <v>#REF!</v>
      </c>
      <c r="B922" t="s">
        <v>2966</v>
      </c>
      <c r="C922" t="s">
        <v>2966</v>
      </c>
      <c r="D922" t="s">
        <v>5153</v>
      </c>
      <c r="E922" t="s">
        <v>4426</v>
      </c>
      <c r="F922" s="2">
        <v>1</v>
      </c>
    </row>
    <row r="923" spans="1:6" x14ac:dyDescent="0.45">
      <c r="A923" s="3" t="e">
        <f t="shared" si="22"/>
        <v>#REF!</v>
      </c>
      <c r="B923" t="s">
        <v>2969</v>
      </c>
      <c r="C923" t="s">
        <v>3952</v>
      </c>
      <c r="D923" t="s">
        <v>5157</v>
      </c>
      <c r="E923" t="s">
        <v>4426</v>
      </c>
      <c r="F923" s="2">
        <v>1</v>
      </c>
    </row>
    <row r="924" spans="1:6" x14ac:dyDescent="0.45">
      <c r="A924" s="3" t="e">
        <f t="shared" si="22"/>
        <v>#REF!</v>
      </c>
      <c r="B924" t="s">
        <v>2992</v>
      </c>
      <c r="C924" t="s">
        <v>2992</v>
      </c>
      <c r="D924" t="s">
        <v>5182</v>
      </c>
      <c r="E924" t="s">
        <v>4428</v>
      </c>
      <c r="F924" s="2">
        <v>-1</v>
      </c>
    </row>
    <row r="925" spans="1:6" x14ac:dyDescent="0.45">
      <c r="A925" s="3" t="e">
        <f t="shared" si="22"/>
        <v>#REF!</v>
      </c>
      <c r="B925" t="s">
        <v>3009</v>
      </c>
      <c r="C925" t="s">
        <v>3009</v>
      </c>
      <c r="D925" t="s">
        <v>5199</v>
      </c>
      <c r="E925" t="s">
        <v>4426</v>
      </c>
      <c r="F925" s="2">
        <v>1</v>
      </c>
    </row>
    <row r="926" spans="1:6" x14ac:dyDescent="0.45">
      <c r="A926" s="3" t="e">
        <f t="shared" si="22"/>
        <v>#REF!</v>
      </c>
      <c r="B926" t="s">
        <v>3013</v>
      </c>
      <c r="C926" t="s">
        <v>3013</v>
      </c>
      <c r="D926" t="s">
        <v>5203</v>
      </c>
      <c r="E926" t="s">
        <v>4426</v>
      </c>
      <c r="F926" s="2">
        <v>1</v>
      </c>
    </row>
    <row r="927" spans="1:6" x14ac:dyDescent="0.45">
      <c r="A927" s="3" t="e">
        <f t="shared" si="22"/>
        <v>#REF!</v>
      </c>
      <c r="B927" t="s">
        <v>3026</v>
      </c>
      <c r="C927" t="s">
        <v>3026</v>
      </c>
      <c r="D927" t="s">
        <v>5216</v>
      </c>
      <c r="E927" t="s">
        <v>4428</v>
      </c>
      <c r="F927" s="2">
        <v>-1</v>
      </c>
    </row>
    <row r="928" spans="1:6" x14ac:dyDescent="0.45">
      <c r="A928" s="3" t="e">
        <f t="shared" si="22"/>
        <v>#REF!</v>
      </c>
      <c r="B928" t="s">
        <v>3051</v>
      </c>
      <c r="C928" t="s">
        <v>3051</v>
      </c>
      <c r="D928" t="s">
        <v>5238</v>
      </c>
      <c r="E928" t="s">
        <v>4426</v>
      </c>
      <c r="F928" s="2">
        <v>1</v>
      </c>
    </row>
    <row r="929" spans="1:6" x14ac:dyDescent="0.45">
      <c r="A929" s="3" t="e">
        <f t="shared" si="22"/>
        <v>#REF!</v>
      </c>
      <c r="B929" t="s">
        <v>3055</v>
      </c>
      <c r="C929" t="s">
        <v>3055</v>
      </c>
      <c r="D929" t="s">
        <v>5211</v>
      </c>
      <c r="E929" t="s">
        <v>4426</v>
      </c>
      <c r="F929" s="2">
        <v>1</v>
      </c>
    </row>
    <row r="930" spans="1:6" x14ac:dyDescent="0.45">
      <c r="A930" s="3" t="e">
        <f t="shared" si="22"/>
        <v>#REF!</v>
      </c>
      <c r="B930" t="s">
        <v>3069</v>
      </c>
      <c r="C930" t="s">
        <v>3069</v>
      </c>
      <c r="D930" t="s">
        <v>5253</v>
      </c>
      <c r="E930" t="s">
        <v>4428</v>
      </c>
      <c r="F930" s="2">
        <v>-1</v>
      </c>
    </row>
    <row r="931" spans="1:6" x14ac:dyDescent="0.45">
      <c r="A931" s="3" t="e">
        <f t="shared" si="22"/>
        <v>#REF!</v>
      </c>
      <c r="B931" t="s">
        <v>3075</v>
      </c>
      <c r="C931" t="s">
        <v>3075</v>
      </c>
      <c r="D931" t="s">
        <v>5259</v>
      </c>
      <c r="E931" t="s">
        <v>4426</v>
      </c>
      <c r="F931" s="2">
        <v>1</v>
      </c>
    </row>
    <row r="932" spans="1:6" x14ac:dyDescent="0.45">
      <c r="A932" s="3" t="e">
        <f t="shared" si="22"/>
        <v>#REF!</v>
      </c>
      <c r="B932" t="s">
        <v>3078</v>
      </c>
      <c r="C932" t="s">
        <v>3078</v>
      </c>
      <c r="D932" t="s">
        <v>5261</v>
      </c>
      <c r="E932" t="s">
        <v>4428</v>
      </c>
      <c r="F932" s="2">
        <v>-1</v>
      </c>
    </row>
    <row r="933" spans="1:6" x14ac:dyDescent="0.45">
      <c r="A933" s="3" t="e">
        <f t="shared" si="22"/>
        <v>#REF!</v>
      </c>
      <c r="B933" t="s">
        <v>3083</v>
      </c>
      <c r="C933" t="s">
        <v>3083</v>
      </c>
      <c r="D933" t="s">
        <v>5265</v>
      </c>
      <c r="E933" t="s">
        <v>4428</v>
      </c>
      <c r="F933" s="2">
        <v>-1</v>
      </c>
    </row>
    <row r="934" spans="1:6" x14ac:dyDescent="0.45">
      <c r="A934" s="3" t="e">
        <f t="shared" si="22"/>
        <v>#REF!</v>
      </c>
      <c r="B934" t="s">
        <v>3087</v>
      </c>
      <c r="C934" t="s">
        <v>3087</v>
      </c>
      <c r="D934" t="s">
        <v>5269</v>
      </c>
      <c r="E934" t="s">
        <v>4426</v>
      </c>
      <c r="F934" s="2">
        <v>1</v>
      </c>
    </row>
    <row r="935" spans="1:6" x14ac:dyDescent="0.45">
      <c r="A935" s="3" t="e">
        <f t="shared" si="22"/>
        <v>#REF!</v>
      </c>
      <c r="B935" t="s">
        <v>3101</v>
      </c>
      <c r="C935" t="s">
        <v>3101</v>
      </c>
      <c r="D935" t="s">
        <v>5283</v>
      </c>
      <c r="E935" t="s">
        <v>4428</v>
      </c>
      <c r="F935" s="2">
        <v>-1</v>
      </c>
    </row>
    <row r="936" spans="1:6" x14ac:dyDescent="0.45">
      <c r="A936" s="3" t="e">
        <f t="shared" si="22"/>
        <v>#REF!</v>
      </c>
      <c r="B936" t="s">
        <v>3108</v>
      </c>
      <c r="C936" t="s">
        <v>3108</v>
      </c>
      <c r="D936" t="s">
        <v>5290</v>
      </c>
      <c r="E936" t="s">
        <v>4428</v>
      </c>
      <c r="F936" s="2">
        <v>-1</v>
      </c>
    </row>
    <row r="937" spans="1:6" x14ac:dyDescent="0.45">
      <c r="A937" s="3" t="e">
        <f t="shared" si="22"/>
        <v>#REF!</v>
      </c>
      <c r="B937" t="s">
        <v>3122</v>
      </c>
      <c r="C937" t="s">
        <v>3122</v>
      </c>
      <c r="D937" t="s">
        <v>5304</v>
      </c>
      <c r="E937" t="s">
        <v>4428</v>
      </c>
      <c r="F937" s="2">
        <v>-1</v>
      </c>
    </row>
    <row r="938" spans="1:6" x14ac:dyDescent="0.45">
      <c r="A938" s="3" t="e">
        <f t="shared" si="22"/>
        <v>#REF!</v>
      </c>
      <c r="B938" t="s">
        <v>3129</v>
      </c>
      <c r="C938" t="s">
        <v>3129</v>
      </c>
      <c r="D938" t="s">
        <v>5310</v>
      </c>
      <c r="E938" t="s">
        <v>4428</v>
      </c>
      <c r="F938" s="2">
        <v>-1</v>
      </c>
    </row>
    <row r="939" spans="1:6" x14ac:dyDescent="0.45">
      <c r="A939" s="3" t="e">
        <f t="shared" si="22"/>
        <v>#REF!</v>
      </c>
      <c r="B939" t="s">
        <v>3130</v>
      </c>
      <c r="C939" t="s">
        <v>3130</v>
      </c>
      <c r="D939" t="s">
        <v>5311</v>
      </c>
      <c r="E939" t="s">
        <v>4428</v>
      </c>
      <c r="F939" s="2">
        <v>-1</v>
      </c>
    </row>
    <row r="940" spans="1:6" x14ac:dyDescent="0.45">
      <c r="A940" s="3" t="e">
        <f t="shared" si="22"/>
        <v>#REF!</v>
      </c>
      <c r="B940" t="s">
        <v>3140</v>
      </c>
      <c r="C940" t="s">
        <v>3140</v>
      </c>
      <c r="D940" t="s">
        <v>5321</v>
      </c>
      <c r="E940" t="s">
        <v>4426</v>
      </c>
      <c r="F940" s="2">
        <v>1</v>
      </c>
    </row>
    <row r="941" spans="1:6" x14ac:dyDescent="0.45">
      <c r="A941" s="3" t="e">
        <f t="shared" si="22"/>
        <v>#REF!</v>
      </c>
      <c r="B941" t="s">
        <v>3149</v>
      </c>
      <c r="C941" t="s">
        <v>3149</v>
      </c>
      <c r="D941" t="s">
        <v>4865</v>
      </c>
      <c r="E941" t="s">
        <v>4428</v>
      </c>
      <c r="F941" s="2">
        <v>-1</v>
      </c>
    </row>
    <row r="942" spans="1:6" x14ac:dyDescent="0.45">
      <c r="A942" s="3" t="e">
        <f t="shared" si="22"/>
        <v>#REF!</v>
      </c>
      <c r="B942" t="s">
        <v>3161</v>
      </c>
      <c r="C942" t="s">
        <v>3161</v>
      </c>
      <c r="D942" t="s">
        <v>2065</v>
      </c>
      <c r="E942" t="s">
        <v>4426</v>
      </c>
      <c r="F942" s="2">
        <v>1</v>
      </c>
    </row>
    <row r="943" spans="1:6" x14ac:dyDescent="0.45">
      <c r="A943" s="3" t="e">
        <f t="shared" si="22"/>
        <v>#REF!</v>
      </c>
      <c r="B943" t="s">
        <v>3172</v>
      </c>
      <c r="C943" t="s">
        <v>3172</v>
      </c>
      <c r="D943" t="s">
        <v>5349</v>
      </c>
      <c r="E943" t="s">
        <v>4428</v>
      </c>
      <c r="F943" s="2">
        <v>-1</v>
      </c>
    </row>
    <row r="944" spans="1:6" x14ac:dyDescent="0.45">
      <c r="A944" s="3" t="e">
        <f t="shared" si="22"/>
        <v>#REF!</v>
      </c>
      <c r="B944" t="s">
        <v>3173</v>
      </c>
      <c r="C944" t="s">
        <v>3173</v>
      </c>
      <c r="D944" t="s">
        <v>5350</v>
      </c>
      <c r="E944" t="s">
        <v>4426</v>
      </c>
      <c r="F944" s="2">
        <v>1</v>
      </c>
    </row>
    <row r="945" spans="1:6" x14ac:dyDescent="0.45">
      <c r="A945" s="3" t="e">
        <f t="shared" si="22"/>
        <v>#REF!</v>
      </c>
      <c r="B945" t="s">
        <v>3178</v>
      </c>
      <c r="C945" t="s">
        <v>5352</v>
      </c>
      <c r="D945" t="s">
        <v>2065</v>
      </c>
      <c r="E945" t="s">
        <v>4426</v>
      </c>
      <c r="F945" s="2">
        <v>1</v>
      </c>
    </row>
    <row r="946" spans="1:6" x14ac:dyDescent="0.45">
      <c r="A946" s="3" t="e">
        <f t="shared" si="22"/>
        <v>#REF!</v>
      </c>
      <c r="B946" t="s">
        <v>3181</v>
      </c>
      <c r="C946" t="s">
        <v>3181</v>
      </c>
      <c r="D946" t="s">
        <v>5355</v>
      </c>
      <c r="E946" t="s">
        <v>4428</v>
      </c>
      <c r="F946" s="2">
        <v>-1</v>
      </c>
    </row>
    <row r="947" spans="1:6" x14ac:dyDescent="0.45">
      <c r="A947" s="3" t="e">
        <f t="shared" si="22"/>
        <v>#REF!</v>
      </c>
      <c r="B947" t="s">
        <v>3197</v>
      </c>
      <c r="C947" t="s">
        <v>3197</v>
      </c>
      <c r="D947" t="s">
        <v>5372</v>
      </c>
      <c r="E947" t="s">
        <v>4428</v>
      </c>
      <c r="F947" s="2">
        <v>-1</v>
      </c>
    </row>
    <row r="948" spans="1:6" x14ac:dyDescent="0.45">
      <c r="A948" s="3" t="e">
        <f t="shared" si="22"/>
        <v>#REF!</v>
      </c>
      <c r="B948" t="s">
        <v>3206</v>
      </c>
      <c r="C948" t="s">
        <v>3206</v>
      </c>
      <c r="D948" t="s">
        <v>5379</v>
      </c>
      <c r="E948" t="s">
        <v>4428</v>
      </c>
      <c r="F948" s="2">
        <v>-1</v>
      </c>
    </row>
    <row r="949" spans="1:6" x14ac:dyDescent="0.45">
      <c r="A949" s="3" t="e">
        <f t="shared" si="22"/>
        <v>#REF!</v>
      </c>
      <c r="B949" t="s">
        <v>3207</v>
      </c>
      <c r="C949" t="s">
        <v>3207</v>
      </c>
      <c r="D949" t="s">
        <v>5382</v>
      </c>
      <c r="E949" t="s">
        <v>4428</v>
      </c>
      <c r="F949" s="2">
        <v>-1</v>
      </c>
    </row>
    <row r="950" spans="1:6" x14ac:dyDescent="0.45">
      <c r="A950" s="3" t="e">
        <f t="shared" si="22"/>
        <v>#REF!</v>
      </c>
      <c r="B950" t="s">
        <v>3215</v>
      </c>
      <c r="C950" t="s">
        <v>3215</v>
      </c>
      <c r="D950" t="s">
        <v>6559</v>
      </c>
      <c r="E950" t="s">
        <v>4428</v>
      </c>
      <c r="F950" s="2">
        <v>-1</v>
      </c>
    </row>
    <row r="951" spans="1:6" x14ac:dyDescent="0.45">
      <c r="A951" s="3" t="e">
        <f t="shared" si="22"/>
        <v>#REF!</v>
      </c>
      <c r="B951" t="s">
        <v>3246</v>
      </c>
      <c r="C951" t="s">
        <v>3246</v>
      </c>
      <c r="D951" t="s">
        <v>5422</v>
      </c>
      <c r="E951" t="s">
        <v>4426</v>
      </c>
      <c r="F951" s="2">
        <v>1</v>
      </c>
    </row>
    <row r="952" spans="1:6" x14ac:dyDescent="0.45">
      <c r="A952" s="3" t="e">
        <f t="shared" si="22"/>
        <v>#REF!</v>
      </c>
      <c r="B952" t="s">
        <v>3247</v>
      </c>
      <c r="C952" t="s">
        <v>3247</v>
      </c>
      <c r="D952" t="s">
        <v>5423</v>
      </c>
      <c r="E952" t="s">
        <v>4428</v>
      </c>
      <c r="F952" s="2">
        <v>-1</v>
      </c>
    </row>
    <row r="953" spans="1:6" x14ac:dyDescent="0.45">
      <c r="A953" s="3" t="e">
        <f t="shared" si="22"/>
        <v>#REF!</v>
      </c>
      <c r="B953" t="s">
        <v>3262</v>
      </c>
      <c r="C953" t="s">
        <v>3262</v>
      </c>
      <c r="D953" t="s">
        <v>5437</v>
      </c>
      <c r="E953" t="s">
        <v>4428</v>
      </c>
      <c r="F953" s="2">
        <v>-1</v>
      </c>
    </row>
    <row r="954" spans="1:6" x14ac:dyDescent="0.45">
      <c r="A954" s="3" t="e">
        <f t="shared" si="22"/>
        <v>#REF!</v>
      </c>
      <c r="B954" t="s">
        <v>3275</v>
      </c>
      <c r="C954" t="s">
        <v>3275</v>
      </c>
      <c r="D954" t="s">
        <v>5452</v>
      </c>
      <c r="E954" t="s">
        <v>4428</v>
      </c>
      <c r="F954" s="2">
        <v>-1</v>
      </c>
    </row>
    <row r="955" spans="1:6" x14ac:dyDescent="0.45">
      <c r="A955" s="3" t="e">
        <f t="shared" si="22"/>
        <v>#REF!</v>
      </c>
      <c r="B955" t="s">
        <v>3294</v>
      </c>
      <c r="C955" t="s">
        <v>3294</v>
      </c>
      <c r="D955" t="s">
        <v>5468</v>
      </c>
      <c r="E955" t="s">
        <v>4426</v>
      </c>
      <c r="F955" s="2">
        <v>1</v>
      </c>
    </row>
    <row r="956" spans="1:6" x14ac:dyDescent="0.45">
      <c r="A956" s="3" t="e">
        <f t="shared" si="22"/>
        <v>#REF!</v>
      </c>
      <c r="B956" t="s">
        <v>3317</v>
      </c>
      <c r="C956" t="s">
        <v>3317</v>
      </c>
      <c r="D956" t="s">
        <v>5494</v>
      </c>
      <c r="E956" t="s">
        <v>4428</v>
      </c>
      <c r="F956" s="2">
        <v>-1</v>
      </c>
    </row>
    <row r="957" spans="1:6" x14ac:dyDescent="0.45">
      <c r="A957" s="3" t="e">
        <f t="shared" si="22"/>
        <v>#REF!</v>
      </c>
      <c r="B957" t="s">
        <v>3333</v>
      </c>
      <c r="C957" t="s">
        <v>3333</v>
      </c>
      <c r="D957" t="s">
        <v>5507</v>
      </c>
      <c r="E957" t="s">
        <v>4428</v>
      </c>
      <c r="F957" s="2">
        <v>-1</v>
      </c>
    </row>
    <row r="958" spans="1:6" x14ac:dyDescent="0.45">
      <c r="A958" s="3" t="e">
        <f t="shared" si="22"/>
        <v>#REF!</v>
      </c>
      <c r="B958" t="s">
        <v>3334</v>
      </c>
      <c r="C958" t="s">
        <v>3334</v>
      </c>
      <c r="D958" t="s">
        <v>5508</v>
      </c>
      <c r="E958" t="s">
        <v>4428</v>
      </c>
      <c r="F958" s="2">
        <v>-1</v>
      </c>
    </row>
    <row r="959" spans="1:6" x14ac:dyDescent="0.45">
      <c r="A959" s="3" t="e">
        <f t="shared" si="22"/>
        <v>#REF!</v>
      </c>
      <c r="B959" t="s">
        <v>3336</v>
      </c>
      <c r="C959" t="s">
        <v>3336</v>
      </c>
      <c r="D959" t="s">
        <v>5510</v>
      </c>
      <c r="E959" t="s">
        <v>4428</v>
      </c>
      <c r="F959" s="2">
        <v>-1</v>
      </c>
    </row>
    <row r="960" spans="1:6" x14ac:dyDescent="0.45">
      <c r="A960" s="3" t="e">
        <f t="shared" si="22"/>
        <v>#REF!</v>
      </c>
      <c r="B960" t="s">
        <v>3346</v>
      </c>
      <c r="C960" t="s">
        <v>3346</v>
      </c>
      <c r="D960" t="s">
        <v>5518</v>
      </c>
      <c r="E960" t="s">
        <v>4428</v>
      </c>
      <c r="F960" s="2">
        <v>-1</v>
      </c>
    </row>
    <row r="961" spans="1:6" x14ac:dyDescent="0.45">
      <c r="A961" s="3" t="e">
        <f t="shared" si="22"/>
        <v>#REF!</v>
      </c>
      <c r="B961" t="s">
        <v>3347</v>
      </c>
      <c r="C961" t="s">
        <v>3347</v>
      </c>
      <c r="D961" t="s">
        <v>5519</v>
      </c>
      <c r="E961" t="s">
        <v>4426</v>
      </c>
      <c r="F961" s="2">
        <v>1</v>
      </c>
    </row>
    <row r="962" spans="1:6" x14ac:dyDescent="0.45">
      <c r="A962" s="3" t="e">
        <f t="shared" ref="A962:A1025" si="23">A961+1</f>
        <v>#REF!</v>
      </c>
      <c r="B962" t="s">
        <v>3355</v>
      </c>
      <c r="C962" t="s">
        <v>3355</v>
      </c>
      <c r="D962" t="s">
        <v>5527</v>
      </c>
      <c r="E962" t="s">
        <v>4428</v>
      </c>
      <c r="F962" s="2">
        <v>-1</v>
      </c>
    </row>
    <row r="963" spans="1:6" x14ac:dyDescent="0.45">
      <c r="A963" s="3" t="e">
        <f t="shared" si="23"/>
        <v>#REF!</v>
      </c>
      <c r="B963" t="s">
        <v>3366</v>
      </c>
      <c r="C963" t="s">
        <v>3366</v>
      </c>
      <c r="D963" t="s">
        <v>5538</v>
      </c>
      <c r="E963" t="s">
        <v>4428</v>
      </c>
      <c r="F963" s="2">
        <v>-1</v>
      </c>
    </row>
    <row r="964" spans="1:6" x14ac:dyDescent="0.45">
      <c r="A964" s="3" t="e">
        <f t="shared" si="23"/>
        <v>#REF!</v>
      </c>
      <c r="B964" t="s">
        <v>3393</v>
      </c>
      <c r="C964" t="s">
        <v>3393</v>
      </c>
      <c r="D964" t="s">
        <v>5561</v>
      </c>
      <c r="E964" t="s">
        <v>4428</v>
      </c>
      <c r="F964" s="2">
        <v>-1</v>
      </c>
    </row>
    <row r="965" spans="1:6" x14ac:dyDescent="0.45">
      <c r="A965" s="3" t="e">
        <f t="shared" si="23"/>
        <v>#REF!</v>
      </c>
      <c r="B965" t="s">
        <v>3394</v>
      </c>
      <c r="C965" t="s">
        <v>3394</v>
      </c>
      <c r="D965" t="s">
        <v>5562</v>
      </c>
      <c r="E965" t="s">
        <v>4428</v>
      </c>
      <c r="F965" s="2">
        <v>-1</v>
      </c>
    </row>
    <row r="966" spans="1:6" x14ac:dyDescent="0.45">
      <c r="A966" s="3" t="e">
        <f t="shared" si="23"/>
        <v>#REF!</v>
      </c>
      <c r="B966" t="s">
        <v>3397</v>
      </c>
      <c r="C966" t="s">
        <v>3397</v>
      </c>
      <c r="D966" t="s">
        <v>5565</v>
      </c>
      <c r="E966" t="s">
        <v>4426</v>
      </c>
      <c r="F966" s="2">
        <v>1</v>
      </c>
    </row>
    <row r="967" spans="1:6" x14ac:dyDescent="0.45">
      <c r="A967" s="3" t="e">
        <f t="shared" si="23"/>
        <v>#REF!</v>
      </c>
      <c r="B967" t="s">
        <v>3404</v>
      </c>
      <c r="C967" t="s">
        <v>5571</v>
      </c>
      <c r="D967" t="s">
        <v>5572</v>
      </c>
      <c r="E967" t="s">
        <v>4428</v>
      </c>
      <c r="F967" s="2">
        <v>-1</v>
      </c>
    </row>
    <row r="968" spans="1:6" x14ac:dyDescent="0.45">
      <c r="A968" s="3" t="e">
        <f t="shared" si="23"/>
        <v>#REF!</v>
      </c>
      <c r="B968" t="s">
        <v>3411</v>
      </c>
      <c r="C968" t="s">
        <v>3411</v>
      </c>
      <c r="D968" t="s">
        <v>5580</v>
      </c>
      <c r="E968" t="s">
        <v>4428</v>
      </c>
      <c r="F968" s="2">
        <v>-1</v>
      </c>
    </row>
    <row r="969" spans="1:6" x14ac:dyDescent="0.45">
      <c r="A969" s="3" t="e">
        <f t="shared" si="23"/>
        <v>#REF!</v>
      </c>
      <c r="B969" t="s">
        <v>3418</v>
      </c>
      <c r="C969" t="s">
        <v>3418</v>
      </c>
      <c r="D969" t="s">
        <v>5587</v>
      </c>
      <c r="E969" t="s">
        <v>4426</v>
      </c>
      <c r="F969" s="2">
        <v>1</v>
      </c>
    </row>
    <row r="970" spans="1:6" x14ac:dyDescent="0.45">
      <c r="A970" s="3" t="e">
        <f t="shared" si="23"/>
        <v>#REF!</v>
      </c>
      <c r="B970" t="s">
        <v>3419</v>
      </c>
      <c r="C970" t="s">
        <v>3419</v>
      </c>
      <c r="D970" t="s">
        <v>5588</v>
      </c>
      <c r="E970" t="s">
        <v>4426</v>
      </c>
      <c r="F970" s="2">
        <v>1</v>
      </c>
    </row>
    <row r="971" spans="1:6" x14ac:dyDescent="0.45">
      <c r="A971" s="3" t="e">
        <f t="shared" si="23"/>
        <v>#REF!</v>
      </c>
      <c r="B971" t="s">
        <v>3420</v>
      </c>
      <c r="C971" t="s">
        <v>3420</v>
      </c>
      <c r="D971" t="s">
        <v>5589</v>
      </c>
      <c r="E971" t="s">
        <v>4426</v>
      </c>
      <c r="F971" s="2">
        <v>1</v>
      </c>
    </row>
    <row r="972" spans="1:6" x14ac:dyDescent="0.45">
      <c r="A972" s="3" t="e">
        <f t="shared" si="23"/>
        <v>#REF!</v>
      </c>
      <c r="B972" t="s">
        <v>3426</v>
      </c>
      <c r="C972" t="s">
        <v>3426</v>
      </c>
      <c r="D972" t="s">
        <v>5596</v>
      </c>
      <c r="E972" t="s">
        <v>4428</v>
      </c>
      <c r="F972" s="2">
        <v>-1</v>
      </c>
    </row>
    <row r="973" spans="1:6" x14ac:dyDescent="0.45">
      <c r="A973" s="3" t="e">
        <f t="shared" si="23"/>
        <v>#REF!</v>
      </c>
      <c r="B973" t="s">
        <v>3432</v>
      </c>
      <c r="C973" t="s">
        <v>3432</v>
      </c>
      <c r="D973" t="s">
        <v>5602</v>
      </c>
      <c r="E973" t="s">
        <v>4426</v>
      </c>
      <c r="F973" s="2">
        <v>1</v>
      </c>
    </row>
    <row r="974" spans="1:6" x14ac:dyDescent="0.45">
      <c r="A974" s="3" t="e">
        <f t="shared" si="23"/>
        <v>#REF!</v>
      </c>
      <c r="B974" t="s">
        <v>3434</v>
      </c>
      <c r="C974" t="s">
        <v>3434</v>
      </c>
      <c r="D974" t="s">
        <v>5604</v>
      </c>
      <c r="E974" t="s">
        <v>4426</v>
      </c>
      <c r="F974" s="2">
        <v>1</v>
      </c>
    </row>
    <row r="975" spans="1:6" x14ac:dyDescent="0.45">
      <c r="A975" s="3" t="e">
        <f t="shared" si="23"/>
        <v>#REF!</v>
      </c>
      <c r="B975" t="s">
        <v>3436</v>
      </c>
      <c r="C975" t="s">
        <v>3436</v>
      </c>
      <c r="D975" t="s">
        <v>5606</v>
      </c>
      <c r="E975" t="s">
        <v>4428</v>
      </c>
      <c r="F975" s="2">
        <v>-1</v>
      </c>
    </row>
    <row r="976" spans="1:6" x14ac:dyDescent="0.45">
      <c r="A976" s="3" t="e">
        <f t="shared" si="23"/>
        <v>#REF!</v>
      </c>
      <c r="B976" t="s">
        <v>3440</v>
      </c>
      <c r="C976" t="s">
        <v>3440</v>
      </c>
      <c r="D976" t="s">
        <v>5610</v>
      </c>
      <c r="E976" t="s">
        <v>4426</v>
      </c>
      <c r="F976" s="2">
        <v>1</v>
      </c>
    </row>
    <row r="977" spans="1:6" x14ac:dyDescent="0.45">
      <c r="A977" s="3" t="e">
        <f t="shared" si="23"/>
        <v>#REF!</v>
      </c>
      <c r="B977" t="s">
        <v>3441</v>
      </c>
      <c r="C977" t="s">
        <v>3441</v>
      </c>
      <c r="D977" t="s">
        <v>5611</v>
      </c>
      <c r="E977" t="s">
        <v>4426</v>
      </c>
      <c r="F977" s="2">
        <v>1</v>
      </c>
    </row>
    <row r="978" spans="1:6" x14ac:dyDescent="0.45">
      <c r="A978" s="3" t="e">
        <f t="shared" si="23"/>
        <v>#REF!</v>
      </c>
      <c r="B978" t="s">
        <v>3453</v>
      </c>
      <c r="C978" t="s">
        <v>3453</v>
      </c>
      <c r="D978" t="s">
        <v>5622</v>
      </c>
      <c r="E978" t="s">
        <v>4426</v>
      </c>
      <c r="F978" s="2">
        <v>1</v>
      </c>
    </row>
    <row r="979" spans="1:6" x14ac:dyDescent="0.45">
      <c r="A979" s="3" t="e">
        <f t="shared" si="23"/>
        <v>#REF!</v>
      </c>
      <c r="B979" t="s">
        <v>3457</v>
      </c>
      <c r="C979" t="s">
        <v>3457</v>
      </c>
      <c r="D979" t="s">
        <v>5626</v>
      </c>
      <c r="E979" t="s">
        <v>4428</v>
      </c>
      <c r="F979" s="2">
        <v>-1</v>
      </c>
    </row>
    <row r="980" spans="1:6" x14ac:dyDescent="0.45">
      <c r="A980" s="3" t="e">
        <f t="shared" si="23"/>
        <v>#REF!</v>
      </c>
      <c r="B980" t="s">
        <v>3475</v>
      </c>
      <c r="C980" t="s">
        <v>3475</v>
      </c>
      <c r="D980" t="s">
        <v>5641</v>
      </c>
      <c r="E980" t="s">
        <v>4426</v>
      </c>
      <c r="F980" s="2">
        <v>1</v>
      </c>
    </row>
    <row r="981" spans="1:6" x14ac:dyDescent="0.45">
      <c r="A981" s="3" t="e">
        <f t="shared" si="23"/>
        <v>#REF!</v>
      </c>
      <c r="B981" t="s">
        <v>3476</v>
      </c>
      <c r="C981" t="s">
        <v>3476</v>
      </c>
      <c r="D981" t="s">
        <v>5642</v>
      </c>
      <c r="E981" t="s">
        <v>4426</v>
      </c>
      <c r="F981" s="2">
        <v>1</v>
      </c>
    </row>
    <row r="982" spans="1:6" x14ac:dyDescent="0.45">
      <c r="A982" s="3" t="e">
        <f t="shared" si="23"/>
        <v>#REF!</v>
      </c>
      <c r="B982" t="s">
        <v>3490</v>
      </c>
      <c r="C982" t="s">
        <v>3490</v>
      </c>
      <c r="D982" t="s">
        <v>5655</v>
      </c>
      <c r="E982" t="s">
        <v>4428</v>
      </c>
      <c r="F982" s="2">
        <v>-1</v>
      </c>
    </row>
    <row r="983" spans="1:6" x14ac:dyDescent="0.45">
      <c r="A983" s="3" t="e">
        <f t="shared" si="23"/>
        <v>#REF!</v>
      </c>
      <c r="B983" t="s">
        <v>3516</v>
      </c>
      <c r="C983" t="s">
        <v>3516</v>
      </c>
      <c r="D983" t="s">
        <v>5680</v>
      </c>
      <c r="E983" t="s">
        <v>4428</v>
      </c>
      <c r="F983" s="2">
        <v>-1</v>
      </c>
    </row>
    <row r="984" spans="1:6" x14ac:dyDescent="0.45">
      <c r="A984" s="3" t="e">
        <f t="shared" si="23"/>
        <v>#REF!</v>
      </c>
      <c r="B984" t="s">
        <v>3517</v>
      </c>
      <c r="C984" t="s">
        <v>3517</v>
      </c>
      <c r="D984" t="s">
        <v>5681</v>
      </c>
      <c r="E984" t="s">
        <v>4428</v>
      </c>
      <c r="F984" s="2">
        <v>-1</v>
      </c>
    </row>
    <row r="985" spans="1:6" x14ac:dyDescent="0.45">
      <c r="A985" s="3" t="e">
        <f t="shared" si="23"/>
        <v>#REF!</v>
      </c>
      <c r="B985" t="s">
        <v>3519</v>
      </c>
      <c r="C985" t="s">
        <v>3519</v>
      </c>
      <c r="D985" t="s">
        <v>5683</v>
      </c>
      <c r="E985" t="s">
        <v>4428</v>
      </c>
      <c r="F985" s="2">
        <v>-1</v>
      </c>
    </row>
    <row r="986" spans="1:6" x14ac:dyDescent="0.45">
      <c r="A986" s="3" t="e">
        <f t="shared" si="23"/>
        <v>#REF!</v>
      </c>
      <c r="B986" t="s">
        <v>3527</v>
      </c>
      <c r="C986" t="s">
        <v>3527</v>
      </c>
      <c r="D986" t="s">
        <v>5692</v>
      </c>
      <c r="E986" t="s">
        <v>4428</v>
      </c>
      <c r="F986" s="2">
        <v>-1</v>
      </c>
    </row>
    <row r="987" spans="1:6" x14ac:dyDescent="0.45">
      <c r="A987" s="3" t="e">
        <f t="shared" si="23"/>
        <v>#REF!</v>
      </c>
      <c r="B987" t="s">
        <v>3546</v>
      </c>
      <c r="C987" t="s">
        <v>3546</v>
      </c>
      <c r="D987" t="s">
        <v>5708</v>
      </c>
      <c r="E987" t="s">
        <v>4428</v>
      </c>
      <c r="F987" s="2">
        <v>-1</v>
      </c>
    </row>
    <row r="988" spans="1:6" x14ac:dyDescent="0.45">
      <c r="A988" s="3" t="e">
        <f t="shared" si="23"/>
        <v>#REF!</v>
      </c>
      <c r="B988" t="s">
        <v>3555</v>
      </c>
      <c r="C988" t="s">
        <v>3555</v>
      </c>
      <c r="D988" t="s">
        <v>5717</v>
      </c>
      <c r="E988" t="s">
        <v>4428</v>
      </c>
      <c r="F988" s="2">
        <v>-1</v>
      </c>
    </row>
    <row r="989" spans="1:6" x14ac:dyDescent="0.45">
      <c r="A989" s="3" t="e">
        <f t="shared" si="23"/>
        <v>#REF!</v>
      </c>
      <c r="B989" t="s">
        <v>3574</v>
      </c>
      <c r="C989" t="s">
        <v>3574</v>
      </c>
      <c r="D989" t="s">
        <v>5734</v>
      </c>
      <c r="E989" t="s">
        <v>4426</v>
      </c>
      <c r="F989" s="2">
        <v>1</v>
      </c>
    </row>
    <row r="990" spans="1:6" x14ac:dyDescent="0.45">
      <c r="A990" s="3" t="e">
        <f t="shared" si="23"/>
        <v>#REF!</v>
      </c>
      <c r="B990" t="s">
        <v>3581</v>
      </c>
      <c r="C990" t="s">
        <v>3581</v>
      </c>
      <c r="D990" t="s">
        <v>5740</v>
      </c>
      <c r="E990" t="s">
        <v>4428</v>
      </c>
      <c r="F990" s="2">
        <v>-1</v>
      </c>
    </row>
    <row r="991" spans="1:6" x14ac:dyDescent="0.45">
      <c r="A991" s="3" t="e">
        <f t="shared" si="23"/>
        <v>#REF!</v>
      </c>
      <c r="B991" t="s">
        <v>3598</v>
      </c>
      <c r="C991" t="s">
        <v>3598</v>
      </c>
      <c r="D991" t="s">
        <v>5758</v>
      </c>
      <c r="E991" t="s">
        <v>4426</v>
      </c>
      <c r="F991" s="2">
        <v>1</v>
      </c>
    </row>
    <row r="992" spans="1:6" x14ac:dyDescent="0.45">
      <c r="A992" s="3" t="e">
        <f t="shared" si="23"/>
        <v>#REF!</v>
      </c>
      <c r="B992" t="s">
        <v>3603</v>
      </c>
      <c r="C992" t="s">
        <v>3603</v>
      </c>
      <c r="D992" t="s">
        <v>5763</v>
      </c>
      <c r="E992" t="s">
        <v>4428</v>
      </c>
      <c r="F992" s="2">
        <v>-1</v>
      </c>
    </row>
    <row r="993" spans="1:6" x14ac:dyDescent="0.45">
      <c r="A993" s="3" t="e">
        <f t="shared" si="23"/>
        <v>#REF!</v>
      </c>
      <c r="B993" t="s">
        <v>3611</v>
      </c>
      <c r="C993" t="s">
        <v>3611</v>
      </c>
      <c r="D993" t="s">
        <v>5771</v>
      </c>
      <c r="E993" t="s">
        <v>4428</v>
      </c>
      <c r="F993" s="2">
        <v>-1</v>
      </c>
    </row>
    <row r="994" spans="1:6" x14ac:dyDescent="0.45">
      <c r="A994" s="3" t="e">
        <f t="shared" si="23"/>
        <v>#REF!</v>
      </c>
      <c r="B994" t="s">
        <v>3615</v>
      </c>
      <c r="C994" t="s">
        <v>3615</v>
      </c>
      <c r="D994" t="s">
        <v>5775</v>
      </c>
      <c r="E994" t="s">
        <v>4428</v>
      </c>
      <c r="F994" s="2">
        <v>-1</v>
      </c>
    </row>
    <row r="995" spans="1:6" x14ac:dyDescent="0.45">
      <c r="A995" s="3" t="e">
        <f t="shared" si="23"/>
        <v>#REF!</v>
      </c>
      <c r="B995" t="s">
        <v>3630</v>
      </c>
      <c r="C995" t="s">
        <v>3630</v>
      </c>
      <c r="D995" t="s">
        <v>5789</v>
      </c>
      <c r="E995" t="s">
        <v>4428</v>
      </c>
      <c r="F995" s="2">
        <v>-1</v>
      </c>
    </row>
    <row r="996" spans="1:6" x14ac:dyDescent="0.45">
      <c r="A996" s="3" t="e">
        <f t="shared" si="23"/>
        <v>#REF!</v>
      </c>
      <c r="B996" t="s">
        <v>3638</v>
      </c>
      <c r="C996" t="s">
        <v>3638</v>
      </c>
      <c r="D996" t="s">
        <v>5797</v>
      </c>
      <c r="E996" t="s">
        <v>4428</v>
      </c>
      <c r="F996" s="2">
        <v>-1</v>
      </c>
    </row>
    <row r="997" spans="1:6" x14ac:dyDescent="0.45">
      <c r="A997" s="3" t="e">
        <f t="shared" si="23"/>
        <v>#REF!</v>
      </c>
      <c r="B997" t="s">
        <v>3640</v>
      </c>
      <c r="C997" t="s">
        <v>3640</v>
      </c>
      <c r="D997" t="s">
        <v>5800</v>
      </c>
      <c r="E997" t="s">
        <v>4428</v>
      </c>
      <c r="F997" s="2">
        <v>-1</v>
      </c>
    </row>
    <row r="998" spans="1:6" x14ac:dyDescent="0.45">
      <c r="A998" s="3" t="e">
        <f t="shared" si="23"/>
        <v>#REF!</v>
      </c>
      <c r="B998" t="s">
        <v>3645</v>
      </c>
      <c r="C998" t="s">
        <v>3645</v>
      </c>
      <c r="D998" t="s">
        <v>5804</v>
      </c>
      <c r="E998" t="s">
        <v>4428</v>
      </c>
      <c r="F998" s="2">
        <v>-1</v>
      </c>
    </row>
    <row r="999" spans="1:6" x14ac:dyDescent="0.45">
      <c r="A999" s="3" t="e">
        <f t="shared" si="23"/>
        <v>#REF!</v>
      </c>
      <c r="B999" t="s">
        <v>3646</v>
      </c>
      <c r="C999" t="s">
        <v>3646</v>
      </c>
      <c r="D999" t="s">
        <v>4447</v>
      </c>
      <c r="E999" t="s">
        <v>4428</v>
      </c>
      <c r="F999" s="2">
        <v>-1</v>
      </c>
    </row>
    <row r="1000" spans="1:6" x14ac:dyDescent="0.45">
      <c r="A1000" s="3" t="e">
        <f t="shared" si="23"/>
        <v>#REF!</v>
      </c>
      <c r="B1000" t="s">
        <v>3647</v>
      </c>
      <c r="C1000" t="s">
        <v>3647</v>
      </c>
      <c r="D1000" t="s">
        <v>5805</v>
      </c>
      <c r="E1000" t="s">
        <v>4426</v>
      </c>
      <c r="F1000" s="2">
        <v>1</v>
      </c>
    </row>
    <row r="1001" spans="1:6" x14ac:dyDescent="0.45">
      <c r="A1001" s="3" t="e">
        <f t="shared" si="23"/>
        <v>#REF!</v>
      </c>
      <c r="B1001" t="s">
        <v>3653</v>
      </c>
      <c r="C1001" t="s">
        <v>3653</v>
      </c>
      <c r="D1001" t="s">
        <v>5810</v>
      </c>
      <c r="E1001" t="s">
        <v>4428</v>
      </c>
      <c r="F1001" s="2">
        <v>-1</v>
      </c>
    </row>
    <row r="1002" spans="1:6" x14ac:dyDescent="0.45">
      <c r="A1002" s="3" t="e">
        <f t="shared" si="23"/>
        <v>#REF!</v>
      </c>
      <c r="B1002" t="s">
        <v>3658</v>
      </c>
      <c r="C1002" t="s">
        <v>3658</v>
      </c>
      <c r="D1002" t="s">
        <v>5456</v>
      </c>
      <c r="E1002" t="s">
        <v>4428</v>
      </c>
      <c r="F1002" s="2">
        <v>-1</v>
      </c>
    </row>
    <row r="1003" spans="1:6" x14ac:dyDescent="0.45">
      <c r="A1003" s="3" t="e">
        <f t="shared" si="23"/>
        <v>#REF!</v>
      </c>
      <c r="B1003" t="s">
        <v>3664</v>
      </c>
      <c r="C1003" t="s">
        <v>3664</v>
      </c>
      <c r="D1003" t="s">
        <v>5820</v>
      </c>
      <c r="E1003" t="s">
        <v>4428</v>
      </c>
      <c r="F1003" s="2">
        <v>-1</v>
      </c>
    </row>
    <row r="1004" spans="1:6" x14ac:dyDescent="0.45">
      <c r="A1004" s="3" t="e">
        <f t="shared" si="23"/>
        <v>#REF!</v>
      </c>
      <c r="B1004" t="s">
        <v>3665</v>
      </c>
      <c r="C1004" t="s">
        <v>3665</v>
      </c>
      <c r="D1004" t="s">
        <v>5821</v>
      </c>
      <c r="E1004" t="s">
        <v>4428</v>
      </c>
      <c r="F1004" s="2">
        <v>-1</v>
      </c>
    </row>
    <row r="1005" spans="1:6" x14ac:dyDescent="0.45">
      <c r="A1005" s="3" t="e">
        <f t="shared" si="23"/>
        <v>#REF!</v>
      </c>
      <c r="B1005" t="s">
        <v>3666</v>
      </c>
      <c r="C1005" t="s">
        <v>3666</v>
      </c>
      <c r="D1005" t="s">
        <v>5822</v>
      </c>
      <c r="E1005" t="s">
        <v>4428</v>
      </c>
      <c r="F1005" s="2">
        <v>-1</v>
      </c>
    </row>
    <row r="1006" spans="1:6" x14ac:dyDescent="0.45">
      <c r="A1006" s="3" t="e">
        <f t="shared" si="23"/>
        <v>#REF!</v>
      </c>
      <c r="B1006" t="s">
        <v>3667</v>
      </c>
      <c r="C1006" t="s">
        <v>3667</v>
      </c>
      <c r="D1006" t="s">
        <v>5823</v>
      </c>
      <c r="E1006" t="s">
        <v>4426</v>
      </c>
      <c r="F1006" s="2">
        <v>1</v>
      </c>
    </row>
    <row r="1007" spans="1:6" x14ac:dyDescent="0.45">
      <c r="A1007" s="3" t="e">
        <f t="shared" si="23"/>
        <v>#REF!</v>
      </c>
      <c r="B1007" t="s">
        <v>3674</v>
      </c>
      <c r="C1007" t="s">
        <v>3674</v>
      </c>
      <c r="D1007" t="s">
        <v>5829</v>
      </c>
      <c r="E1007" t="s">
        <v>4426</v>
      </c>
      <c r="F1007" s="2">
        <v>1</v>
      </c>
    </row>
    <row r="1008" spans="1:6" x14ac:dyDescent="0.45">
      <c r="A1008" s="3" t="e">
        <f t="shared" si="23"/>
        <v>#REF!</v>
      </c>
      <c r="B1008" t="s">
        <v>3677</v>
      </c>
      <c r="C1008" t="s">
        <v>7582</v>
      </c>
      <c r="D1008" t="s">
        <v>5832</v>
      </c>
      <c r="E1008" t="s">
        <v>4428</v>
      </c>
      <c r="F1008" s="2">
        <v>-1</v>
      </c>
    </row>
    <row r="1009" spans="1:6" x14ac:dyDescent="0.45">
      <c r="A1009" s="3" t="e">
        <f t="shared" si="23"/>
        <v>#REF!</v>
      </c>
      <c r="B1009" t="s">
        <v>3682</v>
      </c>
      <c r="C1009" t="s">
        <v>3682</v>
      </c>
      <c r="D1009" t="s">
        <v>5837</v>
      </c>
      <c r="E1009" t="s">
        <v>4428</v>
      </c>
      <c r="F1009" s="2">
        <v>-1</v>
      </c>
    </row>
    <row r="1010" spans="1:6" x14ac:dyDescent="0.45">
      <c r="A1010" s="3" t="e">
        <f t="shared" si="23"/>
        <v>#REF!</v>
      </c>
      <c r="B1010" t="s">
        <v>3683</v>
      </c>
      <c r="C1010" t="s">
        <v>3683</v>
      </c>
      <c r="D1010" t="s">
        <v>5838</v>
      </c>
      <c r="E1010" t="s">
        <v>4428</v>
      </c>
      <c r="F1010" s="2">
        <v>-1</v>
      </c>
    </row>
    <row r="1011" spans="1:6" x14ac:dyDescent="0.45">
      <c r="A1011" s="3" t="e">
        <f t="shared" si="23"/>
        <v>#REF!</v>
      </c>
      <c r="B1011" t="s">
        <v>3722</v>
      </c>
      <c r="C1011" t="s">
        <v>3722</v>
      </c>
      <c r="D1011" t="s">
        <v>5877</v>
      </c>
      <c r="E1011" t="s">
        <v>4428</v>
      </c>
      <c r="F1011" s="2">
        <v>-1</v>
      </c>
    </row>
    <row r="1012" spans="1:6" x14ac:dyDescent="0.45">
      <c r="A1012" s="3" t="e">
        <f t="shared" si="23"/>
        <v>#REF!</v>
      </c>
      <c r="B1012" t="s">
        <v>3725</v>
      </c>
      <c r="C1012" t="s">
        <v>3725</v>
      </c>
      <c r="D1012" t="s">
        <v>5879</v>
      </c>
      <c r="E1012" t="s">
        <v>4428</v>
      </c>
      <c r="F1012" s="2">
        <v>-1</v>
      </c>
    </row>
    <row r="1013" spans="1:6" x14ac:dyDescent="0.45">
      <c r="A1013" s="3" t="e">
        <f t="shared" si="23"/>
        <v>#REF!</v>
      </c>
      <c r="B1013" t="s">
        <v>3733</v>
      </c>
      <c r="C1013" t="s">
        <v>3733</v>
      </c>
      <c r="D1013" t="s">
        <v>5887</v>
      </c>
      <c r="E1013" t="s">
        <v>4428</v>
      </c>
      <c r="F1013" s="2">
        <v>-1</v>
      </c>
    </row>
    <row r="1014" spans="1:6" x14ac:dyDescent="0.45">
      <c r="A1014" s="3" t="e">
        <f t="shared" si="23"/>
        <v>#REF!</v>
      </c>
      <c r="B1014" t="s">
        <v>3742</v>
      </c>
      <c r="C1014" t="s">
        <v>3742</v>
      </c>
      <c r="D1014" t="s">
        <v>5895</v>
      </c>
      <c r="E1014" t="s">
        <v>4428</v>
      </c>
      <c r="F1014" s="2">
        <v>-1</v>
      </c>
    </row>
    <row r="1015" spans="1:6" x14ac:dyDescent="0.45">
      <c r="A1015" s="3" t="e">
        <f t="shared" si="23"/>
        <v>#REF!</v>
      </c>
      <c r="B1015" t="s">
        <v>3755</v>
      </c>
      <c r="C1015" t="s">
        <v>3755</v>
      </c>
      <c r="D1015" t="s">
        <v>5905</v>
      </c>
      <c r="E1015" t="s">
        <v>4428</v>
      </c>
      <c r="F1015" s="2">
        <v>-1</v>
      </c>
    </row>
    <row r="1016" spans="1:6" x14ac:dyDescent="0.45">
      <c r="A1016" s="3" t="e">
        <f t="shared" si="23"/>
        <v>#REF!</v>
      </c>
      <c r="B1016" t="s">
        <v>3775</v>
      </c>
      <c r="C1016" t="s">
        <v>5922</v>
      </c>
      <c r="D1016" t="s">
        <v>5923</v>
      </c>
      <c r="E1016" t="s">
        <v>4428</v>
      </c>
      <c r="F1016" s="2">
        <v>-1</v>
      </c>
    </row>
    <row r="1017" spans="1:6" x14ac:dyDescent="0.45">
      <c r="A1017" s="3" t="e">
        <f t="shared" si="23"/>
        <v>#REF!</v>
      </c>
      <c r="B1017" t="s">
        <v>3787</v>
      </c>
      <c r="C1017" t="s">
        <v>5934</v>
      </c>
      <c r="D1017" t="s">
        <v>5935</v>
      </c>
      <c r="E1017" t="s">
        <v>4426</v>
      </c>
      <c r="F1017" s="2">
        <v>1</v>
      </c>
    </row>
    <row r="1018" spans="1:6" x14ac:dyDescent="0.45">
      <c r="A1018" s="3" t="e">
        <f t="shared" si="23"/>
        <v>#REF!</v>
      </c>
      <c r="B1018" t="s">
        <v>3800</v>
      </c>
      <c r="C1018" t="s">
        <v>3800</v>
      </c>
      <c r="D1018" t="s">
        <v>5948</v>
      </c>
      <c r="E1018" t="s">
        <v>4428</v>
      </c>
      <c r="F1018" s="2">
        <v>-1</v>
      </c>
    </row>
    <row r="1019" spans="1:6" x14ac:dyDescent="0.45">
      <c r="A1019" s="3" t="e">
        <f t="shared" si="23"/>
        <v>#REF!</v>
      </c>
      <c r="B1019" t="s">
        <v>3805</v>
      </c>
      <c r="C1019" t="s">
        <v>3805</v>
      </c>
      <c r="D1019" t="s">
        <v>5953</v>
      </c>
      <c r="E1019" t="s">
        <v>4428</v>
      </c>
      <c r="F1019" s="2">
        <v>-1</v>
      </c>
    </row>
    <row r="1020" spans="1:6" x14ac:dyDescent="0.45">
      <c r="A1020" s="3" t="e">
        <f t="shared" si="23"/>
        <v>#REF!</v>
      </c>
      <c r="B1020" t="s">
        <v>3810</v>
      </c>
      <c r="C1020" t="s">
        <v>3810</v>
      </c>
      <c r="D1020" t="s">
        <v>5957</v>
      </c>
      <c r="E1020" t="s">
        <v>4428</v>
      </c>
      <c r="F1020" s="2">
        <v>-1</v>
      </c>
    </row>
    <row r="1021" spans="1:6" x14ac:dyDescent="0.45">
      <c r="A1021" s="3" t="e">
        <f t="shared" si="23"/>
        <v>#REF!</v>
      </c>
      <c r="B1021" t="s">
        <v>3823</v>
      </c>
      <c r="C1021" t="s">
        <v>3823</v>
      </c>
      <c r="D1021" t="s">
        <v>5971</v>
      </c>
      <c r="E1021" t="s">
        <v>4428</v>
      </c>
      <c r="F1021" s="2">
        <v>-1</v>
      </c>
    </row>
    <row r="1022" spans="1:6" x14ac:dyDescent="0.45">
      <c r="A1022" s="3" t="e">
        <f t="shared" si="23"/>
        <v>#REF!</v>
      </c>
      <c r="B1022" t="s">
        <v>3827</v>
      </c>
      <c r="C1022" t="s">
        <v>3827</v>
      </c>
      <c r="D1022" t="s">
        <v>5975</v>
      </c>
      <c r="E1022" t="s">
        <v>4428</v>
      </c>
      <c r="F1022" s="2">
        <v>-1</v>
      </c>
    </row>
    <row r="1023" spans="1:6" x14ac:dyDescent="0.45">
      <c r="A1023" s="3" t="e">
        <f t="shared" si="23"/>
        <v>#REF!</v>
      </c>
      <c r="B1023" t="s">
        <v>3834</v>
      </c>
      <c r="C1023" t="s">
        <v>3834</v>
      </c>
      <c r="D1023" t="s">
        <v>5981</v>
      </c>
      <c r="E1023" t="s">
        <v>4428</v>
      </c>
      <c r="F1023" s="2">
        <v>-1</v>
      </c>
    </row>
    <row r="1024" spans="1:6" x14ac:dyDescent="0.45">
      <c r="A1024" s="3" t="e">
        <f t="shared" si="23"/>
        <v>#REF!</v>
      </c>
      <c r="B1024" t="s">
        <v>3839</v>
      </c>
      <c r="C1024" t="s">
        <v>3839</v>
      </c>
      <c r="D1024" t="s">
        <v>5987</v>
      </c>
      <c r="E1024" t="s">
        <v>4428</v>
      </c>
      <c r="F1024" s="2">
        <v>-1</v>
      </c>
    </row>
    <row r="1025" spans="1:6" x14ac:dyDescent="0.45">
      <c r="A1025" s="3" t="e">
        <f t="shared" si="23"/>
        <v>#REF!</v>
      </c>
      <c r="B1025" t="s">
        <v>3846</v>
      </c>
      <c r="C1025" t="s">
        <v>3846</v>
      </c>
      <c r="D1025" t="s">
        <v>5991</v>
      </c>
      <c r="E1025" t="s">
        <v>4428</v>
      </c>
      <c r="F1025" s="2">
        <v>-1</v>
      </c>
    </row>
    <row r="1026" spans="1:6" x14ac:dyDescent="0.45">
      <c r="A1026" s="3" t="e">
        <f t="shared" ref="A1026:A1089" si="24">A1025+1</f>
        <v>#REF!</v>
      </c>
      <c r="B1026" t="s">
        <v>3848</v>
      </c>
      <c r="C1026" t="s">
        <v>3848</v>
      </c>
      <c r="D1026" t="s">
        <v>5993</v>
      </c>
      <c r="E1026" t="s">
        <v>4426</v>
      </c>
      <c r="F1026" s="2">
        <v>1</v>
      </c>
    </row>
    <row r="1027" spans="1:6" x14ac:dyDescent="0.45">
      <c r="A1027" s="3" t="e">
        <f t="shared" si="24"/>
        <v>#REF!</v>
      </c>
      <c r="B1027" t="s">
        <v>3880</v>
      </c>
      <c r="C1027" t="s">
        <v>3880</v>
      </c>
      <c r="D1027" t="s">
        <v>6019</v>
      </c>
      <c r="E1027" t="s">
        <v>4426</v>
      </c>
      <c r="F1027" s="2">
        <v>1</v>
      </c>
    </row>
    <row r="1028" spans="1:6" x14ac:dyDescent="0.45">
      <c r="A1028" s="3" t="e">
        <f t="shared" si="24"/>
        <v>#REF!</v>
      </c>
      <c r="B1028" t="s">
        <v>3898</v>
      </c>
      <c r="C1028" t="s">
        <v>3898</v>
      </c>
      <c r="D1028" t="s">
        <v>5807</v>
      </c>
      <c r="E1028" t="s">
        <v>4428</v>
      </c>
      <c r="F1028" s="2">
        <v>-1</v>
      </c>
    </row>
    <row r="1029" spans="1:6" x14ac:dyDescent="0.45">
      <c r="A1029" s="3" t="e">
        <f t="shared" si="24"/>
        <v>#REF!</v>
      </c>
      <c r="B1029" t="s">
        <v>3902</v>
      </c>
      <c r="C1029" t="s">
        <v>3902</v>
      </c>
      <c r="D1029" t="s">
        <v>6038</v>
      </c>
      <c r="E1029" t="s">
        <v>4428</v>
      </c>
      <c r="F1029" s="2">
        <v>-1</v>
      </c>
    </row>
    <row r="1030" spans="1:6" x14ac:dyDescent="0.45">
      <c r="A1030" s="3" t="e">
        <f t="shared" si="24"/>
        <v>#REF!</v>
      </c>
      <c r="B1030" t="s">
        <v>3913</v>
      </c>
      <c r="C1030" t="s">
        <v>3913</v>
      </c>
      <c r="D1030" t="s">
        <v>6049</v>
      </c>
      <c r="E1030" t="s">
        <v>4426</v>
      </c>
      <c r="F1030" s="2">
        <v>1</v>
      </c>
    </row>
    <row r="1031" spans="1:6" x14ac:dyDescent="0.45">
      <c r="A1031" s="3" t="e">
        <f t="shared" si="24"/>
        <v>#REF!</v>
      </c>
      <c r="B1031" t="s">
        <v>3919</v>
      </c>
      <c r="C1031" t="s">
        <v>3919</v>
      </c>
      <c r="D1031" t="s">
        <v>6055</v>
      </c>
      <c r="E1031" t="s">
        <v>4426</v>
      </c>
      <c r="F1031" s="2">
        <v>1</v>
      </c>
    </row>
    <row r="1032" spans="1:6" x14ac:dyDescent="0.45">
      <c r="A1032" s="3" t="e">
        <f t="shared" si="24"/>
        <v>#REF!</v>
      </c>
      <c r="B1032" t="s">
        <v>3926</v>
      </c>
      <c r="C1032" t="s">
        <v>3926</v>
      </c>
      <c r="D1032" t="s">
        <v>6063</v>
      </c>
      <c r="E1032" t="s">
        <v>4426</v>
      </c>
      <c r="F1032" s="2">
        <v>1</v>
      </c>
    </row>
    <row r="1033" spans="1:6" x14ac:dyDescent="0.45">
      <c r="A1033" s="3" t="e">
        <f t="shared" si="24"/>
        <v>#REF!</v>
      </c>
      <c r="B1033" t="s">
        <v>3970</v>
      </c>
      <c r="C1033" t="s">
        <v>3970</v>
      </c>
      <c r="D1033" t="s">
        <v>6111</v>
      </c>
      <c r="E1033" t="s">
        <v>4426</v>
      </c>
      <c r="F1033" s="2">
        <v>1</v>
      </c>
    </row>
    <row r="1034" spans="1:6" x14ac:dyDescent="0.45">
      <c r="A1034" s="3" t="e">
        <f t="shared" si="24"/>
        <v>#REF!</v>
      </c>
      <c r="B1034" t="s">
        <v>3978</v>
      </c>
      <c r="C1034" t="s">
        <v>3978</v>
      </c>
      <c r="D1034" t="s">
        <v>5233</v>
      </c>
      <c r="E1034" t="s">
        <v>4428</v>
      </c>
      <c r="F1034" s="2">
        <v>-1</v>
      </c>
    </row>
    <row r="1035" spans="1:6" x14ac:dyDescent="0.45">
      <c r="A1035" s="3" t="e">
        <f t="shared" si="24"/>
        <v>#REF!</v>
      </c>
      <c r="B1035" t="s">
        <v>3979</v>
      </c>
      <c r="C1035" t="s">
        <v>3979</v>
      </c>
      <c r="D1035" t="s">
        <v>4939</v>
      </c>
      <c r="E1035" t="s">
        <v>4428</v>
      </c>
      <c r="F1035" s="2">
        <v>-1</v>
      </c>
    </row>
    <row r="1036" spans="1:6" x14ac:dyDescent="0.45">
      <c r="A1036" s="3" t="e">
        <f t="shared" si="24"/>
        <v>#REF!</v>
      </c>
      <c r="B1036" t="s">
        <v>3983</v>
      </c>
      <c r="C1036" t="s">
        <v>3983</v>
      </c>
      <c r="D1036" t="s">
        <v>4572</v>
      </c>
      <c r="E1036" t="s">
        <v>4428</v>
      </c>
      <c r="F1036" s="2">
        <v>-1</v>
      </c>
    </row>
    <row r="1037" spans="1:6" x14ac:dyDescent="0.45">
      <c r="A1037" s="3" t="e">
        <f t="shared" si="24"/>
        <v>#REF!</v>
      </c>
      <c r="B1037" t="s">
        <v>3991</v>
      </c>
      <c r="C1037" t="s">
        <v>3991</v>
      </c>
      <c r="D1037" t="s">
        <v>6130</v>
      </c>
      <c r="E1037" t="s">
        <v>4426</v>
      </c>
      <c r="F1037" s="2">
        <v>1</v>
      </c>
    </row>
    <row r="1038" spans="1:6" x14ac:dyDescent="0.45">
      <c r="A1038" s="3" t="e">
        <f t="shared" si="24"/>
        <v>#REF!</v>
      </c>
      <c r="B1038" t="s">
        <v>4004</v>
      </c>
      <c r="C1038" t="s">
        <v>4004</v>
      </c>
      <c r="D1038" t="s">
        <v>6143</v>
      </c>
      <c r="E1038" t="s">
        <v>4426</v>
      </c>
      <c r="F1038" s="2">
        <v>1</v>
      </c>
    </row>
    <row r="1039" spans="1:6" x14ac:dyDescent="0.45">
      <c r="A1039" s="3" t="e">
        <f t="shared" si="24"/>
        <v>#REF!</v>
      </c>
      <c r="B1039" t="s">
        <v>4023</v>
      </c>
      <c r="C1039" t="s">
        <v>4023</v>
      </c>
      <c r="D1039" t="s">
        <v>6156</v>
      </c>
      <c r="E1039" t="s">
        <v>4426</v>
      </c>
      <c r="F1039" s="2">
        <v>1</v>
      </c>
    </row>
    <row r="1040" spans="1:6" x14ac:dyDescent="0.45">
      <c r="A1040" s="3" t="e">
        <f t="shared" si="24"/>
        <v>#REF!</v>
      </c>
      <c r="B1040" t="s">
        <v>4024</v>
      </c>
      <c r="C1040" t="s">
        <v>4024</v>
      </c>
      <c r="D1040" t="s">
        <v>6157</v>
      </c>
      <c r="E1040" t="s">
        <v>4428</v>
      </c>
      <c r="F1040" s="2">
        <v>-1</v>
      </c>
    </row>
    <row r="1041" spans="1:6" x14ac:dyDescent="0.45">
      <c r="A1041" s="3" t="e">
        <f t="shared" si="24"/>
        <v>#REF!</v>
      </c>
      <c r="B1041" t="s">
        <v>4026</v>
      </c>
      <c r="C1041" t="s">
        <v>4026</v>
      </c>
      <c r="D1041" t="s">
        <v>6159</v>
      </c>
      <c r="E1041" t="s">
        <v>4428</v>
      </c>
      <c r="F1041" s="2">
        <v>-1</v>
      </c>
    </row>
    <row r="1042" spans="1:6" x14ac:dyDescent="0.45">
      <c r="A1042" s="3" t="e">
        <f t="shared" si="24"/>
        <v>#REF!</v>
      </c>
      <c r="B1042" t="s">
        <v>4027</v>
      </c>
      <c r="C1042" t="s">
        <v>4027</v>
      </c>
      <c r="D1042" t="s">
        <v>6160</v>
      </c>
      <c r="E1042" t="s">
        <v>4426</v>
      </c>
      <c r="F1042" s="2">
        <v>1</v>
      </c>
    </row>
    <row r="1043" spans="1:6" x14ac:dyDescent="0.45">
      <c r="A1043" s="3" t="e">
        <f t="shared" si="24"/>
        <v>#REF!</v>
      </c>
      <c r="B1043" t="s">
        <v>4029</v>
      </c>
      <c r="C1043" t="s">
        <v>4029</v>
      </c>
      <c r="D1043" t="s">
        <v>6161</v>
      </c>
      <c r="E1043" t="s">
        <v>4426</v>
      </c>
      <c r="F1043" s="2">
        <v>1</v>
      </c>
    </row>
    <row r="1044" spans="1:6" x14ac:dyDescent="0.45">
      <c r="A1044" s="3" t="e">
        <f t="shared" si="24"/>
        <v>#REF!</v>
      </c>
      <c r="B1044" t="s">
        <v>4032</v>
      </c>
      <c r="C1044" t="s">
        <v>4032</v>
      </c>
      <c r="D1044" t="s">
        <v>6164</v>
      </c>
      <c r="E1044" t="s">
        <v>4428</v>
      </c>
      <c r="F1044" s="2">
        <v>-1</v>
      </c>
    </row>
    <row r="1045" spans="1:6" x14ac:dyDescent="0.45">
      <c r="A1045" s="3" t="e">
        <f t="shared" si="24"/>
        <v>#REF!</v>
      </c>
      <c r="B1045" t="s">
        <v>4037</v>
      </c>
      <c r="C1045" t="s">
        <v>4037</v>
      </c>
      <c r="D1045" t="s">
        <v>6169</v>
      </c>
      <c r="E1045" t="s">
        <v>4428</v>
      </c>
      <c r="F1045" s="2">
        <v>-1</v>
      </c>
    </row>
    <row r="1046" spans="1:6" x14ac:dyDescent="0.45">
      <c r="A1046" s="3" t="e">
        <f t="shared" si="24"/>
        <v>#REF!</v>
      </c>
      <c r="B1046" t="s">
        <v>4056</v>
      </c>
      <c r="C1046" t="s">
        <v>4056</v>
      </c>
      <c r="D1046" t="s">
        <v>4722</v>
      </c>
      <c r="E1046" t="s">
        <v>4428</v>
      </c>
      <c r="F1046" s="2">
        <v>-1</v>
      </c>
    </row>
    <row r="1047" spans="1:6" x14ac:dyDescent="0.45">
      <c r="A1047" s="3" t="e">
        <f t="shared" si="24"/>
        <v>#REF!</v>
      </c>
      <c r="B1047" t="s">
        <v>4069</v>
      </c>
      <c r="C1047" t="s">
        <v>4069</v>
      </c>
      <c r="D1047" t="s">
        <v>6191</v>
      </c>
      <c r="E1047" t="s">
        <v>4428</v>
      </c>
      <c r="F1047" s="2">
        <v>-1</v>
      </c>
    </row>
    <row r="1048" spans="1:6" x14ac:dyDescent="0.45">
      <c r="A1048" s="3" t="e">
        <f t="shared" si="24"/>
        <v>#REF!</v>
      </c>
      <c r="B1048" t="s">
        <v>4073</v>
      </c>
      <c r="C1048" t="s">
        <v>4073</v>
      </c>
      <c r="D1048" t="s">
        <v>17</v>
      </c>
      <c r="E1048" t="s">
        <v>4428</v>
      </c>
      <c r="F1048" s="2">
        <v>-1</v>
      </c>
    </row>
    <row r="1049" spans="1:6" x14ac:dyDescent="0.45">
      <c r="A1049" s="3" t="e">
        <f t="shared" si="24"/>
        <v>#REF!</v>
      </c>
      <c r="B1049" t="s">
        <v>4082</v>
      </c>
      <c r="C1049" t="s">
        <v>4082</v>
      </c>
      <c r="D1049" t="s">
        <v>6204</v>
      </c>
      <c r="E1049" t="s">
        <v>4428</v>
      </c>
      <c r="F1049" s="2">
        <v>-1</v>
      </c>
    </row>
    <row r="1050" spans="1:6" x14ac:dyDescent="0.45">
      <c r="A1050" s="3" t="e">
        <f t="shared" si="24"/>
        <v>#REF!</v>
      </c>
      <c r="B1050" t="s">
        <v>4083</v>
      </c>
      <c r="C1050" t="s">
        <v>4083</v>
      </c>
      <c r="D1050" t="s">
        <v>6205</v>
      </c>
      <c r="E1050" t="s">
        <v>4428</v>
      </c>
      <c r="F1050" s="2">
        <v>-1</v>
      </c>
    </row>
    <row r="1051" spans="1:6" x14ac:dyDescent="0.45">
      <c r="A1051" s="3" t="e">
        <f t="shared" si="24"/>
        <v>#REF!</v>
      </c>
      <c r="B1051" t="s">
        <v>4086</v>
      </c>
      <c r="C1051" t="s">
        <v>4086</v>
      </c>
      <c r="D1051" t="s">
        <v>6207</v>
      </c>
      <c r="E1051" t="s">
        <v>4428</v>
      </c>
      <c r="F1051" s="2">
        <v>-1</v>
      </c>
    </row>
    <row r="1052" spans="1:6" x14ac:dyDescent="0.45">
      <c r="A1052" s="3" t="e">
        <f t="shared" si="24"/>
        <v>#REF!</v>
      </c>
      <c r="B1052" t="s">
        <v>4091</v>
      </c>
      <c r="C1052" t="s">
        <v>4091</v>
      </c>
      <c r="D1052" t="s">
        <v>6211</v>
      </c>
      <c r="E1052" t="s">
        <v>4426</v>
      </c>
      <c r="F1052" s="2">
        <v>1</v>
      </c>
    </row>
    <row r="1053" spans="1:6" x14ac:dyDescent="0.45">
      <c r="A1053" s="3" t="e">
        <f t="shared" si="24"/>
        <v>#REF!</v>
      </c>
      <c r="B1053" t="s">
        <v>4094</v>
      </c>
      <c r="C1053" t="s">
        <v>4094</v>
      </c>
      <c r="D1053" t="s">
        <v>6213</v>
      </c>
      <c r="E1053" t="s">
        <v>4426</v>
      </c>
      <c r="F1053" s="2">
        <v>1</v>
      </c>
    </row>
    <row r="1054" spans="1:6" x14ac:dyDescent="0.45">
      <c r="A1054" s="3" t="e">
        <f t="shared" si="24"/>
        <v>#REF!</v>
      </c>
      <c r="B1054" t="s">
        <v>4104</v>
      </c>
      <c r="C1054" t="s">
        <v>4104</v>
      </c>
      <c r="D1054" t="s">
        <v>6223</v>
      </c>
      <c r="E1054" t="s">
        <v>4428</v>
      </c>
      <c r="F1054" s="2">
        <v>-1</v>
      </c>
    </row>
    <row r="1055" spans="1:6" x14ac:dyDescent="0.45">
      <c r="A1055" s="3" t="e">
        <f t="shared" si="24"/>
        <v>#REF!</v>
      </c>
      <c r="B1055" t="s">
        <v>4105</v>
      </c>
      <c r="C1055" t="s">
        <v>4105</v>
      </c>
      <c r="D1055" t="s">
        <v>6224</v>
      </c>
      <c r="E1055" t="s">
        <v>4428</v>
      </c>
      <c r="F1055" s="2">
        <v>-1</v>
      </c>
    </row>
    <row r="1056" spans="1:6" x14ac:dyDescent="0.45">
      <c r="A1056" s="3" t="e">
        <f t="shared" si="24"/>
        <v>#REF!</v>
      </c>
      <c r="B1056" t="s">
        <v>4107</v>
      </c>
      <c r="C1056" t="s">
        <v>4107</v>
      </c>
      <c r="D1056" t="s">
        <v>6226</v>
      </c>
      <c r="E1056" t="s">
        <v>4426</v>
      </c>
      <c r="F1056" s="2">
        <v>1</v>
      </c>
    </row>
    <row r="1057" spans="1:6" x14ac:dyDescent="0.45">
      <c r="A1057" s="3" t="e">
        <f t="shared" si="24"/>
        <v>#REF!</v>
      </c>
      <c r="B1057" t="s">
        <v>4108</v>
      </c>
      <c r="C1057" t="s">
        <v>4108</v>
      </c>
      <c r="D1057" t="s">
        <v>6227</v>
      </c>
      <c r="E1057" t="s">
        <v>4428</v>
      </c>
      <c r="F1057" s="2">
        <v>-1</v>
      </c>
    </row>
    <row r="1058" spans="1:6" x14ac:dyDescent="0.45">
      <c r="A1058" s="3" t="e">
        <f t="shared" si="24"/>
        <v>#REF!</v>
      </c>
      <c r="B1058" t="s">
        <v>4110</v>
      </c>
      <c r="C1058" t="s">
        <v>4110</v>
      </c>
      <c r="D1058" t="s">
        <v>6229</v>
      </c>
      <c r="E1058" t="s">
        <v>4428</v>
      </c>
      <c r="F1058" s="2">
        <v>-1</v>
      </c>
    </row>
    <row r="1059" spans="1:6" x14ac:dyDescent="0.45">
      <c r="A1059" s="3" t="e">
        <f t="shared" si="24"/>
        <v>#REF!</v>
      </c>
      <c r="B1059" t="s">
        <v>4113</v>
      </c>
      <c r="C1059" t="s">
        <v>4113</v>
      </c>
      <c r="D1059" t="s">
        <v>6232</v>
      </c>
      <c r="E1059" t="s">
        <v>4428</v>
      </c>
      <c r="F1059" s="2">
        <v>-1</v>
      </c>
    </row>
    <row r="1060" spans="1:6" x14ac:dyDescent="0.45">
      <c r="A1060" s="3" t="e">
        <f t="shared" si="24"/>
        <v>#REF!</v>
      </c>
      <c r="B1060" t="s">
        <v>4114</v>
      </c>
      <c r="C1060" t="s">
        <v>4114</v>
      </c>
      <c r="D1060" t="s">
        <v>6233</v>
      </c>
      <c r="E1060" t="s">
        <v>4426</v>
      </c>
      <c r="F1060" s="2">
        <v>1</v>
      </c>
    </row>
    <row r="1061" spans="1:6" x14ac:dyDescent="0.45">
      <c r="A1061" s="3" t="e">
        <f t="shared" si="24"/>
        <v>#REF!</v>
      </c>
      <c r="B1061" t="s">
        <v>4116</v>
      </c>
      <c r="C1061" t="s">
        <v>4116</v>
      </c>
      <c r="D1061" t="s">
        <v>6235</v>
      </c>
      <c r="E1061" t="s">
        <v>4428</v>
      </c>
      <c r="F1061" s="2">
        <v>-1</v>
      </c>
    </row>
    <row r="1062" spans="1:6" x14ac:dyDescent="0.45">
      <c r="A1062" s="3" t="e">
        <f t="shared" si="24"/>
        <v>#REF!</v>
      </c>
      <c r="B1062" t="s">
        <v>4119</v>
      </c>
      <c r="C1062" t="s">
        <v>4119</v>
      </c>
      <c r="D1062" t="s">
        <v>6238</v>
      </c>
      <c r="E1062" t="s">
        <v>4426</v>
      </c>
      <c r="F1062" s="2">
        <v>1</v>
      </c>
    </row>
    <row r="1063" spans="1:6" x14ac:dyDescent="0.45">
      <c r="A1063" s="3" t="e">
        <f t="shared" si="24"/>
        <v>#REF!</v>
      </c>
      <c r="B1063" t="s">
        <v>4126</v>
      </c>
      <c r="C1063" t="s">
        <v>4126</v>
      </c>
      <c r="D1063" t="s">
        <v>6246</v>
      </c>
      <c r="E1063" t="s">
        <v>4428</v>
      </c>
      <c r="F1063" s="2">
        <v>-1</v>
      </c>
    </row>
    <row r="1064" spans="1:6" x14ac:dyDescent="0.45">
      <c r="A1064" s="3" t="e">
        <f t="shared" si="24"/>
        <v>#REF!</v>
      </c>
      <c r="B1064" t="s">
        <v>4129</v>
      </c>
      <c r="C1064" t="s">
        <v>4129</v>
      </c>
      <c r="D1064" t="s">
        <v>6249</v>
      </c>
      <c r="E1064" t="s">
        <v>4426</v>
      </c>
      <c r="F1064" s="2">
        <v>1</v>
      </c>
    </row>
    <row r="1065" spans="1:6" x14ac:dyDescent="0.45">
      <c r="A1065" s="3" t="e">
        <f t="shared" si="24"/>
        <v>#REF!</v>
      </c>
      <c r="B1065" t="s">
        <v>4150</v>
      </c>
      <c r="C1065" t="s">
        <v>4150</v>
      </c>
      <c r="D1065" t="s">
        <v>6268</v>
      </c>
      <c r="E1065" t="s">
        <v>4426</v>
      </c>
      <c r="F1065" s="2">
        <v>1</v>
      </c>
    </row>
    <row r="1066" spans="1:6" x14ac:dyDescent="0.45">
      <c r="A1066" s="3" t="e">
        <f t="shared" si="24"/>
        <v>#REF!</v>
      </c>
      <c r="B1066" t="s">
        <v>4151</v>
      </c>
      <c r="C1066" t="s">
        <v>4151</v>
      </c>
      <c r="D1066" t="s">
        <v>6269</v>
      </c>
      <c r="E1066" t="s">
        <v>4426</v>
      </c>
      <c r="F1066" s="2">
        <v>1</v>
      </c>
    </row>
    <row r="1067" spans="1:6" x14ac:dyDescent="0.45">
      <c r="A1067" s="3" t="e">
        <f t="shared" si="24"/>
        <v>#REF!</v>
      </c>
      <c r="B1067" t="s">
        <v>4152</v>
      </c>
      <c r="C1067" t="s">
        <v>4152</v>
      </c>
      <c r="D1067" t="s">
        <v>6270</v>
      </c>
      <c r="E1067" t="s">
        <v>4426</v>
      </c>
      <c r="F1067" s="2">
        <v>1</v>
      </c>
    </row>
    <row r="1068" spans="1:6" x14ac:dyDescent="0.45">
      <c r="A1068" s="3" t="e">
        <f t="shared" si="24"/>
        <v>#REF!</v>
      </c>
      <c r="B1068" t="s">
        <v>4156</v>
      </c>
      <c r="C1068" t="s">
        <v>4156</v>
      </c>
      <c r="D1068" t="s">
        <v>6274</v>
      </c>
      <c r="E1068" t="s">
        <v>4428</v>
      </c>
      <c r="F1068" s="2">
        <v>-1</v>
      </c>
    </row>
    <row r="1069" spans="1:6" x14ac:dyDescent="0.45">
      <c r="A1069" s="3" t="e">
        <f t="shared" si="24"/>
        <v>#REF!</v>
      </c>
      <c r="B1069" t="s">
        <v>4157</v>
      </c>
      <c r="C1069" t="s">
        <v>4157</v>
      </c>
      <c r="D1069" t="s">
        <v>6275</v>
      </c>
      <c r="E1069" t="s">
        <v>4426</v>
      </c>
      <c r="F1069" s="2">
        <v>1</v>
      </c>
    </row>
    <row r="1070" spans="1:6" x14ac:dyDescent="0.45">
      <c r="A1070" s="3" t="e">
        <f t="shared" si="24"/>
        <v>#REF!</v>
      </c>
      <c r="B1070" t="s">
        <v>4158</v>
      </c>
      <c r="C1070" t="s">
        <v>4158</v>
      </c>
      <c r="D1070" t="s">
        <v>6276</v>
      </c>
      <c r="E1070" t="s">
        <v>4426</v>
      </c>
      <c r="F1070" s="2">
        <v>1</v>
      </c>
    </row>
    <row r="1071" spans="1:6" x14ac:dyDescent="0.45">
      <c r="A1071" s="3" t="e">
        <f t="shared" si="24"/>
        <v>#REF!</v>
      </c>
      <c r="B1071" t="s">
        <v>4170</v>
      </c>
      <c r="C1071" t="s">
        <v>4170</v>
      </c>
      <c r="D1071" t="s">
        <v>6287</v>
      </c>
      <c r="E1071" t="s">
        <v>4428</v>
      </c>
      <c r="F1071" s="2">
        <v>-1</v>
      </c>
    </row>
    <row r="1072" spans="1:6" x14ac:dyDescent="0.45">
      <c r="A1072" s="3" t="e">
        <f t="shared" si="24"/>
        <v>#REF!</v>
      </c>
      <c r="B1072" t="s">
        <v>4174</v>
      </c>
      <c r="C1072" t="s">
        <v>4174</v>
      </c>
      <c r="D1072" t="s">
        <v>6291</v>
      </c>
      <c r="E1072" t="s">
        <v>4428</v>
      </c>
      <c r="F1072" s="2">
        <v>-1</v>
      </c>
    </row>
    <row r="1073" spans="1:6" x14ac:dyDescent="0.45">
      <c r="A1073" s="3" t="e">
        <f t="shared" si="24"/>
        <v>#REF!</v>
      </c>
      <c r="B1073" t="s">
        <v>4175</v>
      </c>
      <c r="C1073" t="s">
        <v>4175</v>
      </c>
      <c r="D1073" t="s">
        <v>6292</v>
      </c>
      <c r="E1073" t="s">
        <v>4428</v>
      </c>
      <c r="F1073" s="2">
        <v>-1</v>
      </c>
    </row>
    <row r="1074" spans="1:6" x14ac:dyDescent="0.45">
      <c r="A1074" s="3" t="e">
        <f t="shared" si="24"/>
        <v>#REF!</v>
      </c>
      <c r="B1074" t="s">
        <v>4199</v>
      </c>
      <c r="C1074" t="s">
        <v>4199</v>
      </c>
      <c r="D1074" t="s">
        <v>4958</v>
      </c>
      <c r="E1074" t="s">
        <v>4426</v>
      </c>
      <c r="F1074" s="2">
        <v>1</v>
      </c>
    </row>
    <row r="1075" spans="1:6" x14ac:dyDescent="0.45">
      <c r="A1075" s="3" t="e">
        <f t="shared" si="24"/>
        <v>#REF!</v>
      </c>
      <c r="B1075" t="s">
        <v>4207</v>
      </c>
      <c r="C1075" t="s">
        <v>4207</v>
      </c>
      <c r="D1075" t="s">
        <v>5194</v>
      </c>
      <c r="E1075" t="s">
        <v>4428</v>
      </c>
      <c r="F1075" s="2">
        <v>-1</v>
      </c>
    </row>
    <row r="1076" spans="1:6" x14ac:dyDescent="0.45">
      <c r="A1076" s="3" t="e">
        <f t="shared" si="24"/>
        <v>#REF!</v>
      </c>
      <c r="B1076" t="s">
        <v>4208</v>
      </c>
      <c r="C1076" t="s">
        <v>6574</v>
      </c>
      <c r="D1076" t="s">
        <v>4549</v>
      </c>
      <c r="E1076" t="s">
        <v>4426</v>
      </c>
      <c r="F1076" s="2">
        <v>1</v>
      </c>
    </row>
    <row r="1077" spans="1:6" x14ac:dyDescent="0.45">
      <c r="A1077" s="3" t="e">
        <f t="shared" si="24"/>
        <v>#REF!</v>
      </c>
      <c r="B1077" t="s">
        <v>4214</v>
      </c>
      <c r="C1077" t="s">
        <v>4214</v>
      </c>
      <c r="D1077" t="s">
        <v>6330</v>
      </c>
      <c r="E1077" t="s">
        <v>4428</v>
      </c>
      <c r="F1077" s="2">
        <v>-1</v>
      </c>
    </row>
    <row r="1078" spans="1:6" x14ac:dyDescent="0.45">
      <c r="A1078" s="3" t="e">
        <f t="shared" si="24"/>
        <v>#REF!</v>
      </c>
      <c r="B1078" t="s">
        <v>4227</v>
      </c>
      <c r="C1078" t="s">
        <v>4227</v>
      </c>
      <c r="D1078" t="s">
        <v>6341</v>
      </c>
      <c r="E1078" t="s">
        <v>4428</v>
      </c>
      <c r="F1078" s="2">
        <v>-1</v>
      </c>
    </row>
    <row r="1079" spans="1:6" x14ac:dyDescent="0.45">
      <c r="A1079" s="3" t="e">
        <f t="shared" si="24"/>
        <v>#REF!</v>
      </c>
      <c r="B1079" t="s">
        <v>4242</v>
      </c>
      <c r="C1079" t="s">
        <v>4242</v>
      </c>
      <c r="D1079" t="s">
        <v>6353</v>
      </c>
      <c r="E1079" t="s">
        <v>4428</v>
      </c>
      <c r="F1079" s="2">
        <v>-1</v>
      </c>
    </row>
    <row r="1080" spans="1:6" x14ac:dyDescent="0.45">
      <c r="A1080" s="3" t="e">
        <f t="shared" si="24"/>
        <v>#REF!</v>
      </c>
      <c r="B1080" t="s">
        <v>4243</v>
      </c>
      <c r="C1080" t="s">
        <v>4243</v>
      </c>
      <c r="D1080" t="s">
        <v>6354</v>
      </c>
      <c r="E1080" t="s">
        <v>4426</v>
      </c>
      <c r="F1080" s="2">
        <v>1</v>
      </c>
    </row>
    <row r="1081" spans="1:6" x14ac:dyDescent="0.45">
      <c r="A1081" s="3" t="e">
        <f t="shared" si="24"/>
        <v>#REF!</v>
      </c>
      <c r="B1081" t="s">
        <v>4255</v>
      </c>
      <c r="C1081" t="s">
        <v>6677</v>
      </c>
      <c r="D1081" t="s">
        <v>7631</v>
      </c>
      <c r="E1081" t="s">
        <v>4428</v>
      </c>
      <c r="F1081" s="2">
        <v>1</v>
      </c>
    </row>
    <row r="1082" spans="1:6" x14ac:dyDescent="0.45">
      <c r="A1082" s="3" t="e">
        <f t="shared" si="24"/>
        <v>#REF!</v>
      </c>
      <c r="B1082" t="s">
        <v>4260</v>
      </c>
      <c r="C1082" t="s">
        <v>4260</v>
      </c>
      <c r="D1082" t="s">
        <v>6367</v>
      </c>
      <c r="E1082" t="s">
        <v>4426</v>
      </c>
      <c r="F1082" s="2">
        <v>1</v>
      </c>
    </row>
    <row r="1083" spans="1:6" x14ac:dyDescent="0.45">
      <c r="A1083" s="3" t="e">
        <f t="shared" si="24"/>
        <v>#REF!</v>
      </c>
      <c r="B1083" t="s">
        <v>4274</v>
      </c>
      <c r="C1083" t="s">
        <v>4274</v>
      </c>
      <c r="D1083" t="s">
        <v>6375</v>
      </c>
      <c r="E1083" t="s">
        <v>4428</v>
      </c>
      <c r="F1083" s="2">
        <v>-1</v>
      </c>
    </row>
    <row r="1084" spans="1:6" x14ac:dyDescent="0.45">
      <c r="A1084" s="3" t="e">
        <f t="shared" si="24"/>
        <v>#REF!</v>
      </c>
      <c r="B1084" t="s">
        <v>4285</v>
      </c>
      <c r="C1084" t="s">
        <v>4285</v>
      </c>
      <c r="D1084" t="s">
        <v>6383</v>
      </c>
      <c r="E1084" t="s">
        <v>4426</v>
      </c>
      <c r="F1084" s="2">
        <v>1</v>
      </c>
    </row>
    <row r="1085" spans="1:6" x14ac:dyDescent="0.45">
      <c r="A1085" s="3" t="e">
        <f t="shared" si="24"/>
        <v>#REF!</v>
      </c>
      <c r="B1085" t="s">
        <v>4294</v>
      </c>
      <c r="C1085" t="s">
        <v>4294</v>
      </c>
      <c r="D1085" t="s">
        <v>6390</v>
      </c>
      <c r="E1085" t="s">
        <v>4426</v>
      </c>
      <c r="F1085" s="2">
        <v>1</v>
      </c>
    </row>
    <row r="1086" spans="1:6" x14ac:dyDescent="0.45">
      <c r="A1086" s="3" t="e">
        <f t="shared" si="24"/>
        <v>#REF!</v>
      </c>
      <c r="B1086" t="s">
        <v>4301</v>
      </c>
      <c r="C1086" t="s">
        <v>4301</v>
      </c>
      <c r="D1086" t="s">
        <v>6394</v>
      </c>
      <c r="E1086" t="s">
        <v>4426</v>
      </c>
      <c r="F1086" s="2">
        <v>1</v>
      </c>
    </row>
    <row r="1087" spans="1:6" x14ac:dyDescent="0.45">
      <c r="A1087" s="3" t="e">
        <f t="shared" si="24"/>
        <v>#REF!</v>
      </c>
      <c r="B1087" t="s">
        <v>4311</v>
      </c>
      <c r="C1087" t="s">
        <v>4311</v>
      </c>
      <c r="D1087" t="s">
        <v>6373</v>
      </c>
      <c r="E1087" t="s">
        <v>4426</v>
      </c>
      <c r="F1087" s="2">
        <v>1</v>
      </c>
    </row>
    <row r="1088" spans="1:6" x14ac:dyDescent="0.45">
      <c r="A1088" s="3" t="e">
        <f t="shared" si="24"/>
        <v>#REF!</v>
      </c>
      <c r="B1088" t="s">
        <v>4318</v>
      </c>
      <c r="C1088" t="s">
        <v>4318</v>
      </c>
      <c r="D1088" t="s">
        <v>2065</v>
      </c>
      <c r="E1088" t="s">
        <v>4426</v>
      </c>
      <c r="F1088" s="2">
        <v>1</v>
      </c>
    </row>
    <row r="1089" spans="1:6" x14ac:dyDescent="0.45">
      <c r="A1089" s="3" t="e">
        <f t="shared" si="24"/>
        <v>#REF!</v>
      </c>
      <c r="B1089" t="s">
        <v>4344</v>
      </c>
      <c r="C1089" t="s">
        <v>4344</v>
      </c>
      <c r="D1089" t="s">
        <v>6427</v>
      </c>
      <c r="E1089" t="s">
        <v>4428</v>
      </c>
      <c r="F1089" s="2">
        <v>-1</v>
      </c>
    </row>
    <row r="1090" spans="1:6" x14ac:dyDescent="0.45">
      <c r="A1090" s="3" t="e">
        <f t="shared" ref="A1090:A1153" si="25">A1089+1</f>
        <v>#REF!</v>
      </c>
      <c r="B1090" t="s">
        <v>4348</v>
      </c>
      <c r="C1090" t="s">
        <v>4348</v>
      </c>
      <c r="D1090" t="s">
        <v>6432</v>
      </c>
      <c r="E1090" t="s">
        <v>4428</v>
      </c>
      <c r="F1090" s="2">
        <v>-1</v>
      </c>
    </row>
    <row r="1091" spans="1:6" x14ac:dyDescent="0.45">
      <c r="A1091" s="3" t="e">
        <f t="shared" si="25"/>
        <v>#REF!</v>
      </c>
      <c r="B1091" t="s">
        <v>4362</v>
      </c>
      <c r="C1091" t="s">
        <v>4362</v>
      </c>
      <c r="D1091" t="s">
        <v>6444</v>
      </c>
      <c r="E1091" t="s">
        <v>4428</v>
      </c>
      <c r="F1091" s="2">
        <v>-1</v>
      </c>
    </row>
    <row r="1092" spans="1:6" x14ac:dyDescent="0.45">
      <c r="A1092" s="3" t="e">
        <f t="shared" si="25"/>
        <v>#REF!</v>
      </c>
      <c r="B1092" t="s">
        <v>4365</v>
      </c>
      <c r="C1092" t="s">
        <v>6447</v>
      </c>
      <c r="D1092" t="s">
        <v>6448</v>
      </c>
      <c r="E1092" t="s">
        <v>4428</v>
      </c>
      <c r="F1092" s="2">
        <v>-1</v>
      </c>
    </row>
    <row r="1093" spans="1:6" x14ac:dyDescent="0.45">
      <c r="A1093" s="3" t="e">
        <f t="shared" si="25"/>
        <v>#REF!</v>
      </c>
      <c r="B1093" t="s">
        <v>4372</v>
      </c>
      <c r="C1093" t="s">
        <v>4372</v>
      </c>
      <c r="D1093" t="s">
        <v>6454</v>
      </c>
      <c r="E1093" t="s">
        <v>4428</v>
      </c>
      <c r="F1093" s="2">
        <v>-1</v>
      </c>
    </row>
    <row r="1094" spans="1:6" x14ac:dyDescent="0.45">
      <c r="A1094" s="3" t="e">
        <f t="shared" si="25"/>
        <v>#REF!</v>
      </c>
      <c r="B1094" t="s">
        <v>4373</v>
      </c>
      <c r="C1094" t="s">
        <v>6455</v>
      </c>
      <c r="D1094" t="s">
        <v>6456</v>
      </c>
      <c r="E1094" t="s">
        <v>4428</v>
      </c>
      <c r="F1094" s="2">
        <v>-1</v>
      </c>
    </row>
    <row r="1095" spans="1:6" x14ac:dyDescent="0.45">
      <c r="A1095" s="3" t="e">
        <f t="shared" si="25"/>
        <v>#REF!</v>
      </c>
      <c r="B1095" t="s">
        <v>34</v>
      </c>
      <c r="C1095" t="s">
        <v>35</v>
      </c>
      <c r="D1095" t="s">
        <v>36</v>
      </c>
      <c r="E1095" t="s">
        <v>4426</v>
      </c>
      <c r="F1095" s="2">
        <v>1</v>
      </c>
    </row>
    <row r="1096" spans="1:6" x14ac:dyDescent="0.45">
      <c r="A1096" s="3" t="e">
        <f t="shared" si="25"/>
        <v>#REF!</v>
      </c>
      <c r="B1096" t="s">
        <v>39</v>
      </c>
      <c r="C1096" t="s">
        <v>39</v>
      </c>
      <c r="D1096" t="s">
        <v>40</v>
      </c>
      <c r="E1096" t="s">
        <v>4426</v>
      </c>
      <c r="F1096" s="2">
        <v>1</v>
      </c>
    </row>
    <row r="1097" spans="1:6" x14ac:dyDescent="0.45">
      <c r="A1097" s="3" t="e">
        <f t="shared" si="25"/>
        <v>#REF!</v>
      </c>
      <c r="B1097" t="s">
        <v>4388</v>
      </c>
      <c r="C1097" t="s">
        <v>4388</v>
      </c>
      <c r="D1097" t="s">
        <v>6474</v>
      </c>
      <c r="E1097" t="s">
        <v>4428</v>
      </c>
      <c r="F1097" s="2">
        <v>-1</v>
      </c>
    </row>
    <row r="1098" spans="1:6" x14ac:dyDescent="0.45">
      <c r="A1098" s="3" t="e">
        <f t="shared" si="25"/>
        <v>#REF!</v>
      </c>
      <c r="B1098" t="s">
        <v>125</v>
      </c>
      <c r="C1098" t="s">
        <v>125</v>
      </c>
      <c r="D1098" t="s">
        <v>128</v>
      </c>
      <c r="E1098" t="s">
        <v>4426</v>
      </c>
      <c r="F1098" s="2">
        <v>1</v>
      </c>
    </row>
    <row r="1099" spans="1:6" x14ac:dyDescent="0.45">
      <c r="A1099" s="3" t="e">
        <f t="shared" si="25"/>
        <v>#REF!</v>
      </c>
      <c r="B1099" t="s">
        <v>143</v>
      </c>
      <c r="C1099" t="s">
        <v>143</v>
      </c>
      <c r="D1099" t="s">
        <v>144</v>
      </c>
      <c r="E1099" t="s">
        <v>4426</v>
      </c>
      <c r="F1099" s="2">
        <v>1</v>
      </c>
    </row>
    <row r="1100" spans="1:6" x14ac:dyDescent="0.45">
      <c r="A1100" s="3" t="e">
        <f t="shared" si="25"/>
        <v>#REF!</v>
      </c>
      <c r="B1100" t="s">
        <v>155</v>
      </c>
      <c r="C1100" t="s">
        <v>155</v>
      </c>
      <c r="D1100" t="s">
        <v>6481</v>
      </c>
      <c r="E1100" t="s">
        <v>4428</v>
      </c>
      <c r="F1100" s="2">
        <v>-1</v>
      </c>
    </row>
    <row r="1101" spans="1:6" x14ac:dyDescent="0.45">
      <c r="A1101" s="3" t="e">
        <f t="shared" si="25"/>
        <v>#REF!</v>
      </c>
      <c r="B1101" t="s">
        <v>4393</v>
      </c>
      <c r="C1101" t="s">
        <v>4393</v>
      </c>
      <c r="D1101" t="s">
        <v>6482</v>
      </c>
      <c r="E1101" t="s">
        <v>4426</v>
      </c>
      <c r="F1101" s="2">
        <v>1</v>
      </c>
    </row>
    <row r="1102" spans="1:6" x14ac:dyDescent="0.45">
      <c r="A1102" s="3" t="e">
        <f t="shared" si="25"/>
        <v>#REF!</v>
      </c>
      <c r="B1102" t="s">
        <v>163</v>
      </c>
      <c r="C1102" t="s">
        <v>163</v>
      </c>
      <c r="D1102" t="s">
        <v>164</v>
      </c>
      <c r="E1102" t="s">
        <v>4428</v>
      </c>
      <c r="F1102" s="2">
        <v>-1</v>
      </c>
    </row>
    <row r="1103" spans="1:6" x14ac:dyDescent="0.45">
      <c r="A1103" s="3" t="e">
        <f t="shared" si="25"/>
        <v>#REF!</v>
      </c>
      <c r="B1103" t="s">
        <v>182</v>
      </c>
      <c r="C1103" t="s">
        <v>182</v>
      </c>
      <c r="D1103" t="s">
        <v>183</v>
      </c>
      <c r="E1103" t="s">
        <v>4426</v>
      </c>
      <c r="F1103" s="2">
        <v>1</v>
      </c>
    </row>
    <row r="1104" spans="1:6" x14ac:dyDescent="0.45">
      <c r="A1104" s="3" t="e">
        <f t="shared" si="25"/>
        <v>#REF!</v>
      </c>
      <c r="B1104" t="s">
        <v>190</v>
      </c>
      <c r="C1104" t="s">
        <v>190</v>
      </c>
      <c r="D1104" t="s">
        <v>191</v>
      </c>
      <c r="E1104" t="s">
        <v>4428</v>
      </c>
      <c r="F1104" s="2">
        <v>-1</v>
      </c>
    </row>
    <row r="1105" spans="1:6" x14ac:dyDescent="0.45">
      <c r="A1105" s="3" t="e">
        <f t="shared" si="25"/>
        <v>#REF!</v>
      </c>
      <c r="B1105" t="s">
        <v>192</v>
      </c>
      <c r="C1105" t="s">
        <v>192</v>
      </c>
      <c r="D1105" t="s">
        <v>193</v>
      </c>
      <c r="E1105" t="s">
        <v>4426</v>
      </c>
      <c r="F1105" s="2">
        <v>1</v>
      </c>
    </row>
    <row r="1106" spans="1:6" x14ac:dyDescent="0.45">
      <c r="A1106" s="3" t="e">
        <f t="shared" si="25"/>
        <v>#REF!</v>
      </c>
      <c r="B1106" t="s">
        <v>212</v>
      </c>
      <c r="C1106" t="s">
        <v>212</v>
      </c>
      <c r="D1106" t="s">
        <v>213</v>
      </c>
      <c r="E1106" t="s">
        <v>4426</v>
      </c>
      <c r="F1106" s="2">
        <v>1</v>
      </c>
    </row>
    <row r="1107" spans="1:6" x14ac:dyDescent="0.45">
      <c r="A1107" s="3" t="e">
        <f t="shared" si="25"/>
        <v>#REF!</v>
      </c>
      <c r="B1107" t="s">
        <v>277</v>
      </c>
      <c r="C1107" t="s">
        <v>277</v>
      </c>
      <c r="D1107" t="s">
        <v>278</v>
      </c>
      <c r="E1107" t="s">
        <v>4426</v>
      </c>
      <c r="F1107" s="2">
        <v>1</v>
      </c>
    </row>
    <row r="1108" spans="1:6" x14ac:dyDescent="0.45">
      <c r="A1108" s="3" t="e">
        <f t="shared" si="25"/>
        <v>#REF!</v>
      </c>
      <c r="B1108" t="s">
        <v>328</v>
      </c>
      <c r="C1108" t="s">
        <v>328</v>
      </c>
      <c r="D1108" t="s">
        <v>329</v>
      </c>
      <c r="E1108" t="s">
        <v>4428</v>
      </c>
      <c r="F1108" s="2">
        <v>-1</v>
      </c>
    </row>
    <row r="1109" spans="1:6" x14ac:dyDescent="0.45">
      <c r="A1109" s="3" t="e">
        <f t="shared" si="25"/>
        <v>#REF!</v>
      </c>
      <c r="B1109" t="s">
        <v>351</v>
      </c>
      <c r="C1109" t="s">
        <v>351</v>
      </c>
      <c r="D1109" t="s">
        <v>352</v>
      </c>
      <c r="E1109" t="s">
        <v>4426</v>
      </c>
      <c r="F1109" s="2">
        <v>1</v>
      </c>
    </row>
    <row r="1110" spans="1:6" x14ac:dyDescent="0.45">
      <c r="A1110" s="3" t="e">
        <f t="shared" si="25"/>
        <v>#REF!</v>
      </c>
      <c r="B1110" t="s">
        <v>382</v>
      </c>
      <c r="C1110" t="s">
        <v>382</v>
      </c>
      <c r="D1110" t="s">
        <v>383</v>
      </c>
      <c r="E1110" t="s">
        <v>4426</v>
      </c>
      <c r="F1110" s="2">
        <v>1</v>
      </c>
    </row>
    <row r="1111" spans="1:6" x14ac:dyDescent="0.45">
      <c r="A1111" s="3" t="e">
        <f t="shared" si="25"/>
        <v>#REF!</v>
      </c>
      <c r="B1111" t="s">
        <v>389</v>
      </c>
      <c r="C1111" t="s">
        <v>389</v>
      </c>
      <c r="D1111" t="s">
        <v>390</v>
      </c>
      <c r="E1111" t="s">
        <v>4428</v>
      </c>
      <c r="F1111" s="2">
        <v>-1</v>
      </c>
    </row>
    <row r="1112" spans="1:6" x14ac:dyDescent="0.45">
      <c r="A1112" s="3" t="e">
        <f t="shared" si="25"/>
        <v>#REF!</v>
      </c>
      <c r="B1112" t="s">
        <v>399</v>
      </c>
      <c r="C1112" t="s">
        <v>399</v>
      </c>
      <c r="D1112" t="s">
        <v>400</v>
      </c>
      <c r="E1112" t="s">
        <v>4426</v>
      </c>
      <c r="F1112" s="2">
        <v>1</v>
      </c>
    </row>
    <row r="1113" spans="1:6" x14ac:dyDescent="0.45">
      <c r="A1113" s="3" t="e">
        <f t="shared" si="25"/>
        <v>#REF!</v>
      </c>
      <c r="B1113" t="s">
        <v>456</v>
      </c>
      <c r="C1113" t="s">
        <v>456</v>
      </c>
      <c r="D1113" t="s">
        <v>6500</v>
      </c>
      <c r="E1113" t="s">
        <v>4426</v>
      </c>
      <c r="F1113" s="2">
        <v>1</v>
      </c>
    </row>
    <row r="1114" spans="1:6" x14ac:dyDescent="0.45">
      <c r="A1114" s="3" t="e">
        <f t="shared" si="25"/>
        <v>#REF!</v>
      </c>
      <c r="B1114" t="s">
        <v>465</v>
      </c>
      <c r="C1114" t="s">
        <v>465</v>
      </c>
      <c r="D1114" t="s">
        <v>466</v>
      </c>
      <c r="E1114" t="s">
        <v>4428</v>
      </c>
      <c r="F1114" s="2">
        <v>-1</v>
      </c>
    </row>
    <row r="1115" spans="1:6" x14ac:dyDescent="0.45">
      <c r="A1115" s="3" t="e">
        <f t="shared" si="25"/>
        <v>#REF!</v>
      </c>
      <c r="B1115" t="s">
        <v>467</v>
      </c>
      <c r="C1115" t="s">
        <v>467</v>
      </c>
      <c r="D1115" t="s">
        <v>468</v>
      </c>
      <c r="E1115" t="s">
        <v>4428</v>
      </c>
      <c r="F1115" s="2">
        <v>-1</v>
      </c>
    </row>
    <row r="1116" spans="1:6" x14ac:dyDescent="0.45">
      <c r="A1116" s="3" t="e">
        <f t="shared" si="25"/>
        <v>#REF!</v>
      </c>
      <c r="B1116" t="s">
        <v>471</v>
      </c>
      <c r="C1116" t="s">
        <v>471</v>
      </c>
      <c r="D1116" t="s">
        <v>472</v>
      </c>
      <c r="E1116" t="s">
        <v>4428</v>
      </c>
      <c r="F1116" s="2">
        <v>-1</v>
      </c>
    </row>
    <row r="1117" spans="1:6" x14ac:dyDescent="0.45">
      <c r="A1117" s="3" t="e">
        <f t="shared" si="25"/>
        <v>#REF!</v>
      </c>
      <c r="B1117" t="s">
        <v>502</v>
      </c>
      <c r="C1117" t="s">
        <v>502</v>
      </c>
      <c r="D1117" t="s">
        <v>503</v>
      </c>
      <c r="E1117" t="s">
        <v>4426</v>
      </c>
      <c r="F1117" s="2">
        <v>1</v>
      </c>
    </row>
    <row r="1118" spans="1:6" x14ac:dyDescent="0.45">
      <c r="A1118" s="3" t="e">
        <f t="shared" si="25"/>
        <v>#REF!</v>
      </c>
      <c r="B1118" t="s">
        <v>506</v>
      </c>
      <c r="C1118" t="s">
        <v>506</v>
      </c>
      <c r="D1118" t="s">
        <v>507</v>
      </c>
      <c r="E1118" t="s">
        <v>4426</v>
      </c>
      <c r="F1118" s="2">
        <v>1</v>
      </c>
    </row>
    <row r="1119" spans="1:6" x14ac:dyDescent="0.45">
      <c r="A1119" s="3" t="e">
        <f t="shared" si="25"/>
        <v>#REF!</v>
      </c>
      <c r="B1119" t="s">
        <v>508</v>
      </c>
      <c r="C1119" t="s">
        <v>508</v>
      </c>
      <c r="D1119" t="s">
        <v>509</v>
      </c>
      <c r="E1119" t="s">
        <v>4428</v>
      </c>
      <c r="F1119" s="2">
        <v>-1</v>
      </c>
    </row>
    <row r="1120" spans="1:6" x14ac:dyDescent="0.45">
      <c r="A1120" s="3" t="e">
        <f t="shared" si="25"/>
        <v>#REF!</v>
      </c>
      <c r="B1120" t="s">
        <v>583</v>
      </c>
      <c r="C1120" t="s">
        <v>583</v>
      </c>
      <c r="D1120" t="s">
        <v>584</v>
      </c>
      <c r="E1120" t="s">
        <v>4426</v>
      </c>
      <c r="F1120" s="2">
        <v>1</v>
      </c>
    </row>
    <row r="1121" spans="1:6" x14ac:dyDescent="0.45">
      <c r="A1121" s="3" t="e">
        <f t="shared" si="25"/>
        <v>#REF!</v>
      </c>
      <c r="B1121" t="s">
        <v>612</v>
      </c>
      <c r="C1121" t="s">
        <v>612</v>
      </c>
      <c r="D1121" t="s">
        <v>613</v>
      </c>
      <c r="E1121" t="s">
        <v>4428</v>
      </c>
      <c r="F1121" s="2">
        <v>-1</v>
      </c>
    </row>
    <row r="1122" spans="1:6" x14ac:dyDescent="0.45">
      <c r="A1122" s="3" t="e">
        <f t="shared" si="25"/>
        <v>#REF!</v>
      </c>
      <c r="B1122" t="s">
        <v>651</v>
      </c>
      <c r="C1122" t="s">
        <v>651</v>
      </c>
      <c r="D1122" t="s">
        <v>650</v>
      </c>
      <c r="E1122" t="s">
        <v>4428</v>
      </c>
      <c r="F1122" s="2">
        <v>-1</v>
      </c>
    </row>
    <row r="1123" spans="1:6" x14ac:dyDescent="0.45">
      <c r="A1123" s="3" t="e">
        <f t="shared" si="25"/>
        <v>#REF!</v>
      </c>
      <c r="B1123" t="s">
        <v>665</v>
      </c>
      <c r="C1123" t="s">
        <v>665</v>
      </c>
      <c r="D1123" t="s">
        <v>664</v>
      </c>
      <c r="E1123" t="s">
        <v>4428</v>
      </c>
      <c r="F1123" s="2">
        <v>-1</v>
      </c>
    </row>
    <row r="1124" spans="1:6" x14ac:dyDescent="0.45">
      <c r="A1124" s="3" t="e">
        <f t="shared" si="25"/>
        <v>#REF!</v>
      </c>
      <c r="B1124" t="s">
        <v>4400</v>
      </c>
      <c r="C1124" t="s">
        <v>6561</v>
      </c>
      <c r="D1124" t="s">
        <v>6509</v>
      </c>
      <c r="E1124" t="s">
        <v>4426</v>
      </c>
      <c r="F1124" s="2">
        <v>1</v>
      </c>
    </row>
    <row r="1125" spans="1:6" x14ac:dyDescent="0.45">
      <c r="A1125" s="3" t="e">
        <f t="shared" si="25"/>
        <v>#REF!</v>
      </c>
      <c r="B1125" t="s">
        <v>674</v>
      </c>
      <c r="C1125" t="s">
        <v>674</v>
      </c>
      <c r="D1125" t="s">
        <v>675</v>
      </c>
      <c r="E1125" t="s">
        <v>4428</v>
      </c>
      <c r="F1125" s="2">
        <v>-1</v>
      </c>
    </row>
    <row r="1126" spans="1:6" x14ac:dyDescent="0.45">
      <c r="A1126" s="3" t="e">
        <f t="shared" si="25"/>
        <v>#REF!</v>
      </c>
      <c r="B1126" t="s">
        <v>691</v>
      </c>
      <c r="C1126" t="s">
        <v>691</v>
      </c>
      <c r="D1126" t="s">
        <v>692</v>
      </c>
      <c r="E1126" t="s">
        <v>4426</v>
      </c>
      <c r="F1126" s="2">
        <v>1</v>
      </c>
    </row>
    <row r="1127" spans="1:6" x14ac:dyDescent="0.45">
      <c r="A1127" s="3" t="e">
        <f t="shared" si="25"/>
        <v>#REF!</v>
      </c>
      <c r="B1127" t="s">
        <v>703</v>
      </c>
      <c r="C1127" t="s">
        <v>703</v>
      </c>
      <c r="D1127" t="s">
        <v>6520</v>
      </c>
      <c r="E1127" t="s">
        <v>4426</v>
      </c>
      <c r="F1127" s="2">
        <v>1</v>
      </c>
    </row>
    <row r="1128" spans="1:6" x14ac:dyDescent="0.45">
      <c r="A1128" s="3" t="e">
        <f t="shared" si="25"/>
        <v>#REF!</v>
      </c>
      <c r="B1128" t="s">
        <v>4411</v>
      </c>
      <c r="C1128" t="s">
        <v>4411</v>
      </c>
      <c r="D1128" t="s">
        <v>6526</v>
      </c>
      <c r="E1128" t="s">
        <v>4426</v>
      </c>
      <c r="F1128" s="2">
        <v>1</v>
      </c>
    </row>
    <row r="1129" spans="1:6" x14ac:dyDescent="0.45">
      <c r="A1129" s="3" t="e">
        <f t="shared" si="25"/>
        <v>#REF!</v>
      </c>
      <c r="B1129" t="s">
        <v>797</v>
      </c>
      <c r="C1129" t="s">
        <v>797</v>
      </c>
      <c r="D1129" t="s">
        <v>798</v>
      </c>
      <c r="E1129" t="s">
        <v>4426</v>
      </c>
      <c r="F1129" s="2">
        <v>1</v>
      </c>
    </row>
    <row r="1130" spans="1:6" x14ac:dyDescent="0.45">
      <c r="A1130" s="3" t="e">
        <f t="shared" si="25"/>
        <v>#REF!</v>
      </c>
      <c r="B1130" t="s">
        <v>822</v>
      </c>
      <c r="C1130" t="s">
        <v>822</v>
      </c>
      <c r="D1130" t="s">
        <v>823</v>
      </c>
      <c r="E1130" t="s">
        <v>4428</v>
      </c>
      <c r="F1130" s="2">
        <v>-1</v>
      </c>
    </row>
    <row r="1131" spans="1:6" x14ac:dyDescent="0.45">
      <c r="A1131" s="3" t="e">
        <f t="shared" si="25"/>
        <v>#REF!</v>
      </c>
      <c r="B1131" t="s">
        <v>830</v>
      </c>
      <c r="C1131" t="s">
        <v>830</v>
      </c>
      <c r="D1131" t="s">
        <v>831</v>
      </c>
      <c r="E1131" t="s">
        <v>4426</v>
      </c>
      <c r="F1131" s="2">
        <v>1</v>
      </c>
    </row>
    <row r="1132" spans="1:6" x14ac:dyDescent="0.45">
      <c r="A1132" s="3" t="e">
        <f t="shared" si="25"/>
        <v>#REF!</v>
      </c>
      <c r="B1132" t="s">
        <v>832</v>
      </c>
      <c r="C1132" t="s">
        <v>832</v>
      </c>
      <c r="D1132" t="s">
        <v>833</v>
      </c>
      <c r="E1132" t="s">
        <v>4428</v>
      </c>
      <c r="F1132" s="2">
        <v>-1</v>
      </c>
    </row>
    <row r="1133" spans="1:6" x14ac:dyDescent="0.45">
      <c r="A1133" s="3" t="e">
        <f t="shared" si="25"/>
        <v>#REF!</v>
      </c>
      <c r="B1133" t="s">
        <v>884</v>
      </c>
      <c r="C1133" t="s">
        <v>884</v>
      </c>
      <c r="D1133" t="s">
        <v>885</v>
      </c>
      <c r="E1133" t="s">
        <v>4426</v>
      </c>
      <c r="F1133" s="2">
        <v>1</v>
      </c>
    </row>
    <row r="1134" spans="1:6" x14ac:dyDescent="0.45">
      <c r="A1134" s="3" t="e">
        <f t="shared" si="25"/>
        <v>#REF!</v>
      </c>
      <c r="B1134" t="s">
        <v>990</v>
      </c>
      <c r="C1134" t="s">
        <v>990</v>
      </c>
      <c r="D1134" t="s">
        <v>6540</v>
      </c>
      <c r="E1134" t="s">
        <v>4428</v>
      </c>
      <c r="F1134" s="2">
        <v>-1</v>
      </c>
    </row>
    <row r="1135" spans="1:6" x14ac:dyDescent="0.45">
      <c r="A1135" s="3" t="e">
        <f t="shared" si="25"/>
        <v>#REF!</v>
      </c>
      <c r="B1135" t="s">
        <v>1004</v>
      </c>
      <c r="C1135" t="s">
        <v>1004</v>
      </c>
      <c r="D1135" t="s">
        <v>1005</v>
      </c>
      <c r="E1135" t="s">
        <v>4428</v>
      </c>
      <c r="F1135" s="2">
        <v>-1</v>
      </c>
    </row>
    <row r="1136" spans="1:6" x14ac:dyDescent="0.45">
      <c r="A1136" s="3" t="e">
        <f t="shared" si="25"/>
        <v>#REF!</v>
      </c>
      <c r="B1136" t="s">
        <v>1008</v>
      </c>
      <c r="C1136" t="s">
        <v>1008</v>
      </c>
      <c r="D1136" t="s">
        <v>1009</v>
      </c>
      <c r="E1136" t="s">
        <v>4428</v>
      </c>
      <c r="F1136" s="2">
        <v>-1</v>
      </c>
    </row>
    <row r="1137" spans="1:6" x14ac:dyDescent="0.45">
      <c r="A1137" s="3" t="e">
        <f t="shared" si="25"/>
        <v>#REF!</v>
      </c>
      <c r="B1137" t="s">
        <v>1013</v>
      </c>
      <c r="C1137" t="s">
        <v>1013</v>
      </c>
      <c r="D1137" t="s">
        <v>1014</v>
      </c>
      <c r="E1137" t="s">
        <v>4428</v>
      </c>
      <c r="F1137" s="2">
        <v>-1</v>
      </c>
    </row>
    <row r="1138" spans="1:6" x14ac:dyDescent="0.45">
      <c r="A1138" s="3" t="e">
        <f t="shared" si="25"/>
        <v>#REF!</v>
      </c>
      <c r="B1138" t="s">
        <v>1019</v>
      </c>
      <c r="C1138" t="s">
        <v>1019</v>
      </c>
      <c r="D1138" t="s">
        <v>1020</v>
      </c>
      <c r="E1138" t="s">
        <v>4426</v>
      </c>
      <c r="F1138" s="2">
        <v>1</v>
      </c>
    </row>
    <row r="1139" spans="1:6" x14ac:dyDescent="0.45">
      <c r="A1139" s="3" t="e">
        <f t="shared" si="25"/>
        <v>#REF!</v>
      </c>
      <c r="B1139" t="s">
        <v>1054</v>
      </c>
      <c r="C1139" t="s">
        <v>1054</v>
      </c>
      <c r="D1139" t="s">
        <v>1055</v>
      </c>
      <c r="E1139" t="s">
        <v>4426</v>
      </c>
      <c r="F1139" s="2">
        <v>1</v>
      </c>
    </row>
    <row r="1140" spans="1:6" x14ac:dyDescent="0.45">
      <c r="A1140" s="3" t="e">
        <f t="shared" si="25"/>
        <v>#REF!</v>
      </c>
      <c r="B1140" t="s">
        <v>1117</v>
      </c>
      <c r="C1140" t="s">
        <v>1117</v>
      </c>
      <c r="D1140" t="s">
        <v>1118</v>
      </c>
      <c r="E1140" t="s">
        <v>4426</v>
      </c>
      <c r="F1140" s="2">
        <v>1</v>
      </c>
    </row>
    <row r="1141" spans="1:6" x14ac:dyDescent="0.45">
      <c r="A1141" s="3" t="e">
        <f t="shared" si="25"/>
        <v>#REF!</v>
      </c>
      <c r="B1141" t="s">
        <v>1133</v>
      </c>
      <c r="C1141" t="s">
        <v>1133</v>
      </c>
      <c r="D1141" t="s">
        <v>1134</v>
      </c>
      <c r="E1141" t="s">
        <v>4426</v>
      </c>
      <c r="F1141" s="2">
        <v>1</v>
      </c>
    </row>
    <row r="1142" spans="1:6" x14ac:dyDescent="0.45">
      <c r="A1142" s="3" t="e">
        <f t="shared" si="25"/>
        <v>#REF!</v>
      </c>
      <c r="B1142" t="s">
        <v>4421</v>
      </c>
      <c r="C1142" t="s">
        <v>1147</v>
      </c>
      <c r="D1142" t="s">
        <v>6545</v>
      </c>
      <c r="E1142" t="s">
        <v>4426</v>
      </c>
      <c r="F1142" s="2">
        <v>1</v>
      </c>
    </row>
    <row r="1143" spans="1:6" x14ac:dyDescent="0.45">
      <c r="A1143" s="3" t="e">
        <f t="shared" si="25"/>
        <v>#REF!</v>
      </c>
      <c r="B1143" t="s">
        <v>4423</v>
      </c>
      <c r="C1143" t="s">
        <v>1154</v>
      </c>
      <c r="D1143" t="s">
        <v>6548</v>
      </c>
      <c r="E1143" t="s">
        <v>4428</v>
      </c>
      <c r="F1143" s="2">
        <v>-1</v>
      </c>
    </row>
    <row r="1144" spans="1:6" x14ac:dyDescent="0.45">
      <c r="A1144" s="3" t="e">
        <f t="shared" si="25"/>
        <v>#REF!</v>
      </c>
      <c r="B1144" t="s">
        <v>1164</v>
      </c>
      <c r="C1144" t="s">
        <v>1184</v>
      </c>
      <c r="D1144" t="s">
        <v>1165</v>
      </c>
      <c r="E1144" t="s">
        <v>4428</v>
      </c>
      <c r="F1144" s="2">
        <v>-1</v>
      </c>
    </row>
    <row r="1145" spans="1:6" x14ac:dyDescent="0.45">
      <c r="A1145" s="3" t="e">
        <f t="shared" si="25"/>
        <v>#REF!</v>
      </c>
      <c r="B1145" t="s">
        <v>1200</v>
      </c>
      <c r="C1145" t="s">
        <v>1203</v>
      </c>
      <c r="D1145" t="s">
        <v>1201</v>
      </c>
      <c r="E1145" t="s">
        <v>4426</v>
      </c>
      <c r="F1145" s="2">
        <v>1</v>
      </c>
    </row>
    <row r="1146" spans="1:6" x14ac:dyDescent="0.45">
      <c r="A1146" s="3" t="e">
        <f t="shared" si="25"/>
        <v>#REF!</v>
      </c>
      <c r="B1146" t="s">
        <v>1247</v>
      </c>
      <c r="C1146" t="s">
        <v>1247</v>
      </c>
      <c r="D1146" t="s">
        <v>736</v>
      </c>
      <c r="E1146" t="s">
        <v>4426</v>
      </c>
      <c r="F1146" s="2">
        <v>1</v>
      </c>
    </row>
    <row r="1147" spans="1:6" x14ac:dyDescent="0.45">
      <c r="A1147" s="3" t="e">
        <f t="shared" si="25"/>
        <v>#REF!</v>
      </c>
      <c r="B1147" t="s">
        <v>1254</v>
      </c>
      <c r="C1147" t="s">
        <v>1254</v>
      </c>
      <c r="D1147" t="s">
        <v>1255</v>
      </c>
      <c r="E1147" t="s">
        <v>4426</v>
      </c>
      <c r="F1147" s="2">
        <v>1</v>
      </c>
    </row>
    <row r="1148" spans="1:6" x14ac:dyDescent="0.45">
      <c r="A1148" s="3" t="e">
        <f t="shared" si="25"/>
        <v>#REF!</v>
      </c>
      <c r="B1148" t="s">
        <v>1288</v>
      </c>
      <c r="C1148" t="s">
        <v>1288</v>
      </c>
      <c r="D1148" t="s">
        <v>1289</v>
      </c>
      <c r="E1148" t="s">
        <v>4426</v>
      </c>
      <c r="F1148" s="2">
        <v>1</v>
      </c>
    </row>
    <row r="1149" spans="1:6" x14ac:dyDescent="0.45">
      <c r="A1149" s="3" t="e">
        <f t="shared" si="25"/>
        <v>#REF!</v>
      </c>
      <c r="B1149" t="s">
        <v>1340</v>
      </c>
      <c r="C1149" t="s">
        <v>1340</v>
      </c>
      <c r="D1149" t="s">
        <v>1377</v>
      </c>
      <c r="E1149" t="s">
        <v>4426</v>
      </c>
      <c r="F1149" s="2">
        <v>1</v>
      </c>
    </row>
    <row r="1150" spans="1:6" x14ac:dyDescent="0.45">
      <c r="A1150" s="3" t="e">
        <f t="shared" si="25"/>
        <v>#REF!</v>
      </c>
      <c r="B1150" t="s">
        <v>1361</v>
      </c>
      <c r="C1150" t="s">
        <v>1361</v>
      </c>
      <c r="D1150" t="s">
        <v>1362</v>
      </c>
      <c r="E1150" t="s">
        <v>4428</v>
      </c>
      <c r="F1150" s="2">
        <v>-1</v>
      </c>
    </row>
    <row r="1151" spans="1:6" x14ac:dyDescent="0.45">
      <c r="A1151" s="3" t="e">
        <f t="shared" si="25"/>
        <v>#REF!</v>
      </c>
      <c r="B1151" t="s">
        <v>1363</v>
      </c>
      <c r="C1151" t="s">
        <v>1363</v>
      </c>
      <c r="D1151" t="s">
        <v>1364</v>
      </c>
      <c r="E1151" t="s">
        <v>4428</v>
      </c>
      <c r="F1151" s="2">
        <v>-1</v>
      </c>
    </row>
    <row r="1152" spans="1:6" x14ac:dyDescent="0.45">
      <c r="A1152" s="3" t="e">
        <f t="shared" si="25"/>
        <v>#REF!</v>
      </c>
      <c r="B1152" t="s">
        <v>1390</v>
      </c>
      <c r="C1152" t="s">
        <v>1390</v>
      </c>
      <c r="D1152" t="s">
        <v>1391</v>
      </c>
      <c r="E1152" t="s">
        <v>4426</v>
      </c>
      <c r="F1152" s="2">
        <v>1</v>
      </c>
    </row>
    <row r="1153" spans="1:6" x14ac:dyDescent="0.45">
      <c r="A1153" s="3" t="e">
        <f t="shared" si="25"/>
        <v>#REF!</v>
      </c>
      <c r="B1153" t="s">
        <v>1404</v>
      </c>
      <c r="C1153" t="s">
        <v>1404</v>
      </c>
      <c r="D1153" t="s">
        <v>1405</v>
      </c>
      <c r="E1153" t="s">
        <v>4428</v>
      </c>
      <c r="F1153" s="2">
        <v>-1</v>
      </c>
    </row>
    <row r="1154" spans="1:6" x14ac:dyDescent="0.45">
      <c r="A1154" s="3" t="e">
        <f t="shared" ref="A1154:A1217" si="26">A1153+1</f>
        <v>#REF!</v>
      </c>
      <c r="B1154" t="s">
        <v>1410</v>
      </c>
      <c r="C1154" t="s">
        <v>1410</v>
      </c>
      <c r="D1154" t="s">
        <v>1411</v>
      </c>
      <c r="E1154" t="s">
        <v>4426</v>
      </c>
      <c r="F1154" s="2">
        <v>1</v>
      </c>
    </row>
    <row r="1155" spans="1:6" x14ac:dyDescent="0.45">
      <c r="A1155" s="3" t="e">
        <f t="shared" si="26"/>
        <v>#REF!</v>
      </c>
      <c r="B1155" t="s">
        <v>1443</v>
      </c>
      <c r="C1155" t="s">
        <v>1443</v>
      </c>
      <c r="D1155" t="s">
        <v>1444</v>
      </c>
      <c r="E1155" t="s">
        <v>4428</v>
      </c>
      <c r="F1155" s="2">
        <v>-1</v>
      </c>
    </row>
    <row r="1156" spans="1:6" x14ac:dyDescent="0.45">
      <c r="A1156" s="3" t="e">
        <f t="shared" si="26"/>
        <v>#REF!</v>
      </c>
      <c r="B1156" t="s">
        <v>1468</v>
      </c>
      <c r="C1156" t="s">
        <v>1468</v>
      </c>
      <c r="D1156" t="s">
        <v>1469</v>
      </c>
      <c r="E1156" t="s">
        <v>4426</v>
      </c>
      <c r="F1156" s="2">
        <v>1</v>
      </c>
    </row>
    <row r="1157" spans="1:6" x14ac:dyDescent="0.45">
      <c r="A1157" s="3" t="e">
        <f t="shared" si="26"/>
        <v>#REF!</v>
      </c>
      <c r="B1157" t="s">
        <v>1480</v>
      </c>
      <c r="C1157" t="s">
        <v>1480</v>
      </c>
      <c r="D1157" t="s">
        <v>1481</v>
      </c>
      <c r="E1157" t="s">
        <v>4428</v>
      </c>
      <c r="F1157" s="2">
        <v>-1</v>
      </c>
    </row>
    <row r="1158" spans="1:6" x14ac:dyDescent="0.45">
      <c r="A1158" s="3" t="e">
        <f t="shared" si="26"/>
        <v>#REF!</v>
      </c>
      <c r="B1158" t="s">
        <v>1596</v>
      </c>
      <c r="C1158" t="s">
        <v>1596</v>
      </c>
      <c r="D1158" t="s">
        <v>1597</v>
      </c>
      <c r="E1158" t="s">
        <v>4428</v>
      </c>
      <c r="F1158" s="2">
        <v>-1</v>
      </c>
    </row>
    <row r="1159" spans="1:6" x14ac:dyDescent="0.45">
      <c r="A1159" s="3" t="e">
        <f t="shared" si="26"/>
        <v>#REF!</v>
      </c>
      <c r="B1159" t="s">
        <v>1626</v>
      </c>
      <c r="C1159" t="s">
        <v>1626</v>
      </c>
      <c r="D1159" t="s">
        <v>231</v>
      </c>
      <c r="E1159" t="s">
        <v>4428</v>
      </c>
      <c r="F1159" s="2">
        <v>-1</v>
      </c>
    </row>
    <row r="1160" spans="1:6" x14ac:dyDescent="0.45">
      <c r="A1160" s="3" t="e">
        <f t="shared" si="26"/>
        <v>#REF!</v>
      </c>
      <c r="B1160" t="s">
        <v>1678</v>
      </c>
      <c r="C1160" t="s">
        <v>1678</v>
      </c>
      <c r="D1160" t="s">
        <v>1679</v>
      </c>
      <c r="E1160" t="s">
        <v>4428</v>
      </c>
      <c r="F1160" s="2">
        <v>-1</v>
      </c>
    </row>
    <row r="1161" spans="1:6" x14ac:dyDescent="0.45">
      <c r="A1161" s="3" t="e">
        <f t="shared" si="26"/>
        <v>#REF!</v>
      </c>
      <c r="B1161" t="s">
        <v>1697</v>
      </c>
      <c r="C1161" t="s">
        <v>1697</v>
      </c>
      <c r="D1161" t="s">
        <v>1698</v>
      </c>
      <c r="E1161" t="s">
        <v>4426</v>
      </c>
      <c r="F1161" s="2">
        <v>1</v>
      </c>
    </row>
    <row r="1162" spans="1:6" x14ac:dyDescent="0.45">
      <c r="A1162" s="3" t="e">
        <f t="shared" si="26"/>
        <v>#REF!</v>
      </c>
      <c r="B1162" t="s">
        <v>1705</v>
      </c>
      <c r="C1162" t="s">
        <v>1705</v>
      </c>
      <c r="D1162" t="s">
        <v>1706</v>
      </c>
      <c r="E1162" t="s">
        <v>4428</v>
      </c>
      <c r="F1162" s="2">
        <v>-1</v>
      </c>
    </row>
    <row r="1163" spans="1:6" x14ac:dyDescent="0.45">
      <c r="A1163" s="3" t="e">
        <f t="shared" si="26"/>
        <v>#REF!</v>
      </c>
      <c r="B1163" t="s">
        <v>1709</v>
      </c>
      <c r="C1163" t="s">
        <v>1709</v>
      </c>
      <c r="D1163" t="s">
        <v>1710</v>
      </c>
      <c r="E1163" t="s">
        <v>4428</v>
      </c>
      <c r="F1163" s="2">
        <v>-1</v>
      </c>
    </row>
    <row r="1164" spans="1:6" x14ac:dyDescent="0.45">
      <c r="A1164" s="3" t="e">
        <f t="shared" si="26"/>
        <v>#REF!</v>
      </c>
      <c r="B1164" t="s">
        <v>1711</v>
      </c>
      <c r="C1164" t="s">
        <v>1711</v>
      </c>
      <c r="D1164" t="s">
        <v>1712</v>
      </c>
      <c r="E1164" t="s">
        <v>4428</v>
      </c>
      <c r="F1164" s="2">
        <v>-1</v>
      </c>
    </row>
    <row r="1165" spans="1:6" x14ac:dyDescent="0.45">
      <c r="A1165" s="3" t="e">
        <f t="shared" si="26"/>
        <v>#REF!</v>
      </c>
      <c r="B1165" t="s">
        <v>1731</v>
      </c>
      <c r="C1165" t="s">
        <v>1731</v>
      </c>
      <c r="D1165" t="s">
        <v>1732</v>
      </c>
      <c r="E1165" t="s">
        <v>4428</v>
      </c>
      <c r="F1165" s="2">
        <v>-1</v>
      </c>
    </row>
    <row r="1166" spans="1:6" x14ac:dyDescent="0.45">
      <c r="A1166" s="3" t="e">
        <f t="shared" si="26"/>
        <v>#REF!</v>
      </c>
      <c r="B1166" t="s">
        <v>1792</v>
      </c>
      <c r="C1166" t="s">
        <v>1792</v>
      </c>
      <c r="D1166" t="s">
        <v>1793</v>
      </c>
      <c r="E1166" t="s">
        <v>4426</v>
      </c>
      <c r="F1166" s="2">
        <v>1</v>
      </c>
    </row>
    <row r="1167" spans="1:6" x14ac:dyDescent="0.45">
      <c r="A1167" s="3" t="e">
        <f t="shared" si="26"/>
        <v>#REF!</v>
      </c>
      <c r="B1167" t="s">
        <v>1930</v>
      </c>
      <c r="C1167" t="s">
        <v>1930</v>
      </c>
      <c r="D1167" t="s">
        <v>1931</v>
      </c>
      <c r="E1167" t="s">
        <v>4428</v>
      </c>
      <c r="F1167" s="2">
        <v>-1</v>
      </c>
    </row>
    <row r="1168" spans="1:6" x14ac:dyDescent="0.45">
      <c r="A1168" s="3" t="e">
        <f t="shared" si="26"/>
        <v>#REF!</v>
      </c>
      <c r="B1168" t="s">
        <v>1964</v>
      </c>
      <c r="C1168" t="s">
        <v>1964</v>
      </c>
      <c r="D1168" t="s">
        <v>1965</v>
      </c>
      <c r="E1168" t="s">
        <v>4428</v>
      </c>
      <c r="F1168" s="2">
        <v>-1</v>
      </c>
    </row>
    <row r="1169" spans="1:6" x14ac:dyDescent="0.45">
      <c r="A1169" s="3" t="e">
        <f t="shared" si="26"/>
        <v>#REF!</v>
      </c>
      <c r="B1169" t="s">
        <v>1995</v>
      </c>
      <c r="C1169" t="s">
        <v>1995</v>
      </c>
      <c r="D1169" t="s">
        <v>1996</v>
      </c>
      <c r="E1169" t="s">
        <v>4426</v>
      </c>
      <c r="F1169" s="2">
        <v>1</v>
      </c>
    </row>
    <row r="1170" spans="1:6" x14ac:dyDescent="0.45">
      <c r="A1170" s="3" t="e">
        <f t="shared" si="26"/>
        <v>#REF!</v>
      </c>
      <c r="B1170" t="s">
        <v>2025</v>
      </c>
      <c r="C1170" t="s">
        <v>2025</v>
      </c>
      <c r="D1170" t="s">
        <v>2026</v>
      </c>
      <c r="E1170" t="s">
        <v>4428</v>
      </c>
      <c r="F1170" s="2">
        <v>-1</v>
      </c>
    </row>
    <row r="1171" spans="1:6" x14ac:dyDescent="0.45">
      <c r="A1171" s="3" t="e">
        <f t="shared" si="26"/>
        <v>#REF!</v>
      </c>
      <c r="B1171" t="s">
        <v>2037</v>
      </c>
      <c r="C1171" t="s">
        <v>2037</v>
      </c>
      <c r="D1171" t="s">
        <v>2038</v>
      </c>
      <c r="E1171" t="s">
        <v>4428</v>
      </c>
      <c r="F1171" s="2">
        <v>-1</v>
      </c>
    </row>
    <row r="1172" spans="1:6" x14ac:dyDescent="0.45">
      <c r="A1172" s="3" t="e">
        <f t="shared" si="26"/>
        <v>#REF!</v>
      </c>
      <c r="B1172" t="s">
        <v>2064</v>
      </c>
      <c r="C1172" t="s">
        <v>2064</v>
      </c>
      <c r="D1172" t="s">
        <v>2065</v>
      </c>
      <c r="E1172" t="s">
        <v>4426</v>
      </c>
      <c r="F1172" s="2">
        <v>1</v>
      </c>
    </row>
    <row r="1173" spans="1:6" x14ac:dyDescent="0.45">
      <c r="A1173" s="3" t="e">
        <f t="shared" si="26"/>
        <v>#REF!</v>
      </c>
      <c r="B1173" t="s">
        <v>2129</v>
      </c>
      <c r="C1173" t="s">
        <v>2129</v>
      </c>
      <c r="D1173" t="s">
        <v>2130</v>
      </c>
      <c r="E1173" t="s">
        <v>4426</v>
      </c>
      <c r="F1173" s="2">
        <v>1</v>
      </c>
    </row>
    <row r="1174" spans="1:6" x14ac:dyDescent="0.45">
      <c r="A1174" s="3" t="e">
        <f t="shared" si="26"/>
        <v>#REF!</v>
      </c>
      <c r="B1174" t="s">
        <v>2153</v>
      </c>
      <c r="C1174" t="s">
        <v>2153</v>
      </c>
      <c r="D1174" t="s">
        <v>2154</v>
      </c>
      <c r="E1174" t="s">
        <v>4426</v>
      </c>
      <c r="F1174" s="2">
        <v>1</v>
      </c>
    </row>
    <row r="1175" spans="1:6" x14ac:dyDescent="0.45">
      <c r="A1175" s="3" t="e">
        <f t="shared" si="26"/>
        <v>#REF!</v>
      </c>
      <c r="B1175" t="s">
        <v>2172</v>
      </c>
      <c r="C1175" t="s">
        <v>2172</v>
      </c>
      <c r="D1175" t="s">
        <v>2173</v>
      </c>
      <c r="E1175" t="s">
        <v>4428</v>
      </c>
      <c r="F1175" s="2">
        <v>-1</v>
      </c>
    </row>
    <row r="1176" spans="1:6" x14ac:dyDescent="0.45">
      <c r="A1176" s="3" t="e">
        <f t="shared" si="26"/>
        <v>#REF!</v>
      </c>
      <c r="B1176" t="s">
        <v>6654</v>
      </c>
      <c r="C1176" t="s">
        <v>6654</v>
      </c>
      <c r="D1176" t="s">
        <v>7148</v>
      </c>
      <c r="E1176" t="str">
        <f t="shared" ref="E1176:E1223" si="27">IF(F1176=1, "pemerintah", "non pemerintah")</f>
        <v>pemerintah</v>
      </c>
      <c r="F1176" s="2">
        <v>1</v>
      </c>
    </row>
    <row r="1177" spans="1:6" x14ac:dyDescent="0.45">
      <c r="A1177" s="3" t="e">
        <f t="shared" si="26"/>
        <v>#REF!</v>
      </c>
      <c r="B1177" t="s">
        <v>7487</v>
      </c>
      <c r="C1177" t="s">
        <v>7487</v>
      </c>
      <c r="D1177" t="s">
        <v>7486</v>
      </c>
      <c r="E1177" t="str">
        <f t="shared" si="27"/>
        <v>pemerintah</v>
      </c>
      <c r="F1177" s="2">
        <v>1</v>
      </c>
    </row>
    <row r="1178" spans="1:6" x14ac:dyDescent="0.45">
      <c r="A1178" s="3" t="e">
        <f t="shared" si="26"/>
        <v>#REF!</v>
      </c>
      <c r="B1178" t="s">
        <v>7569</v>
      </c>
      <c r="C1178" t="s">
        <v>7569</v>
      </c>
      <c r="D1178" t="s">
        <v>7323</v>
      </c>
      <c r="E1178" t="str">
        <f t="shared" si="27"/>
        <v>pemerintah</v>
      </c>
      <c r="F1178" s="2">
        <v>1</v>
      </c>
    </row>
    <row r="1179" spans="1:6" x14ac:dyDescent="0.45">
      <c r="A1179" s="3" t="e">
        <f t="shared" si="26"/>
        <v>#REF!</v>
      </c>
      <c r="B1179" t="s">
        <v>6919</v>
      </c>
      <c r="C1179" t="s">
        <v>6919</v>
      </c>
      <c r="D1179" t="s">
        <v>7333</v>
      </c>
      <c r="E1179" t="str">
        <f t="shared" si="27"/>
        <v>non pemerintah</v>
      </c>
      <c r="F1179" s="2">
        <v>-1</v>
      </c>
    </row>
    <row r="1180" spans="1:6" x14ac:dyDescent="0.45">
      <c r="A1180" s="3" t="e">
        <f t="shared" si="26"/>
        <v>#REF!</v>
      </c>
      <c r="B1180" t="s">
        <v>6945</v>
      </c>
      <c r="C1180" t="s">
        <v>6945</v>
      </c>
      <c r="D1180" t="s">
        <v>7351</v>
      </c>
      <c r="E1180" t="str">
        <f t="shared" si="27"/>
        <v>pemerintah</v>
      </c>
      <c r="F1180" s="2">
        <v>1</v>
      </c>
    </row>
    <row r="1181" spans="1:6" x14ac:dyDescent="0.45">
      <c r="A1181" s="3" t="e">
        <f t="shared" si="26"/>
        <v>#REF!</v>
      </c>
      <c r="B1181" t="s">
        <v>7567</v>
      </c>
      <c r="C1181" t="s">
        <v>7430</v>
      </c>
      <c r="D1181" t="s">
        <v>7299</v>
      </c>
      <c r="E1181" t="str">
        <f t="shared" si="27"/>
        <v>pemerintah</v>
      </c>
      <c r="F1181" s="2">
        <v>1</v>
      </c>
    </row>
    <row r="1182" spans="1:6" x14ac:dyDescent="0.45">
      <c r="A1182" s="3" t="e">
        <f t="shared" si="26"/>
        <v>#REF!</v>
      </c>
      <c r="B1182" t="s">
        <v>6917</v>
      </c>
      <c r="C1182" t="s">
        <v>6917</v>
      </c>
      <c r="D1182" t="s">
        <v>1352</v>
      </c>
      <c r="E1182" t="str">
        <f t="shared" si="27"/>
        <v>non pemerintah</v>
      </c>
      <c r="F1182" s="2">
        <v>-1</v>
      </c>
    </row>
    <row r="1183" spans="1:6" x14ac:dyDescent="0.45">
      <c r="A1183" s="3" t="e">
        <f t="shared" si="26"/>
        <v>#REF!</v>
      </c>
      <c r="B1183" t="s">
        <v>6918</v>
      </c>
      <c r="C1183" t="s">
        <v>6918</v>
      </c>
      <c r="D1183" t="s">
        <v>7211</v>
      </c>
      <c r="E1183" t="str">
        <f t="shared" si="27"/>
        <v>non pemerintah</v>
      </c>
      <c r="F1183" s="2">
        <v>-1</v>
      </c>
    </row>
    <row r="1184" spans="1:6" x14ac:dyDescent="0.45">
      <c r="A1184" s="3" t="e">
        <f t="shared" si="26"/>
        <v>#REF!</v>
      </c>
      <c r="B1184" t="s">
        <v>6920</v>
      </c>
      <c r="C1184" t="s">
        <v>6920</v>
      </c>
      <c r="D1184" t="s">
        <v>7334</v>
      </c>
      <c r="E1184" t="str">
        <f t="shared" si="27"/>
        <v>pemerintah</v>
      </c>
      <c r="F1184" s="2">
        <v>1</v>
      </c>
    </row>
    <row r="1185" spans="1:6" x14ac:dyDescent="0.45">
      <c r="A1185" s="3" t="e">
        <f t="shared" si="26"/>
        <v>#REF!</v>
      </c>
      <c r="B1185" t="s">
        <v>6921</v>
      </c>
      <c r="C1185" t="s">
        <v>6921</v>
      </c>
      <c r="D1185" t="s">
        <v>7335</v>
      </c>
      <c r="E1185" t="str">
        <f t="shared" si="27"/>
        <v>non pemerintah</v>
      </c>
      <c r="F1185" s="2">
        <v>-1</v>
      </c>
    </row>
    <row r="1186" spans="1:6" x14ac:dyDescent="0.45">
      <c r="A1186" s="3" t="e">
        <f t="shared" si="26"/>
        <v>#REF!</v>
      </c>
      <c r="B1186" t="s">
        <v>6922</v>
      </c>
      <c r="C1186" t="s">
        <v>6922</v>
      </c>
      <c r="D1186" t="s">
        <v>7336</v>
      </c>
      <c r="E1186" t="str">
        <f t="shared" si="27"/>
        <v>non pemerintah</v>
      </c>
      <c r="F1186" s="2">
        <v>-1</v>
      </c>
    </row>
    <row r="1187" spans="1:6" x14ac:dyDescent="0.45">
      <c r="A1187" s="3" t="e">
        <f t="shared" si="26"/>
        <v>#REF!</v>
      </c>
      <c r="B1187" t="s">
        <v>6923</v>
      </c>
      <c r="C1187" t="s">
        <v>6923</v>
      </c>
      <c r="D1187" t="s">
        <v>7337</v>
      </c>
      <c r="E1187" t="str">
        <f t="shared" si="27"/>
        <v>non pemerintah</v>
      </c>
      <c r="F1187" s="2">
        <v>-1</v>
      </c>
    </row>
    <row r="1188" spans="1:6" x14ac:dyDescent="0.45">
      <c r="A1188" s="3" t="e">
        <f t="shared" si="26"/>
        <v>#REF!</v>
      </c>
      <c r="B1188" t="s">
        <v>6924</v>
      </c>
      <c r="C1188" t="s">
        <v>6924</v>
      </c>
      <c r="D1188" t="s">
        <v>5832</v>
      </c>
      <c r="E1188" t="str">
        <f t="shared" si="27"/>
        <v>non pemerintah</v>
      </c>
      <c r="F1188" s="2">
        <v>-1</v>
      </c>
    </row>
    <row r="1189" spans="1:6" x14ac:dyDescent="0.45">
      <c r="A1189" s="3" t="e">
        <f t="shared" si="26"/>
        <v>#REF!</v>
      </c>
      <c r="B1189" t="s">
        <v>6925</v>
      </c>
      <c r="C1189" t="s">
        <v>6925</v>
      </c>
      <c r="D1189" t="s">
        <v>7611</v>
      </c>
      <c r="E1189" t="str">
        <f t="shared" si="27"/>
        <v>pemerintah</v>
      </c>
      <c r="F1189" s="2">
        <v>1</v>
      </c>
    </row>
    <row r="1190" spans="1:6" x14ac:dyDescent="0.45">
      <c r="A1190" s="3" t="e">
        <f t="shared" si="26"/>
        <v>#REF!</v>
      </c>
      <c r="B1190" t="s">
        <v>6926</v>
      </c>
      <c r="C1190" t="s">
        <v>6926</v>
      </c>
      <c r="D1190" t="s">
        <v>7338</v>
      </c>
      <c r="E1190" t="str">
        <f t="shared" si="27"/>
        <v>non pemerintah</v>
      </c>
      <c r="F1190" s="2">
        <v>-1</v>
      </c>
    </row>
    <row r="1191" spans="1:6" x14ac:dyDescent="0.45">
      <c r="A1191" s="3" t="e">
        <f t="shared" si="26"/>
        <v>#REF!</v>
      </c>
      <c r="B1191" t="s">
        <v>6927</v>
      </c>
      <c r="C1191" t="s">
        <v>6927</v>
      </c>
      <c r="D1191" t="s">
        <v>7612</v>
      </c>
      <c r="E1191" t="str">
        <f t="shared" si="27"/>
        <v>non pemerintah</v>
      </c>
      <c r="F1191" s="2">
        <v>-1</v>
      </c>
    </row>
    <row r="1192" spans="1:6" x14ac:dyDescent="0.45">
      <c r="A1192" s="3" t="e">
        <f t="shared" si="26"/>
        <v>#REF!</v>
      </c>
      <c r="B1192" t="s">
        <v>6928</v>
      </c>
      <c r="C1192" t="s">
        <v>6928</v>
      </c>
      <c r="D1192" t="s">
        <v>7339</v>
      </c>
      <c r="E1192" t="str">
        <f t="shared" si="27"/>
        <v>non pemerintah</v>
      </c>
      <c r="F1192" s="2">
        <v>-1</v>
      </c>
    </row>
    <row r="1193" spans="1:6" x14ac:dyDescent="0.45">
      <c r="A1193" s="3" t="e">
        <f t="shared" si="26"/>
        <v>#REF!</v>
      </c>
      <c r="B1193" t="s">
        <v>6929</v>
      </c>
      <c r="C1193" t="s">
        <v>6929</v>
      </c>
      <c r="D1193" t="s">
        <v>7340</v>
      </c>
      <c r="E1193" t="str">
        <f t="shared" si="27"/>
        <v>pemerintah</v>
      </c>
      <c r="F1193" s="2">
        <v>1</v>
      </c>
    </row>
    <row r="1194" spans="1:6" x14ac:dyDescent="0.45">
      <c r="A1194" s="3" t="e">
        <f t="shared" si="26"/>
        <v>#REF!</v>
      </c>
      <c r="B1194" t="s">
        <v>6930</v>
      </c>
      <c r="C1194" t="s">
        <v>6930</v>
      </c>
      <c r="D1194" t="s">
        <v>7613</v>
      </c>
      <c r="E1194" t="str">
        <f t="shared" si="27"/>
        <v>non pemerintah</v>
      </c>
      <c r="F1194" s="2">
        <v>-1</v>
      </c>
    </row>
    <row r="1195" spans="1:6" x14ac:dyDescent="0.45">
      <c r="A1195" s="3" t="e">
        <f t="shared" si="26"/>
        <v>#REF!</v>
      </c>
      <c r="B1195" t="s">
        <v>6931</v>
      </c>
      <c r="C1195" t="s">
        <v>6931</v>
      </c>
      <c r="D1195" t="s">
        <v>773</v>
      </c>
      <c r="E1195" t="str">
        <f t="shared" si="27"/>
        <v>pemerintah</v>
      </c>
      <c r="F1195" s="2">
        <v>1</v>
      </c>
    </row>
    <row r="1196" spans="1:6" x14ac:dyDescent="0.45">
      <c r="A1196" s="3" t="e">
        <f t="shared" si="26"/>
        <v>#REF!</v>
      </c>
      <c r="B1196" t="s">
        <v>6932</v>
      </c>
      <c r="C1196" t="s">
        <v>6932</v>
      </c>
      <c r="D1196" t="s">
        <v>7342</v>
      </c>
      <c r="E1196" t="str">
        <f t="shared" si="27"/>
        <v>pemerintah</v>
      </c>
      <c r="F1196" s="2">
        <v>1</v>
      </c>
    </row>
    <row r="1197" spans="1:6" x14ac:dyDescent="0.45">
      <c r="A1197" s="3" t="e">
        <f t="shared" si="26"/>
        <v>#REF!</v>
      </c>
      <c r="B1197" t="s">
        <v>6933</v>
      </c>
      <c r="C1197" t="s">
        <v>6933</v>
      </c>
      <c r="D1197" t="s">
        <v>7601</v>
      </c>
      <c r="E1197" t="str">
        <f t="shared" si="27"/>
        <v>non pemerintah</v>
      </c>
      <c r="F1197" s="2">
        <v>-1</v>
      </c>
    </row>
    <row r="1198" spans="1:6" x14ac:dyDescent="0.45">
      <c r="A1198" s="3" t="e">
        <f t="shared" si="26"/>
        <v>#REF!</v>
      </c>
      <c r="B1198" t="s">
        <v>6934</v>
      </c>
      <c r="C1198" t="s">
        <v>6934</v>
      </c>
      <c r="D1198" t="s">
        <v>7603</v>
      </c>
      <c r="E1198" t="str">
        <f t="shared" si="27"/>
        <v>non pemerintah</v>
      </c>
      <c r="F1198" s="2">
        <v>-1</v>
      </c>
    </row>
    <row r="1199" spans="1:6" x14ac:dyDescent="0.45">
      <c r="A1199" s="3" t="e">
        <f t="shared" si="26"/>
        <v>#REF!</v>
      </c>
      <c r="B1199" t="s">
        <v>6935</v>
      </c>
      <c r="C1199" t="s">
        <v>7048</v>
      </c>
      <c r="D1199" t="s">
        <v>7343</v>
      </c>
      <c r="E1199" t="str">
        <f t="shared" si="27"/>
        <v>non pemerintah</v>
      </c>
      <c r="F1199" s="2">
        <v>-1</v>
      </c>
    </row>
    <row r="1200" spans="1:6" x14ac:dyDescent="0.45">
      <c r="A1200" s="3" t="e">
        <f t="shared" si="26"/>
        <v>#REF!</v>
      </c>
      <c r="B1200" t="s">
        <v>6936</v>
      </c>
      <c r="C1200" t="s">
        <v>6936</v>
      </c>
      <c r="D1200" t="s">
        <v>7344</v>
      </c>
      <c r="E1200" t="str">
        <f t="shared" si="27"/>
        <v>non pemerintah</v>
      </c>
      <c r="F1200" s="2">
        <v>-1</v>
      </c>
    </row>
    <row r="1201" spans="1:6" x14ac:dyDescent="0.45">
      <c r="A1201" s="3" t="e">
        <f t="shared" si="26"/>
        <v>#REF!</v>
      </c>
      <c r="B1201" t="s">
        <v>6937</v>
      </c>
      <c r="C1201" t="s">
        <v>6937</v>
      </c>
      <c r="D1201" t="s">
        <v>7604</v>
      </c>
      <c r="E1201" t="str">
        <f t="shared" si="27"/>
        <v>non pemerintah</v>
      </c>
      <c r="F1201" s="2">
        <v>-1</v>
      </c>
    </row>
    <row r="1202" spans="1:6" x14ac:dyDescent="0.45">
      <c r="A1202" s="3" t="e">
        <f t="shared" si="26"/>
        <v>#REF!</v>
      </c>
      <c r="B1202" t="s">
        <v>6938</v>
      </c>
      <c r="C1202" t="s">
        <v>6938</v>
      </c>
      <c r="D1202" t="s">
        <v>7345</v>
      </c>
      <c r="E1202" t="str">
        <f t="shared" si="27"/>
        <v>pemerintah</v>
      </c>
      <c r="F1202" s="2">
        <v>1</v>
      </c>
    </row>
    <row r="1203" spans="1:6" x14ac:dyDescent="0.45">
      <c r="A1203" s="3" t="e">
        <f t="shared" si="26"/>
        <v>#REF!</v>
      </c>
      <c r="B1203" t="s">
        <v>6939</v>
      </c>
      <c r="C1203" t="s">
        <v>6939</v>
      </c>
      <c r="D1203" t="s">
        <v>7346</v>
      </c>
      <c r="E1203" t="str">
        <f t="shared" si="27"/>
        <v>pemerintah</v>
      </c>
      <c r="F1203" s="2">
        <v>1</v>
      </c>
    </row>
    <row r="1204" spans="1:6" x14ac:dyDescent="0.45">
      <c r="A1204" s="3" t="e">
        <f t="shared" si="26"/>
        <v>#REF!</v>
      </c>
      <c r="B1204" t="s">
        <v>6940</v>
      </c>
      <c r="C1204" t="s">
        <v>6940</v>
      </c>
      <c r="D1204" t="s">
        <v>7347</v>
      </c>
      <c r="E1204" t="str">
        <f t="shared" si="27"/>
        <v>non pemerintah</v>
      </c>
      <c r="F1204" s="2">
        <v>-1</v>
      </c>
    </row>
    <row r="1205" spans="1:6" x14ac:dyDescent="0.45">
      <c r="A1205" s="3" t="e">
        <f t="shared" si="26"/>
        <v>#REF!</v>
      </c>
      <c r="B1205" t="s">
        <v>6941</v>
      </c>
      <c r="C1205" t="s">
        <v>6941</v>
      </c>
      <c r="D1205" t="s">
        <v>6143</v>
      </c>
      <c r="E1205" t="str">
        <f t="shared" si="27"/>
        <v>pemerintah</v>
      </c>
      <c r="F1205" s="2">
        <v>1</v>
      </c>
    </row>
    <row r="1206" spans="1:6" x14ac:dyDescent="0.45">
      <c r="A1206" s="3" t="e">
        <f t="shared" si="26"/>
        <v>#REF!</v>
      </c>
      <c r="B1206" t="s">
        <v>6942</v>
      </c>
      <c r="C1206" t="s">
        <v>6942</v>
      </c>
      <c r="D1206" t="s">
        <v>7348</v>
      </c>
      <c r="E1206" t="str">
        <f t="shared" si="27"/>
        <v>non pemerintah</v>
      </c>
      <c r="F1206" s="2">
        <v>-1</v>
      </c>
    </row>
    <row r="1207" spans="1:6" x14ac:dyDescent="0.45">
      <c r="A1207" s="3" t="e">
        <f t="shared" si="26"/>
        <v>#REF!</v>
      </c>
      <c r="B1207" t="s">
        <v>6943</v>
      </c>
      <c r="C1207" t="s">
        <v>6943</v>
      </c>
      <c r="D1207" t="s">
        <v>7349</v>
      </c>
      <c r="E1207" t="str">
        <f t="shared" si="27"/>
        <v>pemerintah</v>
      </c>
      <c r="F1207" s="2">
        <v>1</v>
      </c>
    </row>
    <row r="1208" spans="1:6" x14ac:dyDescent="0.45">
      <c r="A1208" s="3" t="e">
        <f t="shared" si="26"/>
        <v>#REF!</v>
      </c>
      <c r="B1208" t="s">
        <v>6944</v>
      </c>
      <c r="C1208" t="s">
        <v>6944</v>
      </c>
      <c r="D1208" t="s">
        <v>7350</v>
      </c>
      <c r="E1208" t="str">
        <f t="shared" si="27"/>
        <v>non pemerintah</v>
      </c>
      <c r="F1208" s="2">
        <v>-1</v>
      </c>
    </row>
    <row r="1209" spans="1:6" x14ac:dyDescent="0.45">
      <c r="A1209" s="3" t="e">
        <f t="shared" si="26"/>
        <v>#REF!</v>
      </c>
      <c r="B1209" t="s">
        <v>6946</v>
      </c>
      <c r="C1209" t="s">
        <v>6946</v>
      </c>
      <c r="D1209" t="s">
        <v>7352</v>
      </c>
      <c r="E1209" t="str">
        <f t="shared" si="27"/>
        <v>pemerintah</v>
      </c>
      <c r="F1209" s="2">
        <v>1</v>
      </c>
    </row>
    <row r="1210" spans="1:6" x14ac:dyDescent="0.45">
      <c r="A1210" s="3" t="e">
        <f t="shared" si="26"/>
        <v>#REF!</v>
      </c>
      <c r="B1210" t="s">
        <v>6947</v>
      </c>
      <c r="C1210" t="s">
        <v>6947</v>
      </c>
      <c r="D1210" t="s">
        <v>7353</v>
      </c>
      <c r="E1210" t="str">
        <f t="shared" si="27"/>
        <v>pemerintah</v>
      </c>
      <c r="F1210" s="2">
        <v>1</v>
      </c>
    </row>
    <row r="1211" spans="1:6" x14ac:dyDescent="0.45">
      <c r="A1211" s="3" t="e">
        <f t="shared" si="26"/>
        <v>#REF!</v>
      </c>
      <c r="B1211" t="s">
        <v>6948</v>
      </c>
      <c r="C1211" t="s">
        <v>6948</v>
      </c>
      <c r="D1211" t="s">
        <v>7354</v>
      </c>
      <c r="E1211" t="str">
        <f t="shared" si="27"/>
        <v>non pemerintah</v>
      </c>
      <c r="F1211" s="2">
        <v>-1</v>
      </c>
    </row>
    <row r="1212" spans="1:6" x14ac:dyDescent="0.45">
      <c r="A1212" s="3" t="e">
        <f t="shared" si="26"/>
        <v>#REF!</v>
      </c>
      <c r="B1212" t="s">
        <v>6949</v>
      </c>
      <c r="C1212" t="s">
        <v>6949</v>
      </c>
      <c r="D1212" t="s">
        <v>7355</v>
      </c>
      <c r="E1212" t="str">
        <f t="shared" si="27"/>
        <v>non pemerintah</v>
      </c>
      <c r="F1212" s="2">
        <v>-1</v>
      </c>
    </row>
    <row r="1213" spans="1:6" x14ac:dyDescent="0.45">
      <c r="A1213" s="3" t="e">
        <f t="shared" si="26"/>
        <v>#REF!</v>
      </c>
      <c r="B1213" t="s">
        <v>6950</v>
      </c>
      <c r="C1213" t="s">
        <v>6950</v>
      </c>
      <c r="D1213" t="s">
        <v>7356</v>
      </c>
      <c r="E1213" t="str">
        <f t="shared" si="27"/>
        <v>pemerintah</v>
      </c>
      <c r="F1213" s="2">
        <v>1</v>
      </c>
    </row>
    <row r="1214" spans="1:6" x14ac:dyDescent="0.45">
      <c r="A1214" s="3" t="e">
        <f t="shared" si="26"/>
        <v>#REF!</v>
      </c>
      <c r="B1214" t="s">
        <v>6951</v>
      </c>
      <c r="C1214" t="s">
        <v>6951</v>
      </c>
      <c r="D1214" t="s">
        <v>7357</v>
      </c>
      <c r="E1214" t="str">
        <f t="shared" si="27"/>
        <v>pemerintah</v>
      </c>
      <c r="F1214" s="2">
        <v>1</v>
      </c>
    </row>
    <row r="1215" spans="1:6" x14ac:dyDescent="0.45">
      <c r="A1215" s="3" t="e">
        <f t="shared" si="26"/>
        <v>#REF!</v>
      </c>
      <c r="B1215" t="s">
        <v>6952</v>
      </c>
      <c r="C1215" t="s">
        <v>6952</v>
      </c>
      <c r="D1215" t="s">
        <v>7358</v>
      </c>
      <c r="E1215" t="str">
        <f t="shared" si="27"/>
        <v>pemerintah</v>
      </c>
      <c r="F1215" s="2">
        <v>1</v>
      </c>
    </row>
    <row r="1216" spans="1:6" x14ac:dyDescent="0.45">
      <c r="A1216" s="3" t="e">
        <f t="shared" si="26"/>
        <v>#REF!</v>
      </c>
      <c r="B1216" t="s">
        <v>6953</v>
      </c>
      <c r="C1216" t="s">
        <v>6953</v>
      </c>
      <c r="D1216" t="s">
        <v>7359</v>
      </c>
      <c r="E1216" t="str">
        <f t="shared" si="27"/>
        <v>pemerintah</v>
      </c>
      <c r="F1216" s="2">
        <v>1</v>
      </c>
    </row>
    <row r="1217" spans="1:6" x14ac:dyDescent="0.45">
      <c r="A1217" s="3" t="e">
        <f t="shared" si="26"/>
        <v>#REF!</v>
      </c>
      <c r="B1217" t="s">
        <v>6954</v>
      </c>
      <c r="C1217" t="s">
        <v>6954</v>
      </c>
      <c r="D1217" t="s">
        <v>7361</v>
      </c>
      <c r="E1217" t="str">
        <f t="shared" si="27"/>
        <v>pemerintah</v>
      </c>
      <c r="F1217" s="2">
        <v>1</v>
      </c>
    </row>
    <row r="1218" spans="1:6" x14ac:dyDescent="0.45">
      <c r="A1218" s="3" t="e">
        <f t="shared" ref="A1218:A1281" si="28">A1217+1</f>
        <v>#REF!</v>
      </c>
      <c r="B1218" t="s">
        <v>6955</v>
      </c>
      <c r="C1218" t="s">
        <v>6955</v>
      </c>
      <c r="D1218" t="s">
        <v>7362</v>
      </c>
      <c r="E1218" t="str">
        <f t="shared" si="27"/>
        <v>non pemerintah</v>
      </c>
      <c r="F1218" s="2">
        <v>-1</v>
      </c>
    </row>
    <row r="1219" spans="1:6" x14ac:dyDescent="0.45">
      <c r="A1219" s="3" t="e">
        <f t="shared" si="28"/>
        <v>#REF!</v>
      </c>
      <c r="B1219" t="s">
        <v>6956</v>
      </c>
      <c r="C1219" t="s">
        <v>6956</v>
      </c>
      <c r="D1219" t="s">
        <v>7363</v>
      </c>
      <c r="E1219" t="str">
        <f t="shared" si="27"/>
        <v>pemerintah</v>
      </c>
      <c r="F1219" s="2">
        <v>1</v>
      </c>
    </row>
    <row r="1220" spans="1:6" x14ac:dyDescent="0.45">
      <c r="A1220" s="3" t="e">
        <f t="shared" si="28"/>
        <v>#REF!</v>
      </c>
      <c r="B1220" t="s">
        <v>6957</v>
      </c>
      <c r="C1220" t="s">
        <v>6957</v>
      </c>
      <c r="D1220" t="s">
        <v>7364</v>
      </c>
      <c r="E1220" t="str">
        <f t="shared" si="27"/>
        <v>pemerintah</v>
      </c>
      <c r="F1220" s="2">
        <v>1</v>
      </c>
    </row>
    <row r="1221" spans="1:6" x14ac:dyDescent="0.45">
      <c r="A1221" s="3" t="e">
        <f t="shared" si="28"/>
        <v>#REF!</v>
      </c>
      <c r="B1221" t="s">
        <v>6958</v>
      </c>
      <c r="C1221" t="s">
        <v>6958</v>
      </c>
      <c r="D1221" t="s">
        <v>7365</v>
      </c>
      <c r="E1221" t="str">
        <f t="shared" si="27"/>
        <v>pemerintah</v>
      </c>
      <c r="F1221" s="2">
        <v>1</v>
      </c>
    </row>
    <row r="1222" spans="1:6" x14ac:dyDescent="0.45">
      <c r="A1222" s="3" t="e">
        <f t="shared" si="28"/>
        <v>#REF!</v>
      </c>
      <c r="B1222" t="s">
        <v>6959</v>
      </c>
      <c r="C1222" t="s">
        <v>6959</v>
      </c>
      <c r="D1222" t="s">
        <v>7366</v>
      </c>
      <c r="E1222" t="str">
        <f t="shared" si="27"/>
        <v>non pemerintah</v>
      </c>
      <c r="F1222" s="2">
        <v>-1</v>
      </c>
    </row>
    <row r="1223" spans="1:6" x14ac:dyDescent="0.45">
      <c r="A1223" s="3" t="e">
        <f t="shared" si="28"/>
        <v>#REF!</v>
      </c>
      <c r="B1223" t="s">
        <v>6960</v>
      </c>
      <c r="C1223" t="s">
        <v>6960</v>
      </c>
      <c r="D1223" t="s">
        <v>7367</v>
      </c>
      <c r="E1223" t="str">
        <f t="shared" si="27"/>
        <v>non pemerintah</v>
      </c>
      <c r="F1223" s="2">
        <v>-1</v>
      </c>
    </row>
    <row r="1224" spans="1:6" x14ac:dyDescent="0.45">
      <c r="A1224" s="3" t="e">
        <f t="shared" si="28"/>
        <v>#REF!</v>
      </c>
      <c r="B1224" t="s">
        <v>2175</v>
      </c>
      <c r="C1224" t="s">
        <v>2175</v>
      </c>
      <c r="D1224" t="s">
        <v>4427</v>
      </c>
      <c r="E1224" t="s">
        <v>4428</v>
      </c>
      <c r="F1224" s="2">
        <v>-1</v>
      </c>
    </row>
    <row r="1225" spans="1:6" x14ac:dyDescent="0.45">
      <c r="A1225" s="3" t="e">
        <f t="shared" si="28"/>
        <v>#REF!</v>
      </c>
      <c r="B1225" t="s">
        <v>2182</v>
      </c>
      <c r="C1225" t="s">
        <v>2182</v>
      </c>
      <c r="D1225" t="s">
        <v>4437</v>
      </c>
      <c r="E1225" t="s">
        <v>4428</v>
      </c>
      <c r="F1225" s="2">
        <v>-1</v>
      </c>
    </row>
    <row r="1226" spans="1:6" x14ac:dyDescent="0.45">
      <c r="A1226" s="3" t="e">
        <f t="shared" si="28"/>
        <v>#REF!</v>
      </c>
      <c r="B1226" t="s">
        <v>2185</v>
      </c>
      <c r="C1226" t="s">
        <v>2185</v>
      </c>
      <c r="D1226" t="s">
        <v>4441</v>
      </c>
      <c r="E1226" t="s">
        <v>4428</v>
      </c>
      <c r="F1226" s="2">
        <v>-1</v>
      </c>
    </row>
    <row r="1227" spans="1:6" x14ac:dyDescent="0.45">
      <c r="A1227" s="3" t="e">
        <f t="shared" si="28"/>
        <v>#REF!</v>
      </c>
      <c r="B1227" t="s">
        <v>2192</v>
      </c>
      <c r="C1227" t="s">
        <v>4449</v>
      </c>
      <c r="D1227" t="s">
        <v>4450</v>
      </c>
      <c r="E1227" t="s">
        <v>4428</v>
      </c>
      <c r="F1227" s="2">
        <v>-1</v>
      </c>
    </row>
    <row r="1228" spans="1:6" x14ac:dyDescent="0.45">
      <c r="A1228" s="3" t="e">
        <f t="shared" si="28"/>
        <v>#REF!</v>
      </c>
      <c r="B1228" t="s">
        <v>2204</v>
      </c>
      <c r="C1228" t="s">
        <v>2204</v>
      </c>
      <c r="D1228" t="s">
        <v>4462</v>
      </c>
      <c r="E1228" t="s">
        <v>4428</v>
      </c>
      <c r="F1228" s="2">
        <v>-1</v>
      </c>
    </row>
    <row r="1229" spans="1:6" x14ac:dyDescent="0.45">
      <c r="A1229" s="3" t="e">
        <f t="shared" si="28"/>
        <v>#REF!</v>
      </c>
      <c r="B1229" t="s">
        <v>2205</v>
      </c>
      <c r="C1229" t="s">
        <v>2205</v>
      </c>
      <c r="D1229" t="s">
        <v>4463</v>
      </c>
      <c r="E1229" t="s">
        <v>4428</v>
      </c>
      <c r="F1229" s="2">
        <v>-1</v>
      </c>
    </row>
    <row r="1230" spans="1:6" x14ac:dyDescent="0.45">
      <c r="A1230" s="3" t="e">
        <f t="shared" si="28"/>
        <v>#REF!</v>
      </c>
      <c r="B1230" t="s">
        <v>2212</v>
      </c>
      <c r="C1230" t="s">
        <v>2212</v>
      </c>
      <c r="D1230" t="s">
        <v>4471</v>
      </c>
      <c r="E1230" t="s">
        <v>4426</v>
      </c>
      <c r="F1230" s="2">
        <v>1</v>
      </c>
    </row>
    <row r="1231" spans="1:6" x14ac:dyDescent="0.45">
      <c r="A1231" s="3" t="e">
        <f t="shared" si="28"/>
        <v>#REF!</v>
      </c>
      <c r="B1231" t="s">
        <v>2222</v>
      </c>
      <c r="C1231" t="s">
        <v>2222</v>
      </c>
      <c r="D1231" t="s">
        <v>4481</v>
      </c>
      <c r="E1231" t="s">
        <v>4428</v>
      </c>
      <c r="F1231" s="2">
        <v>-1</v>
      </c>
    </row>
    <row r="1232" spans="1:6" x14ac:dyDescent="0.45">
      <c r="A1232" s="3" t="e">
        <f t="shared" si="28"/>
        <v>#REF!</v>
      </c>
      <c r="B1232" t="s">
        <v>2235</v>
      </c>
      <c r="C1232" t="s">
        <v>2235</v>
      </c>
      <c r="D1232" t="s">
        <v>4494</v>
      </c>
      <c r="E1232" t="s">
        <v>4426</v>
      </c>
      <c r="F1232" s="2">
        <v>1</v>
      </c>
    </row>
    <row r="1233" spans="1:6" x14ac:dyDescent="0.45">
      <c r="A1233" s="3" t="e">
        <f t="shared" si="28"/>
        <v>#REF!</v>
      </c>
      <c r="B1233" t="s">
        <v>2242</v>
      </c>
      <c r="C1233" t="s">
        <v>2242</v>
      </c>
      <c r="D1233" t="s">
        <v>4499</v>
      </c>
      <c r="E1233" t="s">
        <v>4426</v>
      </c>
      <c r="F1233" s="2">
        <v>1</v>
      </c>
    </row>
    <row r="1234" spans="1:6" x14ac:dyDescent="0.45">
      <c r="A1234" s="3" t="e">
        <f t="shared" si="28"/>
        <v>#REF!</v>
      </c>
      <c r="B1234" t="s">
        <v>2249</v>
      </c>
      <c r="C1234" t="s">
        <v>2249</v>
      </c>
      <c r="D1234" t="s">
        <v>4499</v>
      </c>
      <c r="E1234" t="s">
        <v>4426</v>
      </c>
      <c r="F1234" s="2">
        <v>1</v>
      </c>
    </row>
    <row r="1235" spans="1:6" x14ac:dyDescent="0.45">
      <c r="A1235" s="3" t="e">
        <f t="shared" si="28"/>
        <v>#REF!</v>
      </c>
      <c r="B1235" t="s">
        <v>2264</v>
      </c>
      <c r="C1235" t="s">
        <v>2264</v>
      </c>
      <c r="D1235" t="s">
        <v>4499</v>
      </c>
      <c r="E1235" t="s">
        <v>4426</v>
      </c>
      <c r="F1235" s="2">
        <v>1</v>
      </c>
    </row>
    <row r="1236" spans="1:6" x14ac:dyDescent="0.45">
      <c r="A1236" s="3" t="e">
        <f t="shared" si="28"/>
        <v>#REF!</v>
      </c>
      <c r="B1236" t="s">
        <v>2267</v>
      </c>
      <c r="C1236" t="s">
        <v>2267</v>
      </c>
      <c r="D1236" t="s">
        <v>4515</v>
      </c>
      <c r="E1236" t="s">
        <v>4426</v>
      </c>
      <c r="F1236" s="2">
        <v>1</v>
      </c>
    </row>
    <row r="1237" spans="1:6" x14ac:dyDescent="0.45">
      <c r="A1237" s="3" t="e">
        <f t="shared" si="28"/>
        <v>#REF!</v>
      </c>
      <c r="B1237" t="s">
        <v>2272</v>
      </c>
      <c r="C1237" t="s">
        <v>2272</v>
      </c>
      <c r="D1237" t="s">
        <v>4517</v>
      </c>
      <c r="E1237" t="s">
        <v>4426</v>
      </c>
      <c r="F1237" s="2">
        <v>1</v>
      </c>
    </row>
    <row r="1238" spans="1:6" x14ac:dyDescent="0.45">
      <c r="A1238" s="3" t="e">
        <f t="shared" si="28"/>
        <v>#REF!</v>
      </c>
      <c r="B1238" t="s">
        <v>2290</v>
      </c>
      <c r="C1238" t="s">
        <v>2290</v>
      </c>
      <c r="D1238" t="s">
        <v>4520</v>
      </c>
      <c r="E1238" t="s">
        <v>4428</v>
      </c>
      <c r="F1238" s="2">
        <v>-1</v>
      </c>
    </row>
    <row r="1239" spans="1:6" x14ac:dyDescent="0.45">
      <c r="A1239" s="3" t="e">
        <f t="shared" si="28"/>
        <v>#REF!</v>
      </c>
      <c r="B1239" t="s">
        <v>2294</v>
      </c>
      <c r="C1239" t="s">
        <v>2294</v>
      </c>
      <c r="D1239" t="s">
        <v>4524</v>
      </c>
      <c r="E1239" t="s">
        <v>4426</v>
      </c>
      <c r="F1239" s="2">
        <v>1</v>
      </c>
    </row>
    <row r="1240" spans="1:6" x14ac:dyDescent="0.45">
      <c r="A1240" s="3" t="e">
        <f t="shared" si="28"/>
        <v>#REF!</v>
      </c>
      <c r="B1240" t="s">
        <v>2301</v>
      </c>
      <c r="C1240" t="s">
        <v>2301</v>
      </c>
      <c r="D1240" t="s">
        <v>4532</v>
      </c>
      <c r="E1240" t="s">
        <v>4426</v>
      </c>
      <c r="F1240" s="2">
        <v>1</v>
      </c>
    </row>
    <row r="1241" spans="1:6" x14ac:dyDescent="0.45">
      <c r="A1241" s="3" t="e">
        <f t="shared" si="28"/>
        <v>#REF!</v>
      </c>
      <c r="B1241" t="s">
        <v>2307</v>
      </c>
      <c r="C1241" t="s">
        <v>2307</v>
      </c>
      <c r="D1241" t="s">
        <v>4538</v>
      </c>
      <c r="E1241" t="s">
        <v>4426</v>
      </c>
      <c r="F1241" s="2">
        <v>1</v>
      </c>
    </row>
    <row r="1242" spans="1:6" x14ac:dyDescent="0.45">
      <c r="A1242" s="3" t="e">
        <f t="shared" si="28"/>
        <v>#REF!</v>
      </c>
      <c r="B1242" t="s">
        <v>2310</v>
      </c>
      <c r="C1242" t="s">
        <v>2310</v>
      </c>
      <c r="D1242" t="s">
        <v>4541</v>
      </c>
      <c r="E1242" t="s">
        <v>4426</v>
      </c>
      <c r="F1242" s="2">
        <v>1</v>
      </c>
    </row>
    <row r="1243" spans="1:6" x14ac:dyDescent="0.45">
      <c r="A1243" s="3" t="e">
        <f t="shared" si="28"/>
        <v>#REF!</v>
      </c>
      <c r="B1243" t="s">
        <v>2311</v>
      </c>
      <c r="C1243" t="s">
        <v>2311</v>
      </c>
      <c r="D1243" t="s">
        <v>4542</v>
      </c>
      <c r="E1243" t="s">
        <v>4428</v>
      </c>
      <c r="F1243" s="2">
        <v>-1</v>
      </c>
    </row>
    <row r="1244" spans="1:6" x14ac:dyDescent="0.45">
      <c r="A1244" s="3" t="e">
        <f t="shared" si="28"/>
        <v>#REF!</v>
      </c>
      <c r="B1244" t="s">
        <v>2315</v>
      </c>
      <c r="C1244" t="s">
        <v>2315</v>
      </c>
      <c r="D1244" t="s">
        <v>4546</v>
      </c>
      <c r="E1244" t="s">
        <v>4426</v>
      </c>
      <c r="F1244" s="2">
        <v>1</v>
      </c>
    </row>
    <row r="1245" spans="1:6" x14ac:dyDescent="0.45">
      <c r="A1245" s="3" t="e">
        <f t="shared" si="28"/>
        <v>#REF!</v>
      </c>
      <c r="B1245" t="s">
        <v>2321</v>
      </c>
      <c r="C1245" t="s">
        <v>2321</v>
      </c>
      <c r="D1245" t="s">
        <v>4499</v>
      </c>
      <c r="E1245" t="s">
        <v>4426</v>
      </c>
      <c r="F1245" s="2">
        <v>1</v>
      </c>
    </row>
    <row r="1246" spans="1:6" x14ac:dyDescent="0.45">
      <c r="A1246" s="3" t="e">
        <f t="shared" si="28"/>
        <v>#REF!</v>
      </c>
      <c r="B1246" t="s">
        <v>2322</v>
      </c>
      <c r="C1246" t="s">
        <v>4554</v>
      </c>
      <c r="D1246" t="s">
        <v>4499</v>
      </c>
      <c r="E1246" t="s">
        <v>4426</v>
      </c>
      <c r="F1246" s="2">
        <v>1</v>
      </c>
    </row>
    <row r="1247" spans="1:6" x14ac:dyDescent="0.45">
      <c r="A1247" s="3" t="e">
        <f t="shared" si="28"/>
        <v>#REF!</v>
      </c>
      <c r="B1247" t="s">
        <v>2324</v>
      </c>
      <c r="C1247" t="s">
        <v>2324</v>
      </c>
      <c r="D1247" t="s">
        <v>4555</v>
      </c>
      <c r="E1247" t="s">
        <v>4426</v>
      </c>
      <c r="F1247" s="2">
        <v>1</v>
      </c>
    </row>
    <row r="1248" spans="1:6" x14ac:dyDescent="0.45">
      <c r="A1248" s="3" t="e">
        <f t="shared" si="28"/>
        <v>#REF!</v>
      </c>
      <c r="B1248" t="s">
        <v>2325</v>
      </c>
      <c r="C1248" t="s">
        <v>2325</v>
      </c>
      <c r="D1248" t="s">
        <v>4556</v>
      </c>
      <c r="E1248" t="s">
        <v>4426</v>
      </c>
      <c r="F1248" s="2">
        <v>1</v>
      </c>
    </row>
    <row r="1249" spans="1:6" x14ac:dyDescent="0.45">
      <c r="A1249" s="3" t="e">
        <f t="shared" si="28"/>
        <v>#REF!</v>
      </c>
      <c r="B1249" t="s">
        <v>2335</v>
      </c>
      <c r="C1249" t="s">
        <v>2335</v>
      </c>
      <c r="D1249" t="s">
        <v>4551</v>
      </c>
      <c r="E1249" t="s">
        <v>4428</v>
      </c>
      <c r="F1249" s="2">
        <v>-1</v>
      </c>
    </row>
    <row r="1250" spans="1:6" x14ac:dyDescent="0.45">
      <c r="A1250" s="3" t="e">
        <f t="shared" si="28"/>
        <v>#REF!</v>
      </c>
      <c r="B1250" t="s">
        <v>2337</v>
      </c>
      <c r="C1250" t="s">
        <v>2337</v>
      </c>
      <c r="D1250" t="s">
        <v>4568</v>
      </c>
      <c r="E1250" t="s">
        <v>4426</v>
      </c>
      <c r="F1250" s="2">
        <v>1</v>
      </c>
    </row>
    <row r="1251" spans="1:6" x14ac:dyDescent="0.45">
      <c r="A1251" s="3" t="e">
        <f t="shared" si="28"/>
        <v>#REF!</v>
      </c>
      <c r="B1251" t="s">
        <v>2343</v>
      </c>
      <c r="C1251" t="s">
        <v>2343</v>
      </c>
      <c r="D1251" t="s">
        <v>4574</v>
      </c>
      <c r="E1251" t="s">
        <v>4428</v>
      </c>
      <c r="F1251" s="2">
        <v>-1</v>
      </c>
    </row>
    <row r="1252" spans="1:6" x14ac:dyDescent="0.45">
      <c r="A1252" s="3" t="e">
        <f t="shared" si="28"/>
        <v>#REF!</v>
      </c>
      <c r="B1252" t="s">
        <v>2346</v>
      </c>
      <c r="C1252" t="s">
        <v>2346</v>
      </c>
      <c r="D1252" t="s">
        <v>4577</v>
      </c>
      <c r="E1252" t="s">
        <v>4428</v>
      </c>
      <c r="F1252" s="2">
        <v>-1</v>
      </c>
    </row>
    <row r="1253" spans="1:6" x14ac:dyDescent="0.45">
      <c r="A1253" s="3" t="e">
        <f t="shared" si="28"/>
        <v>#REF!</v>
      </c>
      <c r="B1253" t="s">
        <v>2348</v>
      </c>
      <c r="C1253" t="s">
        <v>2348</v>
      </c>
      <c r="D1253" t="s">
        <v>4499</v>
      </c>
      <c r="E1253" t="s">
        <v>4426</v>
      </c>
      <c r="F1253" s="2">
        <v>1</v>
      </c>
    </row>
    <row r="1254" spans="1:6" x14ac:dyDescent="0.45">
      <c r="A1254" s="3" t="e">
        <f t="shared" si="28"/>
        <v>#REF!</v>
      </c>
      <c r="B1254" t="s">
        <v>2354</v>
      </c>
      <c r="C1254" t="s">
        <v>2354</v>
      </c>
      <c r="D1254" t="s">
        <v>4582</v>
      </c>
      <c r="E1254" t="s">
        <v>4426</v>
      </c>
      <c r="F1254" s="2">
        <v>1</v>
      </c>
    </row>
    <row r="1255" spans="1:6" x14ac:dyDescent="0.45">
      <c r="A1255" s="3" t="e">
        <f t="shared" si="28"/>
        <v>#REF!</v>
      </c>
      <c r="B1255" t="s">
        <v>2365</v>
      </c>
      <c r="C1255" t="s">
        <v>6581</v>
      </c>
      <c r="D1255" t="s">
        <v>4592</v>
      </c>
      <c r="E1255" t="s">
        <v>4428</v>
      </c>
      <c r="F1255" s="2">
        <v>-1</v>
      </c>
    </row>
    <row r="1256" spans="1:6" x14ac:dyDescent="0.45">
      <c r="A1256" s="3" t="e">
        <f t="shared" si="28"/>
        <v>#REF!</v>
      </c>
      <c r="B1256" t="s">
        <v>2373</v>
      </c>
      <c r="C1256" t="s">
        <v>2373</v>
      </c>
      <c r="D1256" t="s">
        <v>4599</v>
      </c>
      <c r="E1256" t="s">
        <v>4426</v>
      </c>
      <c r="F1256" s="2">
        <v>1</v>
      </c>
    </row>
    <row r="1257" spans="1:6" x14ac:dyDescent="0.45">
      <c r="A1257" s="3" t="e">
        <f t="shared" si="28"/>
        <v>#REF!</v>
      </c>
      <c r="B1257" t="s">
        <v>2387</v>
      </c>
      <c r="C1257" t="s">
        <v>2387</v>
      </c>
      <c r="D1257" t="s">
        <v>4613</v>
      </c>
      <c r="E1257" t="s">
        <v>4426</v>
      </c>
      <c r="F1257" s="2">
        <v>1</v>
      </c>
    </row>
    <row r="1258" spans="1:6" x14ac:dyDescent="0.45">
      <c r="A1258" s="3" t="e">
        <f t="shared" si="28"/>
        <v>#REF!</v>
      </c>
      <c r="B1258" t="s">
        <v>2400</v>
      </c>
      <c r="C1258" t="s">
        <v>2400</v>
      </c>
      <c r="D1258" t="s">
        <v>4623</v>
      </c>
      <c r="E1258" t="s">
        <v>4426</v>
      </c>
      <c r="F1258" s="2">
        <v>1</v>
      </c>
    </row>
    <row r="1259" spans="1:6" x14ac:dyDescent="0.45">
      <c r="A1259" s="3" t="e">
        <f t="shared" si="28"/>
        <v>#REF!</v>
      </c>
      <c r="B1259" t="s">
        <v>2420</v>
      </c>
      <c r="C1259" t="s">
        <v>2420</v>
      </c>
      <c r="D1259" t="s">
        <v>4642</v>
      </c>
      <c r="E1259" t="s">
        <v>4426</v>
      </c>
      <c r="F1259" s="2">
        <v>1</v>
      </c>
    </row>
    <row r="1260" spans="1:6" x14ac:dyDescent="0.45">
      <c r="A1260" s="3" t="e">
        <f t="shared" si="28"/>
        <v>#REF!</v>
      </c>
      <c r="B1260" t="s">
        <v>2421</v>
      </c>
      <c r="C1260" t="s">
        <v>2421</v>
      </c>
      <c r="D1260" t="s">
        <v>4643</v>
      </c>
      <c r="E1260" t="s">
        <v>4426</v>
      </c>
      <c r="F1260" s="2">
        <v>1</v>
      </c>
    </row>
    <row r="1261" spans="1:6" x14ac:dyDescent="0.45">
      <c r="A1261" s="3" t="e">
        <f t="shared" si="28"/>
        <v>#REF!</v>
      </c>
      <c r="B1261" t="s">
        <v>2447</v>
      </c>
      <c r="C1261" t="s">
        <v>2447</v>
      </c>
      <c r="D1261" t="s">
        <v>4435</v>
      </c>
      <c r="E1261" t="s">
        <v>4426</v>
      </c>
      <c r="F1261" s="2">
        <v>1</v>
      </c>
    </row>
    <row r="1262" spans="1:6" x14ac:dyDescent="0.45">
      <c r="A1262" s="3" t="e">
        <f t="shared" si="28"/>
        <v>#REF!</v>
      </c>
      <c r="B1262" t="s">
        <v>2448</v>
      </c>
      <c r="C1262" t="s">
        <v>2448</v>
      </c>
      <c r="D1262" t="s">
        <v>4669</v>
      </c>
      <c r="E1262" t="s">
        <v>4426</v>
      </c>
      <c r="F1262" s="2">
        <v>1</v>
      </c>
    </row>
    <row r="1263" spans="1:6" x14ac:dyDescent="0.45">
      <c r="A1263" s="3" t="e">
        <f t="shared" si="28"/>
        <v>#REF!</v>
      </c>
      <c r="B1263" t="s">
        <v>2451</v>
      </c>
      <c r="C1263" t="s">
        <v>2451</v>
      </c>
      <c r="D1263" t="s">
        <v>4672</v>
      </c>
      <c r="E1263" t="s">
        <v>4426</v>
      </c>
      <c r="F1263" s="2">
        <v>1</v>
      </c>
    </row>
    <row r="1264" spans="1:6" x14ac:dyDescent="0.45">
      <c r="A1264" s="3" t="e">
        <f t="shared" si="28"/>
        <v>#REF!</v>
      </c>
      <c r="B1264" t="s">
        <v>2454</v>
      </c>
      <c r="C1264" t="s">
        <v>2454</v>
      </c>
      <c r="D1264" t="s">
        <v>4674</v>
      </c>
      <c r="E1264" t="s">
        <v>4426</v>
      </c>
      <c r="F1264" s="2">
        <v>1</v>
      </c>
    </row>
    <row r="1265" spans="1:6" x14ac:dyDescent="0.45">
      <c r="A1265" s="3" t="e">
        <f t="shared" si="28"/>
        <v>#REF!</v>
      </c>
      <c r="B1265" t="s">
        <v>2460</v>
      </c>
      <c r="C1265" t="s">
        <v>2460</v>
      </c>
      <c r="D1265" t="s">
        <v>4680</v>
      </c>
      <c r="E1265" t="s">
        <v>4426</v>
      </c>
      <c r="F1265" s="2">
        <v>1</v>
      </c>
    </row>
    <row r="1266" spans="1:6" x14ac:dyDescent="0.45">
      <c r="A1266" s="3" t="e">
        <f t="shared" si="28"/>
        <v>#REF!</v>
      </c>
      <c r="B1266" t="s">
        <v>2471</v>
      </c>
      <c r="C1266" t="s">
        <v>2471</v>
      </c>
      <c r="D1266" t="s">
        <v>4691</v>
      </c>
      <c r="E1266" t="s">
        <v>4426</v>
      </c>
      <c r="F1266" s="2">
        <v>1</v>
      </c>
    </row>
    <row r="1267" spans="1:6" x14ac:dyDescent="0.45">
      <c r="A1267" s="3" t="e">
        <f t="shared" si="28"/>
        <v>#REF!</v>
      </c>
      <c r="B1267" t="s">
        <v>2472</v>
      </c>
      <c r="C1267" t="s">
        <v>2472</v>
      </c>
      <c r="D1267" t="s">
        <v>4692</v>
      </c>
      <c r="E1267" t="s">
        <v>4426</v>
      </c>
      <c r="F1267" s="2">
        <v>1</v>
      </c>
    </row>
    <row r="1268" spans="1:6" x14ac:dyDescent="0.45">
      <c r="A1268" s="3" t="e">
        <f t="shared" si="28"/>
        <v>#REF!</v>
      </c>
      <c r="B1268" t="s">
        <v>2491</v>
      </c>
      <c r="C1268" t="s">
        <v>6566</v>
      </c>
      <c r="D1268" t="s">
        <v>4711</v>
      </c>
      <c r="E1268" t="s">
        <v>4426</v>
      </c>
      <c r="F1268" s="2">
        <v>1</v>
      </c>
    </row>
    <row r="1269" spans="1:6" x14ac:dyDescent="0.45">
      <c r="A1269" s="3" t="e">
        <f t="shared" si="28"/>
        <v>#REF!</v>
      </c>
      <c r="B1269" t="s">
        <v>2492</v>
      </c>
      <c r="C1269" t="s">
        <v>2492</v>
      </c>
      <c r="D1269" t="s">
        <v>4712</v>
      </c>
      <c r="E1269" t="s">
        <v>4426</v>
      </c>
      <c r="F1269" s="2">
        <v>1</v>
      </c>
    </row>
    <row r="1270" spans="1:6" x14ac:dyDescent="0.45">
      <c r="A1270" s="3" t="e">
        <f t="shared" si="28"/>
        <v>#REF!</v>
      </c>
      <c r="B1270" t="s">
        <v>2493</v>
      </c>
      <c r="C1270" t="s">
        <v>2493</v>
      </c>
      <c r="D1270" t="s">
        <v>4713</v>
      </c>
      <c r="E1270" t="s">
        <v>4426</v>
      </c>
      <c r="F1270" s="2">
        <v>1</v>
      </c>
    </row>
    <row r="1271" spans="1:6" x14ac:dyDescent="0.45">
      <c r="A1271" s="3" t="e">
        <f t="shared" si="28"/>
        <v>#REF!</v>
      </c>
      <c r="B1271" t="s">
        <v>2510</v>
      </c>
      <c r="C1271" t="s">
        <v>2510</v>
      </c>
      <c r="D1271" t="s">
        <v>4729</v>
      </c>
      <c r="E1271" t="s">
        <v>4428</v>
      </c>
      <c r="F1271" s="2">
        <v>-1</v>
      </c>
    </row>
    <row r="1272" spans="1:6" x14ac:dyDescent="0.45">
      <c r="A1272" s="3" t="e">
        <f t="shared" si="28"/>
        <v>#REF!</v>
      </c>
      <c r="B1272" t="s">
        <v>2511</v>
      </c>
      <c r="C1272" t="s">
        <v>2511</v>
      </c>
      <c r="D1272" t="s">
        <v>4730</v>
      </c>
      <c r="E1272" t="s">
        <v>4428</v>
      </c>
      <c r="F1272" s="2">
        <v>-1</v>
      </c>
    </row>
    <row r="1273" spans="1:6" x14ac:dyDescent="0.45">
      <c r="A1273" s="3" t="e">
        <f t="shared" si="28"/>
        <v>#REF!</v>
      </c>
      <c r="B1273" t="s">
        <v>2520</v>
      </c>
      <c r="C1273" t="s">
        <v>2520</v>
      </c>
      <c r="D1273" t="s">
        <v>4739</v>
      </c>
      <c r="E1273" t="s">
        <v>4426</v>
      </c>
      <c r="F1273" s="2">
        <v>1</v>
      </c>
    </row>
    <row r="1274" spans="1:6" x14ac:dyDescent="0.45">
      <c r="A1274" s="3" t="e">
        <f t="shared" si="28"/>
        <v>#REF!</v>
      </c>
      <c r="B1274" t="s">
        <v>2523</v>
      </c>
      <c r="C1274" t="s">
        <v>2523</v>
      </c>
      <c r="D1274" t="s">
        <v>4742</v>
      </c>
      <c r="E1274" t="s">
        <v>4426</v>
      </c>
      <c r="F1274" s="2">
        <v>1</v>
      </c>
    </row>
    <row r="1275" spans="1:6" x14ac:dyDescent="0.45">
      <c r="A1275" s="3" t="e">
        <f t="shared" si="28"/>
        <v>#REF!</v>
      </c>
      <c r="B1275" t="s">
        <v>2525</v>
      </c>
      <c r="C1275" t="s">
        <v>2525</v>
      </c>
      <c r="D1275" t="s">
        <v>4744</v>
      </c>
      <c r="E1275" t="s">
        <v>4426</v>
      </c>
      <c r="F1275" s="2">
        <v>1</v>
      </c>
    </row>
    <row r="1276" spans="1:6" x14ac:dyDescent="0.45">
      <c r="A1276" s="3" t="e">
        <f t="shared" si="28"/>
        <v>#REF!</v>
      </c>
      <c r="B1276" t="s">
        <v>2553</v>
      </c>
      <c r="C1276" t="s">
        <v>2553</v>
      </c>
      <c r="D1276" t="s">
        <v>4772</v>
      </c>
      <c r="E1276" t="s">
        <v>4426</v>
      </c>
      <c r="F1276" s="2">
        <v>1</v>
      </c>
    </row>
    <row r="1277" spans="1:6" x14ac:dyDescent="0.45">
      <c r="A1277" s="3" t="e">
        <f t="shared" si="28"/>
        <v>#REF!</v>
      </c>
      <c r="B1277" t="s">
        <v>2555</v>
      </c>
      <c r="C1277" t="s">
        <v>2555</v>
      </c>
      <c r="D1277" t="s">
        <v>4774</v>
      </c>
      <c r="E1277" t="s">
        <v>4426</v>
      </c>
      <c r="F1277" s="2">
        <v>1</v>
      </c>
    </row>
    <row r="1278" spans="1:6" x14ac:dyDescent="0.45">
      <c r="A1278" s="3" t="e">
        <f t="shared" si="28"/>
        <v>#REF!</v>
      </c>
      <c r="B1278" t="s">
        <v>2583</v>
      </c>
      <c r="C1278" t="s">
        <v>6579</v>
      </c>
      <c r="D1278" t="s">
        <v>4802</v>
      </c>
      <c r="E1278" t="s">
        <v>4426</v>
      </c>
      <c r="F1278" s="2">
        <v>1</v>
      </c>
    </row>
    <row r="1279" spans="1:6" x14ac:dyDescent="0.45">
      <c r="A1279" s="3" t="e">
        <f t="shared" si="28"/>
        <v>#REF!</v>
      </c>
      <c r="B1279" t="s">
        <v>2590</v>
      </c>
      <c r="C1279" t="s">
        <v>2590</v>
      </c>
      <c r="D1279" t="s">
        <v>4810</v>
      </c>
      <c r="E1279" t="s">
        <v>4426</v>
      </c>
      <c r="F1279" s="2">
        <v>1</v>
      </c>
    </row>
    <row r="1280" spans="1:6" x14ac:dyDescent="0.45">
      <c r="A1280" s="3" t="e">
        <f t="shared" si="28"/>
        <v>#REF!</v>
      </c>
      <c r="B1280" t="s">
        <v>2591</v>
      </c>
      <c r="C1280" t="s">
        <v>2591</v>
      </c>
      <c r="D1280" t="s">
        <v>4811</v>
      </c>
      <c r="E1280" t="s">
        <v>4428</v>
      </c>
      <c r="F1280" s="2">
        <v>-1</v>
      </c>
    </row>
    <row r="1281" spans="1:6" x14ac:dyDescent="0.45">
      <c r="A1281" s="3" t="e">
        <f t="shared" si="28"/>
        <v>#REF!</v>
      </c>
      <c r="B1281" t="s">
        <v>2597</v>
      </c>
      <c r="C1281" t="s">
        <v>2597</v>
      </c>
      <c r="D1281" t="s">
        <v>2065</v>
      </c>
      <c r="E1281" t="s">
        <v>4426</v>
      </c>
      <c r="F1281" s="2">
        <v>1</v>
      </c>
    </row>
    <row r="1282" spans="1:6" x14ac:dyDescent="0.45">
      <c r="A1282" s="3" t="e">
        <f t="shared" ref="A1282:A1345" si="29">A1281+1</f>
        <v>#REF!</v>
      </c>
      <c r="B1282" t="s">
        <v>2598</v>
      </c>
      <c r="C1282" t="s">
        <v>2598</v>
      </c>
      <c r="D1282" t="s">
        <v>4817</v>
      </c>
      <c r="E1282" t="s">
        <v>4428</v>
      </c>
      <c r="F1282" s="2">
        <v>-1</v>
      </c>
    </row>
    <row r="1283" spans="1:6" x14ac:dyDescent="0.45">
      <c r="A1283" s="3" t="e">
        <f t="shared" si="29"/>
        <v>#REF!</v>
      </c>
      <c r="B1283" t="s">
        <v>2612</v>
      </c>
      <c r="C1283" t="s">
        <v>2612</v>
      </c>
      <c r="D1283" t="s">
        <v>4828</v>
      </c>
      <c r="E1283" t="s">
        <v>4426</v>
      </c>
      <c r="F1283" s="2">
        <v>1</v>
      </c>
    </row>
    <row r="1284" spans="1:6" x14ac:dyDescent="0.45">
      <c r="A1284" s="3" t="e">
        <f t="shared" si="29"/>
        <v>#REF!</v>
      </c>
      <c r="B1284" t="s">
        <v>2623</v>
      </c>
      <c r="C1284" t="s">
        <v>2623</v>
      </c>
      <c r="D1284" t="s">
        <v>4838</v>
      </c>
      <c r="E1284" t="s">
        <v>4428</v>
      </c>
      <c r="F1284" s="2">
        <v>-1</v>
      </c>
    </row>
    <row r="1285" spans="1:6" x14ac:dyDescent="0.45">
      <c r="A1285" s="3" t="e">
        <f t="shared" si="29"/>
        <v>#REF!</v>
      </c>
      <c r="B1285" t="s">
        <v>2627</v>
      </c>
      <c r="C1285" t="s">
        <v>2627</v>
      </c>
      <c r="D1285" t="s">
        <v>2065</v>
      </c>
      <c r="E1285" t="s">
        <v>4426</v>
      </c>
      <c r="F1285" s="2">
        <v>1</v>
      </c>
    </row>
    <row r="1286" spans="1:6" x14ac:dyDescent="0.45">
      <c r="A1286" s="3" t="e">
        <f t="shared" si="29"/>
        <v>#REF!</v>
      </c>
      <c r="B1286" t="s">
        <v>2628</v>
      </c>
      <c r="C1286" t="s">
        <v>2628</v>
      </c>
      <c r="D1286" t="s">
        <v>2065</v>
      </c>
      <c r="E1286" t="s">
        <v>4426</v>
      </c>
      <c r="F1286" s="2">
        <v>1</v>
      </c>
    </row>
    <row r="1287" spans="1:6" x14ac:dyDescent="0.45">
      <c r="A1287" s="3" t="e">
        <f t="shared" si="29"/>
        <v>#REF!</v>
      </c>
      <c r="B1287" t="s">
        <v>2630</v>
      </c>
      <c r="C1287" t="s">
        <v>2630</v>
      </c>
      <c r="D1287" t="s">
        <v>4841</v>
      </c>
      <c r="E1287" t="s">
        <v>4426</v>
      </c>
      <c r="F1287" s="2">
        <v>1</v>
      </c>
    </row>
    <row r="1288" spans="1:6" x14ac:dyDescent="0.45">
      <c r="A1288" s="3" t="e">
        <f t="shared" si="29"/>
        <v>#REF!</v>
      </c>
      <c r="B1288" t="s">
        <v>2632</v>
      </c>
      <c r="C1288" t="s">
        <v>2632</v>
      </c>
      <c r="D1288" t="s">
        <v>2065</v>
      </c>
      <c r="E1288" t="s">
        <v>4426</v>
      </c>
      <c r="F1288" s="2">
        <v>1</v>
      </c>
    </row>
    <row r="1289" spans="1:6" x14ac:dyDescent="0.45">
      <c r="A1289" s="3" t="e">
        <f t="shared" si="29"/>
        <v>#REF!</v>
      </c>
      <c r="B1289" t="s">
        <v>2634</v>
      </c>
      <c r="C1289" t="s">
        <v>2634</v>
      </c>
      <c r="D1289" t="s">
        <v>4842</v>
      </c>
      <c r="E1289" t="s">
        <v>4428</v>
      </c>
      <c r="F1289" s="2">
        <v>-1</v>
      </c>
    </row>
    <row r="1290" spans="1:6" x14ac:dyDescent="0.45">
      <c r="A1290" s="3" t="e">
        <f t="shared" si="29"/>
        <v>#REF!</v>
      </c>
      <c r="B1290" t="s">
        <v>2641</v>
      </c>
      <c r="C1290" t="s">
        <v>2641</v>
      </c>
      <c r="D1290" t="s">
        <v>4846</v>
      </c>
      <c r="E1290" t="s">
        <v>4428</v>
      </c>
      <c r="F1290" s="2">
        <v>-1</v>
      </c>
    </row>
    <row r="1291" spans="1:6" x14ac:dyDescent="0.45">
      <c r="A1291" s="3" t="e">
        <f t="shared" si="29"/>
        <v>#REF!</v>
      </c>
      <c r="B1291" t="s">
        <v>2647</v>
      </c>
      <c r="C1291" t="s">
        <v>2647</v>
      </c>
      <c r="D1291" t="s">
        <v>4852</v>
      </c>
      <c r="E1291" t="s">
        <v>4428</v>
      </c>
      <c r="F1291" s="2">
        <v>-1</v>
      </c>
    </row>
    <row r="1292" spans="1:6" x14ac:dyDescent="0.45">
      <c r="A1292" s="3" t="e">
        <f t="shared" si="29"/>
        <v>#REF!</v>
      </c>
      <c r="B1292" t="s">
        <v>2654</v>
      </c>
      <c r="C1292" t="s">
        <v>2654</v>
      </c>
      <c r="D1292" t="s">
        <v>4857</v>
      </c>
      <c r="E1292" t="s">
        <v>4428</v>
      </c>
      <c r="F1292" s="2">
        <v>-1</v>
      </c>
    </row>
    <row r="1293" spans="1:6" x14ac:dyDescent="0.45">
      <c r="A1293" s="3" t="e">
        <f t="shared" si="29"/>
        <v>#REF!</v>
      </c>
      <c r="B1293" t="s">
        <v>2661</v>
      </c>
      <c r="C1293" t="s">
        <v>2661</v>
      </c>
      <c r="D1293" t="s">
        <v>4862</v>
      </c>
      <c r="E1293" t="s">
        <v>4428</v>
      </c>
      <c r="F1293" s="2">
        <v>-1</v>
      </c>
    </row>
    <row r="1294" spans="1:6" x14ac:dyDescent="0.45">
      <c r="A1294" s="3" t="e">
        <f t="shared" si="29"/>
        <v>#REF!</v>
      </c>
      <c r="B1294" t="s">
        <v>2662</v>
      </c>
      <c r="C1294" t="s">
        <v>2662</v>
      </c>
      <c r="D1294" t="s">
        <v>4863</v>
      </c>
      <c r="E1294" t="s">
        <v>4428</v>
      </c>
      <c r="F1294" s="2">
        <v>-1</v>
      </c>
    </row>
    <row r="1295" spans="1:6" x14ac:dyDescent="0.45">
      <c r="A1295" s="3" t="e">
        <f t="shared" si="29"/>
        <v>#REF!</v>
      </c>
      <c r="B1295" t="s">
        <v>2665</v>
      </c>
      <c r="C1295" t="s">
        <v>2665</v>
      </c>
      <c r="D1295" t="s">
        <v>4865</v>
      </c>
      <c r="E1295" t="s">
        <v>4428</v>
      </c>
      <c r="F1295" s="2">
        <v>-1</v>
      </c>
    </row>
    <row r="1296" spans="1:6" x14ac:dyDescent="0.45">
      <c r="A1296" s="3" t="e">
        <f t="shared" si="29"/>
        <v>#REF!</v>
      </c>
      <c r="B1296" t="s">
        <v>2669</v>
      </c>
      <c r="C1296" t="s">
        <v>2669</v>
      </c>
      <c r="D1296" t="s">
        <v>4869</v>
      </c>
      <c r="E1296" t="s">
        <v>4428</v>
      </c>
      <c r="F1296" s="2">
        <v>-1</v>
      </c>
    </row>
    <row r="1297" spans="1:6" x14ac:dyDescent="0.45">
      <c r="A1297" s="3" t="e">
        <f t="shared" si="29"/>
        <v>#REF!</v>
      </c>
      <c r="B1297" t="s">
        <v>2679</v>
      </c>
      <c r="C1297" t="s">
        <v>2679</v>
      </c>
      <c r="D1297" t="s">
        <v>1469</v>
      </c>
      <c r="E1297" t="s">
        <v>4426</v>
      </c>
      <c r="F1297" s="2">
        <v>1</v>
      </c>
    </row>
    <row r="1298" spans="1:6" x14ac:dyDescent="0.45">
      <c r="A1298" s="3" t="e">
        <f t="shared" si="29"/>
        <v>#REF!</v>
      </c>
      <c r="B1298" t="s">
        <v>2685</v>
      </c>
      <c r="C1298" t="s">
        <v>2685</v>
      </c>
      <c r="D1298" t="s">
        <v>4880</v>
      </c>
      <c r="E1298" t="s">
        <v>4426</v>
      </c>
      <c r="F1298" s="2">
        <v>1</v>
      </c>
    </row>
    <row r="1299" spans="1:6" x14ac:dyDescent="0.45">
      <c r="A1299" s="3" t="e">
        <f t="shared" si="29"/>
        <v>#REF!</v>
      </c>
      <c r="B1299" t="s">
        <v>2689</v>
      </c>
      <c r="C1299" t="s">
        <v>2689</v>
      </c>
      <c r="D1299" t="s">
        <v>4884</v>
      </c>
      <c r="E1299" t="s">
        <v>4428</v>
      </c>
      <c r="F1299" s="2">
        <v>-1</v>
      </c>
    </row>
    <row r="1300" spans="1:6" x14ac:dyDescent="0.45">
      <c r="A1300" s="3" t="e">
        <f t="shared" si="29"/>
        <v>#REF!</v>
      </c>
      <c r="B1300" t="s">
        <v>2701</v>
      </c>
      <c r="C1300" t="s">
        <v>2701</v>
      </c>
      <c r="D1300" t="s">
        <v>4892</v>
      </c>
      <c r="E1300" t="s">
        <v>4428</v>
      </c>
      <c r="F1300" s="2">
        <v>-1</v>
      </c>
    </row>
    <row r="1301" spans="1:6" x14ac:dyDescent="0.45">
      <c r="A1301" s="3" t="e">
        <f t="shared" si="29"/>
        <v>#REF!</v>
      </c>
      <c r="B1301" t="s">
        <v>2706</v>
      </c>
      <c r="C1301" t="s">
        <v>2706</v>
      </c>
      <c r="D1301" t="s">
        <v>4898</v>
      </c>
      <c r="E1301" t="s">
        <v>4428</v>
      </c>
      <c r="F1301" s="2">
        <v>-1</v>
      </c>
    </row>
    <row r="1302" spans="1:6" x14ac:dyDescent="0.45">
      <c r="A1302" s="3" t="e">
        <f t="shared" si="29"/>
        <v>#REF!</v>
      </c>
      <c r="B1302" t="s">
        <v>2736</v>
      </c>
      <c r="C1302" t="s">
        <v>2736</v>
      </c>
      <c r="D1302" t="s">
        <v>4923</v>
      </c>
      <c r="E1302" t="s">
        <v>4426</v>
      </c>
      <c r="F1302" s="2">
        <v>1</v>
      </c>
    </row>
    <row r="1303" spans="1:6" x14ac:dyDescent="0.45">
      <c r="A1303" s="3" t="e">
        <f t="shared" si="29"/>
        <v>#REF!</v>
      </c>
      <c r="B1303" t="s">
        <v>2737</v>
      </c>
      <c r="C1303" t="s">
        <v>2737</v>
      </c>
      <c r="D1303" t="s">
        <v>4924</v>
      </c>
      <c r="E1303" t="s">
        <v>4426</v>
      </c>
      <c r="F1303" s="2">
        <v>1</v>
      </c>
    </row>
    <row r="1304" spans="1:6" x14ac:dyDescent="0.45">
      <c r="A1304" s="3" t="e">
        <f t="shared" si="29"/>
        <v>#REF!</v>
      </c>
      <c r="B1304" t="s">
        <v>2738</v>
      </c>
      <c r="C1304" t="s">
        <v>2738</v>
      </c>
      <c r="D1304" t="s">
        <v>4925</v>
      </c>
      <c r="E1304" t="s">
        <v>4428</v>
      </c>
      <c r="F1304" s="2">
        <v>-1</v>
      </c>
    </row>
    <row r="1305" spans="1:6" x14ac:dyDescent="0.45">
      <c r="A1305" s="3" t="e">
        <f t="shared" si="29"/>
        <v>#REF!</v>
      </c>
      <c r="B1305" t="s">
        <v>2742</v>
      </c>
      <c r="C1305" t="s">
        <v>2742</v>
      </c>
      <c r="D1305" t="s">
        <v>4930</v>
      </c>
      <c r="E1305" t="s">
        <v>4426</v>
      </c>
      <c r="F1305" s="2">
        <v>1</v>
      </c>
    </row>
    <row r="1306" spans="1:6" x14ac:dyDescent="0.45">
      <c r="A1306" s="3" t="e">
        <f t="shared" si="29"/>
        <v>#REF!</v>
      </c>
      <c r="B1306" t="s">
        <v>2759</v>
      </c>
      <c r="C1306" t="s">
        <v>4946</v>
      </c>
      <c r="D1306" t="s">
        <v>4947</v>
      </c>
      <c r="E1306" t="s">
        <v>4428</v>
      </c>
      <c r="F1306" s="2">
        <v>-1</v>
      </c>
    </row>
    <row r="1307" spans="1:6" x14ac:dyDescent="0.45">
      <c r="A1307" s="3" t="e">
        <f t="shared" si="29"/>
        <v>#REF!</v>
      </c>
      <c r="B1307" t="s">
        <v>2767</v>
      </c>
      <c r="C1307" t="s">
        <v>2767</v>
      </c>
      <c r="D1307" t="s">
        <v>4955</v>
      </c>
      <c r="E1307" t="s">
        <v>4428</v>
      </c>
      <c r="F1307" s="2">
        <v>-1</v>
      </c>
    </row>
    <row r="1308" spans="1:6" x14ac:dyDescent="0.45">
      <c r="A1308" s="3" t="e">
        <f t="shared" si="29"/>
        <v>#REF!</v>
      </c>
      <c r="B1308" t="s">
        <v>2772</v>
      </c>
      <c r="C1308" t="s">
        <v>7057</v>
      </c>
      <c r="D1308" t="s">
        <v>4959</v>
      </c>
      <c r="E1308" t="s">
        <v>4426</v>
      </c>
      <c r="F1308" s="2">
        <v>1</v>
      </c>
    </row>
    <row r="1309" spans="1:6" x14ac:dyDescent="0.45">
      <c r="A1309" s="3" t="e">
        <f t="shared" si="29"/>
        <v>#REF!</v>
      </c>
      <c r="B1309" t="s">
        <v>2788</v>
      </c>
      <c r="C1309" t="s">
        <v>2788</v>
      </c>
      <c r="D1309" t="s">
        <v>4976</v>
      </c>
      <c r="E1309" t="s">
        <v>4426</v>
      </c>
      <c r="F1309" s="2">
        <v>1</v>
      </c>
    </row>
    <row r="1310" spans="1:6" x14ac:dyDescent="0.45">
      <c r="A1310" s="3" t="e">
        <f t="shared" si="29"/>
        <v>#REF!</v>
      </c>
      <c r="B1310" t="s">
        <v>2793</v>
      </c>
      <c r="C1310" t="s">
        <v>2793</v>
      </c>
      <c r="D1310" t="s">
        <v>4981</v>
      </c>
      <c r="E1310" t="s">
        <v>4426</v>
      </c>
      <c r="F1310" s="2">
        <v>1</v>
      </c>
    </row>
    <row r="1311" spans="1:6" x14ac:dyDescent="0.45">
      <c r="A1311" s="3" t="e">
        <f t="shared" si="29"/>
        <v>#REF!</v>
      </c>
      <c r="B1311" t="s">
        <v>2802</v>
      </c>
      <c r="C1311" t="s">
        <v>2802</v>
      </c>
      <c r="D1311" t="s">
        <v>4990</v>
      </c>
      <c r="E1311" t="s">
        <v>4428</v>
      </c>
      <c r="F1311" s="2">
        <v>-1</v>
      </c>
    </row>
    <row r="1312" spans="1:6" x14ac:dyDescent="0.45">
      <c r="A1312" s="3" t="e">
        <f t="shared" si="29"/>
        <v>#REF!</v>
      </c>
      <c r="B1312" t="s">
        <v>2803</v>
      </c>
      <c r="C1312" t="s">
        <v>2803</v>
      </c>
      <c r="D1312" t="s">
        <v>4991</v>
      </c>
      <c r="E1312" t="s">
        <v>4426</v>
      </c>
      <c r="F1312" s="2">
        <v>1</v>
      </c>
    </row>
    <row r="1313" spans="1:6" x14ac:dyDescent="0.45">
      <c r="A1313" s="3" t="e">
        <f t="shared" si="29"/>
        <v>#REF!</v>
      </c>
      <c r="B1313" t="s">
        <v>2804</v>
      </c>
      <c r="C1313" t="s">
        <v>2804</v>
      </c>
      <c r="D1313" t="s">
        <v>4992</v>
      </c>
      <c r="E1313" t="s">
        <v>4426</v>
      </c>
      <c r="F1313" s="2">
        <v>1</v>
      </c>
    </row>
    <row r="1314" spans="1:6" x14ac:dyDescent="0.45">
      <c r="A1314" s="3" t="e">
        <f t="shared" si="29"/>
        <v>#REF!</v>
      </c>
      <c r="B1314" t="s">
        <v>2812</v>
      </c>
      <c r="C1314" t="s">
        <v>2812</v>
      </c>
      <c r="D1314" t="s">
        <v>5001</v>
      </c>
      <c r="E1314" t="s">
        <v>4426</v>
      </c>
      <c r="F1314" s="2">
        <v>1</v>
      </c>
    </row>
    <row r="1315" spans="1:6" x14ac:dyDescent="0.45">
      <c r="A1315" s="3" t="e">
        <f t="shared" si="29"/>
        <v>#REF!</v>
      </c>
      <c r="B1315" t="s">
        <v>2813</v>
      </c>
      <c r="C1315" t="s">
        <v>2813</v>
      </c>
      <c r="D1315" t="s">
        <v>5002</v>
      </c>
      <c r="E1315" t="s">
        <v>4428</v>
      </c>
      <c r="F1315" s="2">
        <v>-1</v>
      </c>
    </row>
    <row r="1316" spans="1:6" x14ac:dyDescent="0.45">
      <c r="A1316" s="3" t="e">
        <f t="shared" si="29"/>
        <v>#REF!</v>
      </c>
      <c r="B1316" t="s">
        <v>2824</v>
      </c>
      <c r="C1316" t="s">
        <v>2824</v>
      </c>
      <c r="D1316" t="s">
        <v>5013</v>
      </c>
      <c r="E1316" t="s">
        <v>4426</v>
      </c>
      <c r="F1316" s="2">
        <v>1</v>
      </c>
    </row>
    <row r="1317" spans="1:6" x14ac:dyDescent="0.45">
      <c r="A1317" s="3" t="e">
        <f t="shared" si="29"/>
        <v>#REF!</v>
      </c>
      <c r="B1317" t="s">
        <v>2828</v>
      </c>
      <c r="C1317" t="s">
        <v>2828</v>
      </c>
      <c r="D1317" t="s">
        <v>5017</v>
      </c>
      <c r="E1317" t="s">
        <v>4426</v>
      </c>
      <c r="F1317" s="2">
        <v>1</v>
      </c>
    </row>
    <row r="1318" spans="1:6" x14ac:dyDescent="0.45">
      <c r="A1318" s="3" t="e">
        <f t="shared" si="29"/>
        <v>#REF!</v>
      </c>
      <c r="B1318" t="s">
        <v>2833</v>
      </c>
      <c r="C1318" t="s">
        <v>2833</v>
      </c>
      <c r="D1318" t="s">
        <v>5022</v>
      </c>
      <c r="E1318" t="s">
        <v>4426</v>
      </c>
      <c r="F1318" s="2">
        <v>1</v>
      </c>
    </row>
    <row r="1319" spans="1:6" x14ac:dyDescent="0.45">
      <c r="A1319" s="3" t="e">
        <f t="shared" si="29"/>
        <v>#REF!</v>
      </c>
      <c r="B1319" t="s">
        <v>2841</v>
      </c>
      <c r="C1319" t="s">
        <v>2841</v>
      </c>
      <c r="D1319" t="s">
        <v>5031</v>
      </c>
      <c r="E1319" t="s">
        <v>4428</v>
      </c>
      <c r="F1319" s="2">
        <v>-1</v>
      </c>
    </row>
    <row r="1320" spans="1:6" x14ac:dyDescent="0.45">
      <c r="A1320" s="3" t="e">
        <f t="shared" si="29"/>
        <v>#REF!</v>
      </c>
      <c r="B1320" t="s">
        <v>2852</v>
      </c>
      <c r="C1320" t="s">
        <v>2852</v>
      </c>
      <c r="D1320" t="s">
        <v>5043</v>
      </c>
      <c r="E1320" t="s">
        <v>4426</v>
      </c>
      <c r="F1320" s="2">
        <v>1</v>
      </c>
    </row>
    <row r="1321" spans="1:6" x14ac:dyDescent="0.45">
      <c r="A1321" s="3" t="e">
        <f t="shared" si="29"/>
        <v>#REF!</v>
      </c>
      <c r="B1321" t="s">
        <v>2861</v>
      </c>
      <c r="C1321" t="s">
        <v>2861</v>
      </c>
      <c r="D1321" t="s">
        <v>5052</v>
      </c>
      <c r="E1321" t="s">
        <v>4426</v>
      </c>
      <c r="F1321" s="2">
        <v>1</v>
      </c>
    </row>
    <row r="1322" spans="1:6" x14ac:dyDescent="0.45">
      <c r="A1322" s="3" t="e">
        <f t="shared" si="29"/>
        <v>#REF!</v>
      </c>
      <c r="B1322" t="s">
        <v>2862</v>
      </c>
      <c r="C1322" t="s">
        <v>2862</v>
      </c>
      <c r="D1322" t="s">
        <v>5053</v>
      </c>
      <c r="E1322" t="s">
        <v>4426</v>
      </c>
      <c r="F1322" s="2">
        <v>1</v>
      </c>
    </row>
    <row r="1323" spans="1:6" x14ac:dyDescent="0.45">
      <c r="A1323" s="3" t="e">
        <f t="shared" si="29"/>
        <v>#REF!</v>
      </c>
      <c r="B1323" t="s">
        <v>2873</v>
      </c>
      <c r="C1323" t="s">
        <v>2873</v>
      </c>
      <c r="D1323" t="s">
        <v>5063</v>
      </c>
      <c r="E1323" t="s">
        <v>4426</v>
      </c>
      <c r="F1323" s="2">
        <v>1</v>
      </c>
    </row>
    <row r="1324" spans="1:6" x14ac:dyDescent="0.45">
      <c r="A1324" s="3" t="e">
        <f t="shared" si="29"/>
        <v>#REF!</v>
      </c>
      <c r="B1324" t="s">
        <v>2878</v>
      </c>
      <c r="C1324" t="s">
        <v>2878</v>
      </c>
      <c r="D1324" t="s">
        <v>5068</v>
      </c>
      <c r="E1324" t="s">
        <v>4426</v>
      </c>
      <c r="F1324" s="2">
        <v>1</v>
      </c>
    </row>
    <row r="1325" spans="1:6" x14ac:dyDescent="0.45">
      <c r="A1325" s="3" t="e">
        <f t="shared" si="29"/>
        <v>#REF!</v>
      </c>
      <c r="B1325" t="s">
        <v>2899</v>
      </c>
      <c r="C1325" t="s">
        <v>2899</v>
      </c>
      <c r="D1325" t="s">
        <v>5088</v>
      </c>
      <c r="E1325" t="s">
        <v>4426</v>
      </c>
      <c r="F1325" s="2">
        <v>1</v>
      </c>
    </row>
    <row r="1326" spans="1:6" x14ac:dyDescent="0.45">
      <c r="A1326" s="3" t="e">
        <f t="shared" si="29"/>
        <v>#REF!</v>
      </c>
      <c r="B1326" t="s">
        <v>2922</v>
      </c>
      <c r="C1326" t="s">
        <v>2922</v>
      </c>
      <c r="D1326" t="s">
        <v>5109</v>
      </c>
      <c r="E1326" t="s">
        <v>4426</v>
      </c>
      <c r="F1326" s="2">
        <v>1</v>
      </c>
    </row>
    <row r="1327" spans="1:6" x14ac:dyDescent="0.45">
      <c r="A1327" s="3" t="e">
        <f t="shared" si="29"/>
        <v>#REF!</v>
      </c>
      <c r="B1327" t="s">
        <v>2928</v>
      </c>
      <c r="C1327" t="s">
        <v>2928</v>
      </c>
      <c r="D1327" t="s">
        <v>5115</v>
      </c>
      <c r="E1327" t="s">
        <v>4426</v>
      </c>
      <c r="F1327" s="2">
        <v>1</v>
      </c>
    </row>
    <row r="1328" spans="1:6" x14ac:dyDescent="0.45">
      <c r="A1328" s="3" t="e">
        <f t="shared" si="29"/>
        <v>#REF!</v>
      </c>
      <c r="B1328" t="s">
        <v>2944</v>
      </c>
      <c r="C1328" t="s">
        <v>2944</v>
      </c>
      <c r="D1328" t="s">
        <v>5131</v>
      </c>
      <c r="E1328" t="s">
        <v>4426</v>
      </c>
      <c r="F1328" s="2">
        <v>1</v>
      </c>
    </row>
    <row r="1329" spans="1:6" x14ac:dyDescent="0.45">
      <c r="A1329" s="3" t="e">
        <f t="shared" si="29"/>
        <v>#REF!</v>
      </c>
      <c r="B1329" t="s">
        <v>2945</v>
      </c>
      <c r="C1329" t="s">
        <v>2945</v>
      </c>
      <c r="D1329" t="s">
        <v>5132</v>
      </c>
      <c r="E1329" t="s">
        <v>4426</v>
      </c>
      <c r="F1329" s="2">
        <v>1</v>
      </c>
    </row>
    <row r="1330" spans="1:6" x14ac:dyDescent="0.45">
      <c r="A1330" s="3" t="e">
        <f t="shared" si="29"/>
        <v>#REF!</v>
      </c>
      <c r="B1330" t="s">
        <v>2951</v>
      </c>
      <c r="C1330" t="s">
        <v>2951</v>
      </c>
      <c r="D1330" t="s">
        <v>5138</v>
      </c>
      <c r="E1330" t="s">
        <v>4426</v>
      </c>
      <c r="F1330" s="2">
        <v>1</v>
      </c>
    </row>
    <row r="1331" spans="1:6" x14ac:dyDescent="0.45">
      <c r="A1331" s="3" t="e">
        <f t="shared" si="29"/>
        <v>#REF!</v>
      </c>
      <c r="B1331" t="s">
        <v>2958</v>
      </c>
      <c r="C1331" t="s">
        <v>2958</v>
      </c>
      <c r="D1331" t="s">
        <v>5145</v>
      </c>
      <c r="E1331" t="s">
        <v>4426</v>
      </c>
      <c r="F1331" s="2">
        <v>1</v>
      </c>
    </row>
    <row r="1332" spans="1:6" x14ac:dyDescent="0.45">
      <c r="A1332" s="3" t="e">
        <f t="shared" si="29"/>
        <v>#REF!</v>
      </c>
      <c r="B1332" t="s">
        <v>2964</v>
      </c>
      <c r="C1332" t="s">
        <v>2964</v>
      </c>
      <c r="D1332" t="s">
        <v>5151</v>
      </c>
      <c r="E1332" t="s">
        <v>4426</v>
      </c>
      <c r="F1332" s="2">
        <v>1</v>
      </c>
    </row>
    <row r="1333" spans="1:6" x14ac:dyDescent="0.45">
      <c r="A1333" s="3" t="e">
        <f t="shared" si="29"/>
        <v>#REF!</v>
      </c>
      <c r="B1333" t="s">
        <v>2972</v>
      </c>
      <c r="C1333" t="s">
        <v>2972</v>
      </c>
      <c r="D1333" t="s">
        <v>5160</v>
      </c>
      <c r="E1333" t="s">
        <v>4426</v>
      </c>
      <c r="F1333" s="2">
        <v>1</v>
      </c>
    </row>
    <row r="1334" spans="1:6" x14ac:dyDescent="0.45">
      <c r="A1334" s="3" t="e">
        <f t="shared" si="29"/>
        <v>#REF!</v>
      </c>
      <c r="B1334" t="s">
        <v>2981</v>
      </c>
      <c r="C1334" t="s">
        <v>2981</v>
      </c>
      <c r="D1334" t="s">
        <v>5171</v>
      </c>
      <c r="E1334" t="s">
        <v>4428</v>
      </c>
      <c r="F1334" s="2">
        <v>-1</v>
      </c>
    </row>
    <row r="1335" spans="1:6" x14ac:dyDescent="0.45">
      <c r="A1335" s="3" t="e">
        <f t="shared" si="29"/>
        <v>#REF!</v>
      </c>
      <c r="B1335" t="s">
        <v>2986</v>
      </c>
      <c r="C1335" t="s">
        <v>2986</v>
      </c>
      <c r="D1335" t="s">
        <v>5176</v>
      </c>
      <c r="E1335" t="s">
        <v>4428</v>
      </c>
      <c r="F1335" s="2">
        <v>-1</v>
      </c>
    </row>
    <row r="1336" spans="1:6" x14ac:dyDescent="0.45">
      <c r="A1336" s="3" t="e">
        <f t="shared" si="29"/>
        <v>#REF!</v>
      </c>
      <c r="B1336" t="s">
        <v>2989</v>
      </c>
      <c r="C1336" t="s">
        <v>2989</v>
      </c>
      <c r="D1336" t="s">
        <v>5179</v>
      </c>
      <c r="E1336" t="s">
        <v>4428</v>
      </c>
      <c r="F1336" s="2">
        <v>-1</v>
      </c>
    </row>
    <row r="1337" spans="1:6" x14ac:dyDescent="0.45">
      <c r="A1337" s="3" t="e">
        <f t="shared" si="29"/>
        <v>#REF!</v>
      </c>
      <c r="B1337" t="s">
        <v>2996</v>
      </c>
      <c r="C1337" t="s">
        <v>2996</v>
      </c>
      <c r="D1337" t="s">
        <v>5186</v>
      </c>
      <c r="E1337" t="s">
        <v>4428</v>
      </c>
      <c r="F1337" s="2">
        <v>-1</v>
      </c>
    </row>
    <row r="1338" spans="1:6" x14ac:dyDescent="0.45">
      <c r="A1338" s="3" t="e">
        <f t="shared" si="29"/>
        <v>#REF!</v>
      </c>
      <c r="B1338" t="s">
        <v>2997</v>
      </c>
      <c r="C1338" t="s">
        <v>2997</v>
      </c>
      <c r="D1338" t="s">
        <v>5187</v>
      </c>
      <c r="E1338" t="s">
        <v>4426</v>
      </c>
      <c r="F1338" s="2">
        <v>1</v>
      </c>
    </row>
    <row r="1339" spans="1:6" x14ac:dyDescent="0.45">
      <c r="A1339" s="3" t="e">
        <f t="shared" si="29"/>
        <v>#REF!</v>
      </c>
      <c r="B1339" t="s">
        <v>3006</v>
      </c>
      <c r="C1339" t="s">
        <v>3006</v>
      </c>
      <c r="D1339" t="s">
        <v>5196</v>
      </c>
      <c r="E1339" t="s">
        <v>4426</v>
      </c>
      <c r="F1339" s="2">
        <v>1</v>
      </c>
    </row>
    <row r="1340" spans="1:6" x14ac:dyDescent="0.45">
      <c r="A1340" s="3" t="e">
        <f t="shared" si="29"/>
        <v>#REF!</v>
      </c>
      <c r="B1340" t="s">
        <v>3015</v>
      </c>
      <c r="C1340" t="s">
        <v>3015</v>
      </c>
      <c r="D1340" t="s">
        <v>5205</v>
      </c>
      <c r="E1340" t="s">
        <v>4426</v>
      </c>
      <c r="F1340" s="2">
        <v>1</v>
      </c>
    </row>
    <row r="1341" spans="1:6" x14ac:dyDescent="0.45">
      <c r="A1341" s="3" t="e">
        <f t="shared" si="29"/>
        <v>#REF!</v>
      </c>
      <c r="B1341" t="s">
        <v>3037</v>
      </c>
      <c r="C1341" t="s">
        <v>3037</v>
      </c>
      <c r="D1341" t="s">
        <v>5139</v>
      </c>
      <c r="E1341" t="s">
        <v>4426</v>
      </c>
      <c r="F1341" s="2">
        <v>1</v>
      </c>
    </row>
    <row r="1342" spans="1:6" x14ac:dyDescent="0.45">
      <c r="A1342" s="3" t="e">
        <f t="shared" si="29"/>
        <v>#REF!</v>
      </c>
      <c r="B1342" t="s">
        <v>3039</v>
      </c>
      <c r="C1342" t="s">
        <v>3039</v>
      </c>
      <c r="D1342" t="s">
        <v>5227</v>
      </c>
      <c r="E1342" t="s">
        <v>4428</v>
      </c>
      <c r="F1342" s="2">
        <v>-1</v>
      </c>
    </row>
    <row r="1343" spans="1:6" x14ac:dyDescent="0.45">
      <c r="A1343" s="3" t="e">
        <f t="shared" si="29"/>
        <v>#REF!</v>
      </c>
      <c r="B1343" t="s">
        <v>3048</v>
      </c>
      <c r="C1343" t="s">
        <v>3048</v>
      </c>
      <c r="D1343" t="s">
        <v>5235</v>
      </c>
      <c r="E1343" t="s">
        <v>4428</v>
      </c>
      <c r="F1343" s="2">
        <v>-1</v>
      </c>
    </row>
    <row r="1344" spans="1:6" x14ac:dyDescent="0.45">
      <c r="A1344" s="3" t="e">
        <f t="shared" si="29"/>
        <v>#REF!</v>
      </c>
      <c r="B1344" t="s">
        <v>3049</v>
      </c>
      <c r="C1344" t="s">
        <v>3049</v>
      </c>
      <c r="D1344" t="s">
        <v>5236</v>
      </c>
      <c r="E1344" t="s">
        <v>4426</v>
      </c>
      <c r="F1344" s="2">
        <v>1</v>
      </c>
    </row>
    <row r="1345" spans="1:6" x14ac:dyDescent="0.45">
      <c r="A1345" s="3" t="e">
        <f t="shared" si="29"/>
        <v>#REF!</v>
      </c>
      <c r="B1345" t="s">
        <v>3050</v>
      </c>
      <c r="C1345" t="s">
        <v>3050</v>
      </c>
      <c r="D1345" t="s">
        <v>5237</v>
      </c>
      <c r="E1345" t="s">
        <v>4426</v>
      </c>
      <c r="F1345" s="2">
        <v>1</v>
      </c>
    </row>
    <row r="1346" spans="1:6" x14ac:dyDescent="0.45">
      <c r="A1346" s="3" t="e">
        <f t="shared" ref="A1346:A1409" si="30">A1345+1</f>
        <v>#REF!</v>
      </c>
      <c r="B1346" t="s">
        <v>3066</v>
      </c>
      <c r="C1346" t="s">
        <v>3066</v>
      </c>
      <c r="D1346" t="s">
        <v>5250</v>
      </c>
      <c r="E1346" t="s">
        <v>4428</v>
      </c>
      <c r="F1346" s="2">
        <v>-1</v>
      </c>
    </row>
    <row r="1347" spans="1:6" x14ac:dyDescent="0.45">
      <c r="A1347" s="3" t="e">
        <f t="shared" si="30"/>
        <v>#REF!</v>
      </c>
      <c r="B1347" t="s">
        <v>3068</v>
      </c>
      <c r="C1347" t="s">
        <v>3068</v>
      </c>
      <c r="D1347" t="s">
        <v>5252</v>
      </c>
      <c r="E1347" t="s">
        <v>4428</v>
      </c>
      <c r="F1347" s="2">
        <v>-1</v>
      </c>
    </row>
    <row r="1348" spans="1:6" x14ac:dyDescent="0.45">
      <c r="A1348" s="3" t="e">
        <f t="shared" si="30"/>
        <v>#REF!</v>
      </c>
      <c r="B1348" t="s">
        <v>3079</v>
      </c>
      <c r="C1348" t="s">
        <v>3079</v>
      </c>
      <c r="D1348" t="s">
        <v>5261</v>
      </c>
      <c r="E1348" t="s">
        <v>4428</v>
      </c>
      <c r="F1348" s="2">
        <v>-1</v>
      </c>
    </row>
    <row r="1349" spans="1:6" x14ac:dyDescent="0.45">
      <c r="A1349" s="3" t="e">
        <f t="shared" si="30"/>
        <v>#REF!</v>
      </c>
      <c r="B1349" t="s">
        <v>3080</v>
      </c>
      <c r="C1349" t="s">
        <v>3080</v>
      </c>
      <c r="D1349" t="s">
        <v>5262</v>
      </c>
      <c r="E1349" t="s">
        <v>4426</v>
      </c>
      <c r="F1349" s="2">
        <v>1</v>
      </c>
    </row>
    <row r="1350" spans="1:6" x14ac:dyDescent="0.45">
      <c r="A1350" s="3" t="e">
        <f t="shared" si="30"/>
        <v>#REF!</v>
      </c>
      <c r="B1350" t="s">
        <v>3099</v>
      </c>
      <c r="C1350" t="s">
        <v>3099</v>
      </c>
      <c r="D1350" t="s">
        <v>5281</v>
      </c>
      <c r="E1350" t="s">
        <v>4426</v>
      </c>
      <c r="F1350" s="2">
        <v>1</v>
      </c>
    </row>
    <row r="1351" spans="1:6" x14ac:dyDescent="0.45">
      <c r="A1351" s="3" t="e">
        <f t="shared" si="30"/>
        <v>#REF!</v>
      </c>
      <c r="B1351" t="s">
        <v>3116</v>
      </c>
      <c r="C1351" t="s">
        <v>3116</v>
      </c>
      <c r="D1351" t="s">
        <v>5298</v>
      </c>
      <c r="E1351" t="s">
        <v>4428</v>
      </c>
      <c r="F1351" s="2">
        <v>-1</v>
      </c>
    </row>
    <row r="1352" spans="1:6" x14ac:dyDescent="0.45">
      <c r="A1352" s="3" t="e">
        <f t="shared" si="30"/>
        <v>#REF!</v>
      </c>
      <c r="B1352" t="s">
        <v>3119</v>
      </c>
      <c r="C1352" t="s">
        <v>3119</v>
      </c>
      <c r="D1352" t="s">
        <v>5301</v>
      </c>
      <c r="E1352" t="s">
        <v>4428</v>
      </c>
      <c r="F1352" s="2">
        <v>-1</v>
      </c>
    </row>
    <row r="1353" spans="1:6" x14ac:dyDescent="0.45">
      <c r="A1353" s="3" t="e">
        <f t="shared" si="30"/>
        <v>#REF!</v>
      </c>
      <c r="B1353" t="s">
        <v>3121</v>
      </c>
      <c r="C1353" t="s">
        <v>3121</v>
      </c>
      <c r="D1353" t="s">
        <v>5303</v>
      </c>
      <c r="E1353" t="s">
        <v>4428</v>
      </c>
      <c r="F1353" s="2">
        <v>-1</v>
      </c>
    </row>
    <row r="1354" spans="1:6" x14ac:dyDescent="0.45">
      <c r="A1354" s="3" t="e">
        <f t="shared" si="30"/>
        <v>#REF!</v>
      </c>
      <c r="B1354" t="s">
        <v>3125</v>
      </c>
      <c r="C1354" t="s">
        <v>3125</v>
      </c>
      <c r="D1354" t="s">
        <v>5307</v>
      </c>
      <c r="E1354" t="s">
        <v>4428</v>
      </c>
      <c r="F1354" s="2">
        <v>-1</v>
      </c>
    </row>
    <row r="1355" spans="1:6" x14ac:dyDescent="0.45">
      <c r="A1355" s="3" t="e">
        <f t="shared" si="30"/>
        <v>#REF!</v>
      </c>
      <c r="B1355" t="s">
        <v>3132</v>
      </c>
      <c r="C1355" t="s">
        <v>3132</v>
      </c>
      <c r="D1355" t="s">
        <v>5313</v>
      </c>
      <c r="E1355" t="s">
        <v>4428</v>
      </c>
      <c r="F1355" s="2">
        <v>-1</v>
      </c>
    </row>
    <row r="1356" spans="1:6" x14ac:dyDescent="0.45">
      <c r="A1356" s="3" t="e">
        <f t="shared" si="30"/>
        <v>#REF!</v>
      </c>
      <c r="B1356" t="s">
        <v>3135</v>
      </c>
      <c r="C1356" t="s">
        <v>3135</v>
      </c>
      <c r="D1356" t="s">
        <v>5316</v>
      </c>
      <c r="E1356" t="s">
        <v>4428</v>
      </c>
      <c r="F1356" s="2">
        <v>-1</v>
      </c>
    </row>
    <row r="1357" spans="1:6" x14ac:dyDescent="0.45">
      <c r="A1357" s="3" t="e">
        <f t="shared" si="30"/>
        <v>#REF!</v>
      </c>
      <c r="B1357" t="s">
        <v>3153</v>
      </c>
      <c r="C1357" t="s">
        <v>3153</v>
      </c>
      <c r="D1357" t="s">
        <v>4442</v>
      </c>
      <c r="E1357" t="s">
        <v>4428</v>
      </c>
      <c r="F1357" s="2">
        <v>-1</v>
      </c>
    </row>
    <row r="1358" spans="1:6" x14ac:dyDescent="0.45">
      <c r="A1358" s="3" t="e">
        <f t="shared" si="30"/>
        <v>#REF!</v>
      </c>
      <c r="B1358" t="s">
        <v>3154</v>
      </c>
      <c r="C1358" t="s">
        <v>3154</v>
      </c>
      <c r="D1358" t="s">
        <v>5334</v>
      </c>
      <c r="E1358" t="s">
        <v>4426</v>
      </c>
      <c r="F1358" s="2">
        <v>1</v>
      </c>
    </row>
    <row r="1359" spans="1:6" x14ac:dyDescent="0.45">
      <c r="A1359" s="3" t="e">
        <f t="shared" si="30"/>
        <v>#REF!</v>
      </c>
      <c r="B1359" t="s">
        <v>3158</v>
      </c>
      <c r="C1359" t="s">
        <v>3158</v>
      </c>
      <c r="D1359" t="s">
        <v>5338</v>
      </c>
      <c r="E1359" t="s">
        <v>4428</v>
      </c>
      <c r="F1359" s="2">
        <v>-1</v>
      </c>
    </row>
    <row r="1360" spans="1:6" x14ac:dyDescent="0.45">
      <c r="A1360" s="3" t="e">
        <f t="shared" si="30"/>
        <v>#REF!</v>
      </c>
      <c r="B1360" t="s">
        <v>3171</v>
      </c>
      <c r="C1360" t="s">
        <v>3171</v>
      </c>
      <c r="D1360" t="s">
        <v>5348</v>
      </c>
      <c r="E1360" t="s">
        <v>4426</v>
      </c>
      <c r="F1360" s="2">
        <v>1</v>
      </c>
    </row>
    <row r="1361" spans="1:6" x14ac:dyDescent="0.45">
      <c r="A1361" s="3" t="e">
        <f t="shared" si="30"/>
        <v>#REF!</v>
      </c>
      <c r="B1361" t="s">
        <v>3195</v>
      </c>
      <c r="C1361" t="s">
        <v>3195</v>
      </c>
      <c r="D1361" t="s">
        <v>5368</v>
      </c>
      <c r="E1361" t="s">
        <v>4428</v>
      </c>
      <c r="F1361" s="2">
        <v>-1</v>
      </c>
    </row>
    <row r="1362" spans="1:6" x14ac:dyDescent="0.45">
      <c r="A1362" s="3" t="e">
        <f t="shared" si="30"/>
        <v>#REF!</v>
      </c>
      <c r="B1362" t="s">
        <v>3196</v>
      </c>
      <c r="C1362" t="s">
        <v>3196</v>
      </c>
      <c r="D1362" t="s">
        <v>5369</v>
      </c>
      <c r="E1362" t="s">
        <v>4428</v>
      </c>
      <c r="F1362" s="2">
        <v>-1</v>
      </c>
    </row>
    <row r="1363" spans="1:6" x14ac:dyDescent="0.45">
      <c r="A1363" s="3" t="e">
        <f t="shared" si="30"/>
        <v>#REF!</v>
      </c>
      <c r="B1363" t="s">
        <v>3201</v>
      </c>
      <c r="C1363" t="s">
        <v>3201</v>
      </c>
      <c r="D1363" t="s">
        <v>5377</v>
      </c>
      <c r="E1363" t="s">
        <v>4426</v>
      </c>
      <c r="F1363" s="2">
        <v>1</v>
      </c>
    </row>
    <row r="1364" spans="1:6" x14ac:dyDescent="0.45">
      <c r="A1364" s="3" t="e">
        <f t="shared" si="30"/>
        <v>#REF!</v>
      </c>
      <c r="B1364" t="s">
        <v>3202</v>
      </c>
      <c r="C1364" t="s">
        <v>7052</v>
      </c>
      <c r="D1364" t="s">
        <v>5378</v>
      </c>
      <c r="E1364" t="s">
        <v>4426</v>
      </c>
      <c r="F1364" s="2">
        <v>1</v>
      </c>
    </row>
    <row r="1365" spans="1:6" x14ac:dyDescent="0.45">
      <c r="A1365" s="3" t="e">
        <f t="shared" si="30"/>
        <v>#REF!</v>
      </c>
      <c r="B1365" t="s">
        <v>3205</v>
      </c>
      <c r="C1365" t="s">
        <v>3205</v>
      </c>
      <c r="D1365" t="s">
        <v>5381</v>
      </c>
      <c r="E1365" t="s">
        <v>4428</v>
      </c>
      <c r="F1365" s="2">
        <v>-1</v>
      </c>
    </row>
    <row r="1366" spans="1:6" x14ac:dyDescent="0.45">
      <c r="A1366" s="3" t="e">
        <f t="shared" si="30"/>
        <v>#REF!</v>
      </c>
      <c r="B1366" t="s">
        <v>3221</v>
      </c>
      <c r="C1366" t="s">
        <v>3221</v>
      </c>
      <c r="D1366" t="s">
        <v>5396</v>
      </c>
      <c r="E1366" t="s">
        <v>4426</v>
      </c>
      <c r="F1366" s="2">
        <v>1</v>
      </c>
    </row>
    <row r="1367" spans="1:6" x14ac:dyDescent="0.45">
      <c r="A1367" s="3" t="e">
        <f t="shared" si="30"/>
        <v>#REF!</v>
      </c>
      <c r="B1367" t="s">
        <v>3227</v>
      </c>
      <c r="C1367" t="s">
        <v>3227</v>
      </c>
      <c r="D1367" t="s">
        <v>346</v>
      </c>
      <c r="E1367" t="s">
        <v>4428</v>
      </c>
      <c r="F1367" s="2">
        <v>-1</v>
      </c>
    </row>
    <row r="1368" spans="1:6" x14ac:dyDescent="0.45">
      <c r="A1368" s="3" t="e">
        <f t="shared" si="30"/>
        <v>#REF!</v>
      </c>
      <c r="B1368" t="s">
        <v>3235</v>
      </c>
      <c r="C1368" t="s">
        <v>3235</v>
      </c>
      <c r="D1368" t="s">
        <v>5409</v>
      </c>
      <c r="E1368" t="s">
        <v>4426</v>
      </c>
      <c r="F1368" s="2">
        <v>1</v>
      </c>
    </row>
    <row r="1369" spans="1:6" x14ac:dyDescent="0.45">
      <c r="A1369" s="3" t="e">
        <f t="shared" si="30"/>
        <v>#REF!</v>
      </c>
      <c r="B1369" t="s">
        <v>3240</v>
      </c>
      <c r="C1369" t="s">
        <v>3240</v>
      </c>
      <c r="D1369" t="s">
        <v>5416</v>
      </c>
      <c r="E1369" t="s">
        <v>4426</v>
      </c>
      <c r="F1369" s="2">
        <v>1</v>
      </c>
    </row>
    <row r="1370" spans="1:6" x14ac:dyDescent="0.45">
      <c r="A1370" s="3" t="e">
        <f t="shared" si="30"/>
        <v>#REF!</v>
      </c>
      <c r="B1370" t="s">
        <v>3244</v>
      </c>
      <c r="C1370" t="s">
        <v>3244</v>
      </c>
      <c r="D1370" t="s">
        <v>5420</v>
      </c>
      <c r="E1370" t="s">
        <v>4426</v>
      </c>
      <c r="F1370" s="2">
        <v>1</v>
      </c>
    </row>
    <row r="1371" spans="1:6" x14ac:dyDescent="0.45">
      <c r="A1371" s="3" t="e">
        <f t="shared" si="30"/>
        <v>#REF!</v>
      </c>
      <c r="B1371" t="s">
        <v>3245</v>
      </c>
      <c r="C1371" t="s">
        <v>3245</v>
      </c>
      <c r="D1371" t="s">
        <v>5421</v>
      </c>
      <c r="E1371" t="s">
        <v>4426</v>
      </c>
      <c r="F1371" s="2">
        <v>1</v>
      </c>
    </row>
    <row r="1372" spans="1:6" x14ac:dyDescent="0.45">
      <c r="A1372" s="3" t="e">
        <f t="shared" si="30"/>
        <v>#REF!</v>
      </c>
      <c r="B1372" t="s">
        <v>3264</v>
      </c>
      <c r="C1372" t="s">
        <v>3264</v>
      </c>
      <c r="D1372" t="s">
        <v>5439</v>
      </c>
      <c r="E1372" t="s">
        <v>4428</v>
      </c>
      <c r="F1372" s="2">
        <v>-1</v>
      </c>
    </row>
    <row r="1373" spans="1:6" x14ac:dyDescent="0.45">
      <c r="A1373" s="3" t="e">
        <f t="shared" si="30"/>
        <v>#REF!</v>
      </c>
      <c r="B1373" t="s">
        <v>3270</v>
      </c>
      <c r="C1373" t="s">
        <v>5446</v>
      </c>
      <c r="D1373" t="s">
        <v>5447</v>
      </c>
      <c r="E1373" t="s">
        <v>4426</v>
      </c>
      <c r="F1373" s="2">
        <v>1</v>
      </c>
    </row>
    <row r="1374" spans="1:6" x14ac:dyDescent="0.45">
      <c r="A1374" s="3" t="e">
        <f t="shared" si="30"/>
        <v>#REF!</v>
      </c>
      <c r="B1374" t="s">
        <v>3272</v>
      </c>
      <c r="C1374" t="s">
        <v>3272</v>
      </c>
      <c r="D1374" t="s">
        <v>5449</v>
      </c>
      <c r="E1374" t="s">
        <v>4428</v>
      </c>
      <c r="F1374" s="2">
        <v>-1</v>
      </c>
    </row>
    <row r="1375" spans="1:6" x14ac:dyDescent="0.45">
      <c r="A1375" s="3" t="e">
        <f t="shared" si="30"/>
        <v>#REF!</v>
      </c>
      <c r="B1375" t="s">
        <v>3285</v>
      </c>
      <c r="C1375" t="s">
        <v>5460</v>
      </c>
      <c r="D1375" t="s">
        <v>5461</v>
      </c>
      <c r="E1375" t="s">
        <v>4426</v>
      </c>
      <c r="F1375" s="2">
        <v>1</v>
      </c>
    </row>
    <row r="1376" spans="1:6" x14ac:dyDescent="0.45">
      <c r="A1376" s="3" t="e">
        <f t="shared" si="30"/>
        <v>#REF!</v>
      </c>
      <c r="B1376" t="s">
        <v>3292</v>
      </c>
      <c r="C1376" t="s">
        <v>3292</v>
      </c>
      <c r="D1376" t="s">
        <v>4793</v>
      </c>
      <c r="E1376" t="s">
        <v>4428</v>
      </c>
      <c r="F1376" s="2">
        <v>-1</v>
      </c>
    </row>
    <row r="1377" spans="1:6" x14ac:dyDescent="0.45">
      <c r="A1377" s="3" t="e">
        <f t="shared" si="30"/>
        <v>#REF!</v>
      </c>
      <c r="B1377" t="s">
        <v>3295</v>
      </c>
      <c r="C1377" t="s">
        <v>5469</v>
      </c>
      <c r="D1377" t="s">
        <v>5470</v>
      </c>
      <c r="E1377" t="s">
        <v>4428</v>
      </c>
      <c r="F1377" s="2">
        <v>-1</v>
      </c>
    </row>
    <row r="1378" spans="1:6" x14ac:dyDescent="0.45">
      <c r="A1378" s="3" t="e">
        <f t="shared" si="30"/>
        <v>#REF!</v>
      </c>
      <c r="B1378" t="s">
        <v>3296</v>
      </c>
      <c r="C1378" t="s">
        <v>3296</v>
      </c>
      <c r="D1378" t="s">
        <v>5471</v>
      </c>
      <c r="E1378" t="s">
        <v>4426</v>
      </c>
      <c r="F1378" s="2">
        <v>1</v>
      </c>
    </row>
    <row r="1379" spans="1:6" x14ac:dyDescent="0.45">
      <c r="A1379" s="3" t="e">
        <f t="shared" si="30"/>
        <v>#REF!</v>
      </c>
      <c r="B1379" t="s">
        <v>3297</v>
      </c>
      <c r="C1379" t="s">
        <v>3297</v>
      </c>
      <c r="D1379" t="s">
        <v>5472</v>
      </c>
      <c r="E1379" t="s">
        <v>4428</v>
      </c>
      <c r="F1379" s="2">
        <v>-1</v>
      </c>
    </row>
    <row r="1380" spans="1:6" x14ac:dyDescent="0.45">
      <c r="A1380" s="3" t="e">
        <f t="shared" si="30"/>
        <v>#REF!</v>
      </c>
      <c r="B1380" t="s">
        <v>3300</v>
      </c>
      <c r="C1380" t="s">
        <v>3300</v>
      </c>
      <c r="D1380" t="s">
        <v>5475</v>
      </c>
      <c r="E1380" t="s">
        <v>4428</v>
      </c>
      <c r="F1380" s="2">
        <v>-1</v>
      </c>
    </row>
    <row r="1381" spans="1:6" x14ac:dyDescent="0.45">
      <c r="A1381" s="3" t="e">
        <f t="shared" si="30"/>
        <v>#REF!</v>
      </c>
      <c r="B1381" t="s">
        <v>3311</v>
      </c>
      <c r="C1381" t="s">
        <v>3311</v>
      </c>
      <c r="D1381" t="s">
        <v>5487</v>
      </c>
      <c r="E1381" t="s">
        <v>4428</v>
      </c>
      <c r="F1381" s="2">
        <v>-1</v>
      </c>
    </row>
    <row r="1382" spans="1:6" x14ac:dyDescent="0.45">
      <c r="A1382" s="3" t="e">
        <f t="shared" si="30"/>
        <v>#REF!</v>
      </c>
      <c r="B1382" t="s">
        <v>3316</v>
      </c>
      <c r="C1382" t="s">
        <v>3316</v>
      </c>
      <c r="D1382" t="s">
        <v>5493</v>
      </c>
      <c r="E1382" t="s">
        <v>4428</v>
      </c>
      <c r="F1382" s="2">
        <v>-1</v>
      </c>
    </row>
    <row r="1383" spans="1:6" x14ac:dyDescent="0.45">
      <c r="A1383" s="3" t="e">
        <f t="shared" si="30"/>
        <v>#REF!</v>
      </c>
      <c r="B1383" t="s">
        <v>3328</v>
      </c>
      <c r="C1383" t="s">
        <v>3328</v>
      </c>
      <c r="D1383" t="s">
        <v>5502</v>
      </c>
      <c r="E1383" t="s">
        <v>4428</v>
      </c>
      <c r="F1383" s="2">
        <v>-1</v>
      </c>
    </row>
    <row r="1384" spans="1:6" x14ac:dyDescent="0.45">
      <c r="A1384" s="3" t="e">
        <f t="shared" si="30"/>
        <v>#REF!</v>
      </c>
      <c r="B1384" t="s">
        <v>3330</v>
      </c>
      <c r="C1384" t="s">
        <v>3330</v>
      </c>
      <c r="D1384" t="s">
        <v>5504</v>
      </c>
      <c r="E1384" t="s">
        <v>4428</v>
      </c>
      <c r="F1384" s="2">
        <v>-1</v>
      </c>
    </row>
    <row r="1385" spans="1:6" x14ac:dyDescent="0.45">
      <c r="A1385" s="3" t="e">
        <f t="shared" si="30"/>
        <v>#REF!</v>
      </c>
      <c r="B1385" t="s">
        <v>3332</v>
      </c>
      <c r="C1385" t="s">
        <v>3332</v>
      </c>
      <c r="D1385" t="s">
        <v>5506</v>
      </c>
      <c r="E1385" t="s">
        <v>4428</v>
      </c>
      <c r="F1385" s="2">
        <v>-1</v>
      </c>
    </row>
    <row r="1386" spans="1:6" x14ac:dyDescent="0.45">
      <c r="A1386" s="3" t="e">
        <f t="shared" si="30"/>
        <v>#REF!</v>
      </c>
      <c r="B1386" t="s">
        <v>3335</v>
      </c>
      <c r="C1386" t="s">
        <v>3335</v>
      </c>
      <c r="D1386" t="s">
        <v>5509</v>
      </c>
      <c r="E1386" t="s">
        <v>4426</v>
      </c>
      <c r="F1386" s="2">
        <v>1</v>
      </c>
    </row>
    <row r="1387" spans="1:6" x14ac:dyDescent="0.45">
      <c r="A1387" s="3" t="e">
        <f t="shared" si="30"/>
        <v>#REF!</v>
      </c>
      <c r="B1387" t="s">
        <v>3350</v>
      </c>
      <c r="C1387" t="s">
        <v>3350</v>
      </c>
      <c r="D1387" t="s">
        <v>5522</v>
      </c>
      <c r="E1387" t="s">
        <v>4428</v>
      </c>
      <c r="F1387" s="2">
        <v>-1</v>
      </c>
    </row>
    <row r="1388" spans="1:6" x14ac:dyDescent="0.45">
      <c r="A1388" s="3" t="e">
        <f t="shared" si="30"/>
        <v>#REF!</v>
      </c>
      <c r="B1388" t="s">
        <v>3369</v>
      </c>
      <c r="C1388" t="s">
        <v>3369</v>
      </c>
      <c r="D1388" t="s">
        <v>5449</v>
      </c>
      <c r="E1388" t="s">
        <v>4428</v>
      </c>
      <c r="F1388" s="2">
        <v>-1</v>
      </c>
    </row>
    <row r="1389" spans="1:6" x14ac:dyDescent="0.45">
      <c r="A1389" s="3" t="e">
        <f t="shared" si="30"/>
        <v>#REF!</v>
      </c>
      <c r="B1389" t="s">
        <v>3383</v>
      </c>
      <c r="C1389" t="s">
        <v>3383</v>
      </c>
      <c r="D1389" t="s">
        <v>5551</v>
      </c>
      <c r="E1389" t="s">
        <v>4426</v>
      </c>
      <c r="F1389" s="2">
        <v>1</v>
      </c>
    </row>
    <row r="1390" spans="1:6" x14ac:dyDescent="0.45">
      <c r="A1390" s="3" t="e">
        <f t="shared" si="30"/>
        <v>#REF!</v>
      </c>
      <c r="B1390" t="s">
        <v>3387</v>
      </c>
      <c r="C1390" t="s">
        <v>3387</v>
      </c>
      <c r="D1390" t="s">
        <v>5555</v>
      </c>
      <c r="E1390" t="s">
        <v>4428</v>
      </c>
      <c r="F1390" s="2">
        <v>-1</v>
      </c>
    </row>
    <row r="1391" spans="1:6" x14ac:dyDescent="0.45">
      <c r="A1391" s="3" t="e">
        <f t="shared" si="30"/>
        <v>#REF!</v>
      </c>
      <c r="B1391" t="s">
        <v>3389</v>
      </c>
      <c r="C1391" t="s">
        <v>3389</v>
      </c>
      <c r="D1391" t="s">
        <v>5557</v>
      </c>
      <c r="E1391" t="s">
        <v>4426</v>
      </c>
      <c r="F1391" s="2">
        <v>1</v>
      </c>
    </row>
    <row r="1392" spans="1:6" x14ac:dyDescent="0.45">
      <c r="A1392" s="3" t="e">
        <f t="shared" si="30"/>
        <v>#REF!</v>
      </c>
      <c r="B1392" t="s">
        <v>3399</v>
      </c>
      <c r="C1392" t="s">
        <v>3399</v>
      </c>
      <c r="D1392" t="s">
        <v>5566</v>
      </c>
      <c r="E1392" t="s">
        <v>4426</v>
      </c>
      <c r="F1392" s="2">
        <v>1</v>
      </c>
    </row>
    <row r="1393" spans="1:6" x14ac:dyDescent="0.45">
      <c r="A1393" s="3" t="e">
        <f t="shared" si="30"/>
        <v>#REF!</v>
      </c>
      <c r="B1393" t="s">
        <v>3403</v>
      </c>
      <c r="C1393" t="s">
        <v>3403</v>
      </c>
      <c r="D1393" t="s">
        <v>5570</v>
      </c>
      <c r="E1393" t="s">
        <v>4428</v>
      </c>
      <c r="F1393" s="2">
        <v>-1</v>
      </c>
    </row>
    <row r="1394" spans="1:6" x14ac:dyDescent="0.45">
      <c r="A1394" s="3" t="e">
        <f t="shared" si="30"/>
        <v>#REF!</v>
      </c>
      <c r="B1394" t="s">
        <v>3422</v>
      </c>
      <c r="C1394" t="s">
        <v>3422</v>
      </c>
      <c r="D1394" t="s">
        <v>5592</v>
      </c>
      <c r="E1394" t="s">
        <v>4428</v>
      </c>
      <c r="F1394" s="2">
        <v>-1</v>
      </c>
    </row>
    <row r="1395" spans="1:6" x14ac:dyDescent="0.45">
      <c r="A1395" s="3" t="e">
        <f t="shared" si="30"/>
        <v>#REF!</v>
      </c>
      <c r="B1395" t="s">
        <v>3427</v>
      </c>
      <c r="C1395" t="s">
        <v>3427</v>
      </c>
      <c r="D1395" t="s">
        <v>5597</v>
      </c>
      <c r="E1395" t="s">
        <v>4428</v>
      </c>
      <c r="F1395" s="2">
        <v>-1</v>
      </c>
    </row>
    <row r="1396" spans="1:6" x14ac:dyDescent="0.45">
      <c r="A1396" s="3" t="e">
        <f t="shared" si="30"/>
        <v>#REF!</v>
      </c>
      <c r="B1396" t="s">
        <v>3439</v>
      </c>
      <c r="C1396" t="s">
        <v>3439</v>
      </c>
      <c r="D1396" t="s">
        <v>5609</v>
      </c>
      <c r="E1396" t="s">
        <v>4426</v>
      </c>
      <c r="F1396" s="2">
        <v>1</v>
      </c>
    </row>
    <row r="1397" spans="1:6" x14ac:dyDescent="0.45">
      <c r="A1397" s="3" t="e">
        <f t="shared" si="30"/>
        <v>#REF!</v>
      </c>
      <c r="B1397" t="s">
        <v>3444</v>
      </c>
      <c r="C1397" t="s">
        <v>3444</v>
      </c>
      <c r="D1397" t="s">
        <v>5615</v>
      </c>
      <c r="E1397" t="s">
        <v>4428</v>
      </c>
      <c r="F1397" s="2">
        <v>-1</v>
      </c>
    </row>
    <row r="1398" spans="1:6" x14ac:dyDescent="0.45">
      <c r="A1398" s="3" t="e">
        <f t="shared" si="30"/>
        <v>#REF!</v>
      </c>
      <c r="B1398" t="s">
        <v>3450</v>
      </c>
      <c r="C1398" t="s">
        <v>3450</v>
      </c>
      <c r="D1398" t="s">
        <v>5619</v>
      </c>
      <c r="E1398" t="s">
        <v>4428</v>
      </c>
      <c r="F1398" s="2">
        <v>-1</v>
      </c>
    </row>
    <row r="1399" spans="1:6" x14ac:dyDescent="0.45">
      <c r="A1399" s="3" t="e">
        <f t="shared" si="30"/>
        <v>#REF!</v>
      </c>
      <c r="B1399" t="s">
        <v>3451</v>
      </c>
      <c r="C1399" t="s">
        <v>3451</v>
      </c>
      <c r="D1399" t="s">
        <v>5620</v>
      </c>
      <c r="E1399" t="s">
        <v>4426</v>
      </c>
      <c r="F1399" s="2">
        <v>1</v>
      </c>
    </row>
    <row r="1400" spans="1:6" x14ac:dyDescent="0.45">
      <c r="A1400" s="3" t="e">
        <f t="shared" si="30"/>
        <v>#REF!</v>
      </c>
      <c r="B1400" t="s">
        <v>3458</v>
      </c>
      <c r="C1400" t="s">
        <v>3458</v>
      </c>
      <c r="D1400" t="s">
        <v>5627</v>
      </c>
      <c r="E1400" t="s">
        <v>4428</v>
      </c>
      <c r="F1400" s="2">
        <v>-1</v>
      </c>
    </row>
    <row r="1401" spans="1:6" x14ac:dyDescent="0.45">
      <c r="A1401" s="3" t="e">
        <f t="shared" si="30"/>
        <v>#REF!</v>
      </c>
      <c r="B1401" t="s">
        <v>3459</v>
      </c>
      <c r="C1401" t="s">
        <v>3459</v>
      </c>
      <c r="D1401" t="s">
        <v>4440</v>
      </c>
      <c r="E1401" t="s">
        <v>4428</v>
      </c>
      <c r="F1401" s="2">
        <v>-1</v>
      </c>
    </row>
    <row r="1402" spans="1:6" x14ac:dyDescent="0.45">
      <c r="A1402" s="3" t="e">
        <f t="shared" si="30"/>
        <v>#REF!</v>
      </c>
      <c r="B1402" t="s">
        <v>3463</v>
      </c>
      <c r="C1402" t="s">
        <v>3463</v>
      </c>
      <c r="D1402" t="s">
        <v>5631</v>
      </c>
      <c r="E1402" t="s">
        <v>4428</v>
      </c>
      <c r="F1402" s="2">
        <v>-1</v>
      </c>
    </row>
    <row r="1403" spans="1:6" x14ac:dyDescent="0.45">
      <c r="A1403" s="3" t="e">
        <f t="shared" si="30"/>
        <v>#REF!</v>
      </c>
      <c r="B1403" t="s">
        <v>3478</v>
      </c>
      <c r="C1403" t="s">
        <v>3478</v>
      </c>
      <c r="D1403" t="s">
        <v>5643</v>
      </c>
      <c r="E1403" t="s">
        <v>4426</v>
      </c>
      <c r="F1403" s="2">
        <v>1</v>
      </c>
    </row>
    <row r="1404" spans="1:6" x14ac:dyDescent="0.45">
      <c r="A1404" s="3" t="e">
        <f t="shared" si="30"/>
        <v>#REF!</v>
      </c>
      <c r="B1404" t="s">
        <v>3481</v>
      </c>
      <c r="C1404" t="s">
        <v>3481</v>
      </c>
      <c r="D1404" t="s">
        <v>5646</v>
      </c>
      <c r="E1404" t="s">
        <v>4428</v>
      </c>
      <c r="F1404" s="2">
        <v>-1</v>
      </c>
    </row>
    <row r="1405" spans="1:6" x14ac:dyDescent="0.45">
      <c r="A1405" s="3" t="e">
        <f t="shared" si="30"/>
        <v>#REF!</v>
      </c>
      <c r="B1405" t="s">
        <v>3511</v>
      </c>
      <c r="C1405" t="s">
        <v>3511</v>
      </c>
      <c r="D1405" t="s">
        <v>5675</v>
      </c>
      <c r="E1405" t="s">
        <v>4426</v>
      </c>
      <c r="F1405" s="2">
        <v>1</v>
      </c>
    </row>
    <row r="1406" spans="1:6" x14ac:dyDescent="0.45">
      <c r="A1406" s="3" t="e">
        <f t="shared" si="30"/>
        <v>#REF!</v>
      </c>
      <c r="B1406" t="s">
        <v>3515</v>
      </c>
      <c r="C1406" t="s">
        <v>3515</v>
      </c>
      <c r="D1406" t="s">
        <v>5679</v>
      </c>
      <c r="E1406" t="s">
        <v>4428</v>
      </c>
      <c r="F1406" s="2">
        <v>-1</v>
      </c>
    </row>
    <row r="1407" spans="1:6" x14ac:dyDescent="0.45">
      <c r="A1407" s="3" t="e">
        <f t="shared" si="30"/>
        <v>#REF!</v>
      </c>
      <c r="B1407" t="s">
        <v>3534</v>
      </c>
      <c r="C1407" t="s">
        <v>3534</v>
      </c>
      <c r="D1407" t="s">
        <v>5697</v>
      </c>
      <c r="E1407" t="s">
        <v>4426</v>
      </c>
      <c r="F1407" s="2">
        <v>1</v>
      </c>
    </row>
    <row r="1408" spans="1:6" x14ac:dyDescent="0.45">
      <c r="A1408" s="3" t="e">
        <f t="shared" si="30"/>
        <v>#REF!</v>
      </c>
      <c r="B1408" t="s">
        <v>3542</v>
      </c>
      <c r="C1408" t="s">
        <v>3542</v>
      </c>
      <c r="D1408" t="s">
        <v>5704</v>
      </c>
      <c r="E1408" t="s">
        <v>4428</v>
      </c>
      <c r="F1408" s="2">
        <v>-1</v>
      </c>
    </row>
    <row r="1409" spans="1:6" x14ac:dyDescent="0.45">
      <c r="A1409" s="3" t="e">
        <f t="shared" si="30"/>
        <v>#REF!</v>
      </c>
      <c r="B1409" t="s">
        <v>3543</v>
      </c>
      <c r="C1409" t="s">
        <v>3543</v>
      </c>
      <c r="D1409" t="s">
        <v>5705</v>
      </c>
      <c r="E1409" t="s">
        <v>4428</v>
      </c>
      <c r="F1409" s="2">
        <v>-1</v>
      </c>
    </row>
    <row r="1410" spans="1:6" x14ac:dyDescent="0.45">
      <c r="A1410" s="3" t="e">
        <f t="shared" ref="A1410:A1473" si="31">A1409+1</f>
        <v>#REF!</v>
      </c>
      <c r="B1410" t="s">
        <v>3577</v>
      </c>
      <c r="C1410" t="s">
        <v>3577</v>
      </c>
      <c r="D1410" t="s">
        <v>5737</v>
      </c>
      <c r="E1410" t="s">
        <v>4428</v>
      </c>
      <c r="F1410" s="2">
        <v>-1</v>
      </c>
    </row>
    <row r="1411" spans="1:6" x14ac:dyDescent="0.45">
      <c r="A1411" s="3" t="e">
        <f t="shared" si="31"/>
        <v>#REF!</v>
      </c>
      <c r="B1411" t="s">
        <v>3586</v>
      </c>
      <c r="C1411" t="s">
        <v>3586</v>
      </c>
      <c r="D1411" t="s">
        <v>5745</v>
      </c>
      <c r="E1411" t="s">
        <v>4428</v>
      </c>
      <c r="F1411" s="2">
        <v>-1</v>
      </c>
    </row>
    <row r="1412" spans="1:6" x14ac:dyDescent="0.45">
      <c r="A1412" s="3" t="e">
        <f t="shared" si="31"/>
        <v>#REF!</v>
      </c>
      <c r="B1412" t="s">
        <v>3588</v>
      </c>
      <c r="C1412" t="s">
        <v>3588</v>
      </c>
      <c r="D1412" t="s">
        <v>5748</v>
      </c>
      <c r="E1412" t="s">
        <v>4428</v>
      </c>
      <c r="F1412" s="2">
        <v>-1</v>
      </c>
    </row>
    <row r="1413" spans="1:6" x14ac:dyDescent="0.45">
      <c r="A1413" s="3" t="e">
        <f t="shared" si="31"/>
        <v>#REF!</v>
      </c>
      <c r="B1413" t="s">
        <v>3589</v>
      </c>
      <c r="C1413" t="s">
        <v>3589</v>
      </c>
      <c r="D1413" t="s">
        <v>5749</v>
      </c>
      <c r="E1413" t="s">
        <v>4428</v>
      </c>
      <c r="F1413" s="2">
        <v>-1</v>
      </c>
    </row>
    <row r="1414" spans="1:6" x14ac:dyDescent="0.45">
      <c r="A1414" s="3" t="e">
        <f t="shared" si="31"/>
        <v>#REF!</v>
      </c>
      <c r="B1414" t="s">
        <v>3599</v>
      </c>
      <c r="C1414" t="s">
        <v>3599</v>
      </c>
      <c r="D1414" t="s">
        <v>5759</v>
      </c>
      <c r="E1414" t="s">
        <v>4426</v>
      </c>
      <c r="F1414" s="2">
        <v>1</v>
      </c>
    </row>
    <row r="1415" spans="1:6" x14ac:dyDescent="0.45">
      <c r="A1415" s="3" t="e">
        <f t="shared" si="31"/>
        <v>#REF!</v>
      </c>
      <c r="B1415" t="s">
        <v>3605</v>
      </c>
      <c r="C1415" t="s">
        <v>3605</v>
      </c>
      <c r="D1415" t="s">
        <v>5765</v>
      </c>
      <c r="E1415" t="s">
        <v>4428</v>
      </c>
      <c r="F1415" s="2">
        <v>-1</v>
      </c>
    </row>
    <row r="1416" spans="1:6" x14ac:dyDescent="0.45">
      <c r="A1416" s="3" t="e">
        <f t="shared" si="31"/>
        <v>#REF!</v>
      </c>
      <c r="B1416" t="s">
        <v>3606</v>
      </c>
      <c r="C1416" t="s">
        <v>5766</v>
      </c>
      <c r="D1416" t="s">
        <v>5491</v>
      </c>
      <c r="E1416" t="s">
        <v>4428</v>
      </c>
      <c r="F1416" s="2">
        <v>-1</v>
      </c>
    </row>
    <row r="1417" spans="1:6" x14ac:dyDescent="0.45">
      <c r="A1417" s="3" t="e">
        <f t="shared" si="31"/>
        <v>#REF!</v>
      </c>
      <c r="B1417" t="s">
        <v>3609</v>
      </c>
      <c r="C1417" t="s">
        <v>3609</v>
      </c>
      <c r="D1417" t="s">
        <v>5769</v>
      </c>
      <c r="E1417" t="s">
        <v>4428</v>
      </c>
      <c r="F1417" s="2">
        <v>-1</v>
      </c>
    </row>
    <row r="1418" spans="1:6" x14ac:dyDescent="0.45">
      <c r="A1418" s="3" t="e">
        <f t="shared" si="31"/>
        <v>#REF!</v>
      </c>
      <c r="B1418" t="s">
        <v>3610</v>
      </c>
      <c r="C1418" t="s">
        <v>3610</v>
      </c>
      <c r="D1418" t="s">
        <v>5770</v>
      </c>
      <c r="E1418" t="s">
        <v>4428</v>
      </c>
      <c r="F1418" s="2">
        <v>-1</v>
      </c>
    </row>
    <row r="1419" spans="1:6" x14ac:dyDescent="0.45">
      <c r="A1419" s="3" t="e">
        <f t="shared" si="31"/>
        <v>#REF!</v>
      </c>
      <c r="B1419" t="s">
        <v>3616</v>
      </c>
      <c r="C1419" t="s">
        <v>3616</v>
      </c>
      <c r="D1419" t="s">
        <v>5776</v>
      </c>
      <c r="E1419" t="s">
        <v>4426</v>
      </c>
      <c r="F1419" s="2">
        <v>1</v>
      </c>
    </row>
    <row r="1420" spans="1:6" x14ac:dyDescent="0.45">
      <c r="A1420" s="3" t="e">
        <f t="shared" si="31"/>
        <v>#REF!</v>
      </c>
      <c r="B1420" t="s">
        <v>3642</v>
      </c>
      <c r="C1420" t="s">
        <v>3642</v>
      </c>
      <c r="D1420" t="s">
        <v>5801</v>
      </c>
      <c r="E1420" t="s">
        <v>4428</v>
      </c>
      <c r="F1420" s="2">
        <v>-1</v>
      </c>
    </row>
    <row r="1421" spans="1:6" x14ac:dyDescent="0.45">
      <c r="A1421" s="3" t="e">
        <f t="shared" si="31"/>
        <v>#REF!</v>
      </c>
      <c r="B1421" t="s">
        <v>3648</v>
      </c>
      <c r="C1421" t="s">
        <v>3648</v>
      </c>
      <c r="D1421" t="s">
        <v>5806</v>
      </c>
      <c r="E1421" t="s">
        <v>4428</v>
      </c>
      <c r="F1421" s="2">
        <v>-1</v>
      </c>
    </row>
    <row r="1422" spans="1:6" x14ac:dyDescent="0.45">
      <c r="A1422" s="3" t="e">
        <f t="shared" si="31"/>
        <v>#REF!</v>
      </c>
      <c r="B1422" t="s">
        <v>3649</v>
      </c>
      <c r="C1422" t="s">
        <v>3649</v>
      </c>
      <c r="D1422" t="s">
        <v>5807</v>
      </c>
      <c r="E1422" t="s">
        <v>4428</v>
      </c>
      <c r="F1422" s="2">
        <v>-1</v>
      </c>
    </row>
    <row r="1423" spans="1:6" x14ac:dyDescent="0.45">
      <c r="A1423" s="3" t="e">
        <f t="shared" si="31"/>
        <v>#REF!</v>
      </c>
      <c r="B1423" t="s">
        <v>3656</v>
      </c>
      <c r="C1423" t="s">
        <v>3656</v>
      </c>
      <c r="D1423" t="s">
        <v>5813</v>
      </c>
      <c r="E1423" t="s">
        <v>4428</v>
      </c>
      <c r="F1423" s="2">
        <v>-1</v>
      </c>
    </row>
    <row r="1424" spans="1:6" x14ac:dyDescent="0.45">
      <c r="A1424" s="3" t="e">
        <f t="shared" si="31"/>
        <v>#REF!</v>
      </c>
      <c r="B1424" t="s">
        <v>3668</v>
      </c>
      <c r="C1424" t="s">
        <v>3668</v>
      </c>
      <c r="D1424" t="s">
        <v>5824</v>
      </c>
      <c r="E1424" t="s">
        <v>4426</v>
      </c>
      <c r="F1424" s="2">
        <v>1</v>
      </c>
    </row>
    <row r="1425" spans="1:6" x14ac:dyDescent="0.45">
      <c r="A1425" s="3" t="e">
        <f t="shared" si="31"/>
        <v>#REF!</v>
      </c>
      <c r="B1425" t="s">
        <v>3670</v>
      </c>
      <c r="C1425" t="s">
        <v>3670</v>
      </c>
      <c r="D1425" t="s">
        <v>5456</v>
      </c>
      <c r="E1425" t="s">
        <v>4428</v>
      </c>
      <c r="F1425" s="2">
        <v>-1</v>
      </c>
    </row>
    <row r="1426" spans="1:6" x14ac:dyDescent="0.45">
      <c r="A1426" s="3" t="e">
        <f t="shared" si="31"/>
        <v>#REF!</v>
      </c>
      <c r="B1426" t="s">
        <v>3673</v>
      </c>
      <c r="C1426" t="s">
        <v>3673</v>
      </c>
      <c r="D1426" t="s">
        <v>5828</v>
      </c>
      <c r="E1426" t="s">
        <v>4426</v>
      </c>
      <c r="F1426" s="2">
        <v>1</v>
      </c>
    </row>
    <row r="1427" spans="1:6" x14ac:dyDescent="0.45">
      <c r="A1427" s="3" t="e">
        <f t="shared" si="31"/>
        <v>#REF!</v>
      </c>
      <c r="B1427" t="s">
        <v>3685</v>
      </c>
      <c r="C1427" t="s">
        <v>3685</v>
      </c>
      <c r="D1427" t="s">
        <v>5840</v>
      </c>
      <c r="E1427" t="s">
        <v>4428</v>
      </c>
      <c r="F1427" s="2">
        <v>-1</v>
      </c>
    </row>
    <row r="1428" spans="1:6" x14ac:dyDescent="0.45">
      <c r="A1428" s="3" t="e">
        <f t="shared" si="31"/>
        <v>#REF!</v>
      </c>
      <c r="B1428" t="s">
        <v>3692</v>
      </c>
      <c r="C1428" t="s">
        <v>3692</v>
      </c>
      <c r="D1428" t="s">
        <v>5847</v>
      </c>
      <c r="E1428" t="s">
        <v>4428</v>
      </c>
      <c r="F1428" s="2">
        <v>-1</v>
      </c>
    </row>
    <row r="1429" spans="1:6" x14ac:dyDescent="0.45">
      <c r="A1429" s="3" t="e">
        <f t="shared" si="31"/>
        <v>#REF!</v>
      </c>
      <c r="B1429" t="s">
        <v>3701</v>
      </c>
      <c r="C1429" t="s">
        <v>3701</v>
      </c>
      <c r="D1429" t="s">
        <v>5856</v>
      </c>
      <c r="E1429" t="s">
        <v>4428</v>
      </c>
      <c r="F1429" s="2">
        <v>-1</v>
      </c>
    </row>
    <row r="1430" spans="1:6" x14ac:dyDescent="0.45">
      <c r="A1430" s="3" t="e">
        <f t="shared" si="31"/>
        <v>#REF!</v>
      </c>
      <c r="B1430" t="s">
        <v>3704</v>
      </c>
      <c r="C1430" t="s">
        <v>3704</v>
      </c>
      <c r="D1430" t="s">
        <v>5859</v>
      </c>
      <c r="E1430" t="s">
        <v>4428</v>
      </c>
      <c r="F1430" s="2">
        <v>-1</v>
      </c>
    </row>
    <row r="1431" spans="1:6" x14ac:dyDescent="0.45">
      <c r="A1431" s="3" t="e">
        <f t="shared" si="31"/>
        <v>#REF!</v>
      </c>
      <c r="B1431" t="s">
        <v>3720</v>
      </c>
      <c r="C1431" t="s">
        <v>3720</v>
      </c>
      <c r="D1431" t="s">
        <v>5876</v>
      </c>
      <c r="E1431" t="s">
        <v>4428</v>
      </c>
      <c r="F1431" s="2">
        <v>-1</v>
      </c>
    </row>
    <row r="1432" spans="1:6" x14ac:dyDescent="0.45">
      <c r="A1432" s="3" t="e">
        <f t="shared" si="31"/>
        <v>#REF!</v>
      </c>
      <c r="B1432" t="s">
        <v>3721</v>
      </c>
      <c r="C1432" t="s">
        <v>3721</v>
      </c>
      <c r="D1432" t="s">
        <v>449</v>
      </c>
      <c r="E1432" t="s">
        <v>4428</v>
      </c>
      <c r="F1432" s="2">
        <v>-1</v>
      </c>
    </row>
    <row r="1433" spans="1:6" x14ac:dyDescent="0.45">
      <c r="A1433" s="3" t="e">
        <f t="shared" si="31"/>
        <v>#REF!</v>
      </c>
      <c r="B1433" t="s">
        <v>3731</v>
      </c>
      <c r="C1433" t="s">
        <v>5884</v>
      </c>
      <c r="D1433" t="s">
        <v>4499</v>
      </c>
      <c r="E1433" t="s">
        <v>4426</v>
      </c>
      <c r="F1433" s="2">
        <v>1</v>
      </c>
    </row>
    <row r="1434" spans="1:6" x14ac:dyDescent="0.45">
      <c r="A1434" s="3" t="e">
        <f t="shared" si="31"/>
        <v>#REF!</v>
      </c>
      <c r="B1434" t="s">
        <v>3734</v>
      </c>
      <c r="C1434" t="s">
        <v>3734</v>
      </c>
      <c r="D1434" t="s">
        <v>5888</v>
      </c>
      <c r="E1434" t="s">
        <v>4428</v>
      </c>
      <c r="F1434" s="2">
        <v>-1</v>
      </c>
    </row>
    <row r="1435" spans="1:6" x14ac:dyDescent="0.45">
      <c r="A1435" s="3" t="e">
        <f t="shared" si="31"/>
        <v>#REF!</v>
      </c>
      <c r="B1435" t="s">
        <v>3738</v>
      </c>
      <c r="C1435" t="s">
        <v>3738</v>
      </c>
      <c r="D1435" t="s">
        <v>5892</v>
      </c>
      <c r="E1435" t="s">
        <v>4428</v>
      </c>
      <c r="F1435" s="2">
        <v>-1</v>
      </c>
    </row>
    <row r="1436" spans="1:6" x14ac:dyDescent="0.45">
      <c r="A1436" s="3" t="e">
        <f t="shared" si="31"/>
        <v>#REF!</v>
      </c>
      <c r="B1436" t="s">
        <v>3744</v>
      </c>
      <c r="C1436" t="s">
        <v>3744</v>
      </c>
      <c r="D1436" t="s">
        <v>4461</v>
      </c>
      <c r="E1436" t="s">
        <v>4428</v>
      </c>
      <c r="F1436" s="2">
        <v>-1</v>
      </c>
    </row>
    <row r="1437" spans="1:6" x14ac:dyDescent="0.45">
      <c r="A1437" s="3" t="e">
        <f t="shared" si="31"/>
        <v>#REF!</v>
      </c>
      <c r="B1437" t="s">
        <v>3760</v>
      </c>
      <c r="C1437" t="s">
        <v>3760</v>
      </c>
      <c r="D1437" t="s">
        <v>4461</v>
      </c>
      <c r="E1437" t="s">
        <v>4428</v>
      </c>
      <c r="F1437" s="2">
        <v>-1</v>
      </c>
    </row>
    <row r="1438" spans="1:6" x14ac:dyDescent="0.45">
      <c r="A1438" s="3" t="e">
        <f t="shared" si="31"/>
        <v>#REF!</v>
      </c>
      <c r="B1438" t="s">
        <v>3774</v>
      </c>
      <c r="C1438" t="s">
        <v>3774</v>
      </c>
      <c r="D1438" t="s">
        <v>5921</v>
      </c>
      <c r="E1438" t="s">
        <v>4428</v>
      </c>
      <c r="F1438" s="2">
        <v>-1</v>
      </c>
    </row>
    <row r="1439" spans="1:6" x14ac:dyDescent="0.45">
      <c r="A1439" s="3" t="e">
        <f t="shared" si="31"/>
        <v>#REF!</v>
      </c>
      <c r="B1439" t="s">
        <v>3783</v>
      </c>
      <c r="C1439" t="s">
        <v>3783</v>
      </c>
      <c r="D1439" t="s">
        <v>5474</v>
      </c>
      <c r="E1439" t="s">
        <v>4426</v>
      </c>
      <c r="F1439" s="2">
        <v>1</v>
      </c>
    </row>
    <row r="1440" spans="1:6" x14ac:dyDescent="0.45">
      <c r="A1440" s="3" t="e">
        <f t="shared" si="31"/>
        <v>#REF!</v>
      </c>
      <c r="B1440" t="s">
        <v>3797</v>
      </c>
      <c r="C1440" t="s">
        <v>3797</v>
      </c>
      <c r="D1440" t="s">
        <v>5945</v>
      </c>
      <c r="E1440" t="s">
        <v>4428</v>
      </c>
      <c r="F1440" s="2">
        <v>-1</v>
      </c>
    </row>
    <row r="1441" spans="1:6" x14ac:dyDescent="0.45">
      <c r="A1441" s="3" t="e">
        <f t="shared" si="31"/>
        <v>#REF!</v>
      </c>
      <c r="B1441" t="s">
        <v>3808</v>
      </c>
      <c r="C1441" t="s">
        <v>3808</v>
      </c>
      <c r="D1441" t="s">
        <v>5491</v>
      </c>
      <c r="E1441" t="s">
        <v>4428</v>
      </c>
      <c r="F1441" s="2">
        <v>-1</v>
      </c>
    </row>
    <row r="1442" spans="1:6" x14ac:dyDescent="0.45">
      <c r="A1442" s="3" t="e">
        <f t="shared" si="31"/>
        <v>#REF!</v>
      </c>
      <c r="B1442" t="s">
        <v>3820</v>
      </c>
      <c r="C1442" t="s">
        <v>3820</v>
      </c>
      <c r="D1442" t="s">
        <v>5968</v>
      </c>
      <c r="E1442" t="s">
        <v>4428</v>
      </c>
      <c r="F1442" s="2">
        <v>-1</v>
      </c>
    </row>
    <row r="1443" spans="1:6" x14ac:dyDescent="0.45">
      <c r="A1443" s="3" t="e">
        <f t="shared" si="31"/>
        <v>#REF!</v>
      </c>
      <c r="B1443" t="s">
        <v>3830</v>
      </c>
      <c r="C1443" t="s">
        <v>3830</v>
      </c>
      <c r="D1443" t="s">
        <v>5978</v>
      </c>
      <c r="E1443" t="s">
        <v>4428</v>
      </c>
      <c r="F1443" s="2">
        <v>-1</v>
      </c>
    </row>
    <row r="1444" spans="1:6" x14ac:dyDescent="0.45">
      <c r="A1444" s="3" t="e">
        <f t="shared" si="31"/>
        <v>#REF!</v>
      </c>
      <c r="B1444" t="s">
        <v>3841</v>
      </c>
      <c r="C1444" t="s">
        <v>3841</v>
      </c>
      <c r="D1444" t="s">
        <v>5988</v>
      </c>
      <c r="E1444" t="s">
        <v>4426</v>
      </c>
      <c r="F1444" s="2">
        <v>1</v>
      </c>
    </row>
    <row r="1445" spans="1:6" x14ac:dyDescent="0.45">
      <c r="A1445" s="3" t="e">
        <f t="shared" si="31"/>
        <v>#REF!</v>
      </c>
      <c r="B1445" t="s">
        <v>3845</v>
      </c>
      <c r="C1445" t="s">
        <v>3845</v>
      </c>
      <c r="D1445" t="s">
        <v>2065</v>
      </c>
      <c r="E1445" t="s">
        <v>4426</v>
      </c>
      <c r="F1445" s="2">
        <v>1</v>
      </c>
    </row>
    <row r="1446" spans="1:6" x14ac:dyDescent="0.45">
      <c r="A1446" s="3" t="e">
        <f t="shared" si="31"/>
        <v>#REF!</v>
      </c>
      <c r="B1446" t="s">
        <v>3849</v>
      </c>
      <c r="C1446" t="s">
        <v>3849</v>
      </c>
      <c r="D1446" t="s">
        <v>5994</v>
      </c>
      <c r="E1446" t="s">
        <v>4428</v>
      </c>
      <c r="F1446" s="2">
        <v>-1</v>
      </c>
    </row>
    <row r="1447" spans="1:6" x14ac:dyDescent="0.45">
      <c r="A1447" s="3" t="e">
        <f t="shared" si="31"/>
        <v>#REF!</v>
      </c>
      <c r="B1447" t="s">
        <v>3864</v>
      </c>
      <c r="C1447" t="s">
        <v>3864</v>
      </c>
      <c r="D1447" t="s">
        <v>6006</v>
      </c>
      <c r="E1447" t="s">
        <v>4426</v>
      </c>
      <c r="F1447" s="2">
        <v>1</v>
      </c>
    </row>
    <row r="1448" spans="1:6" x14ac:dyDescent="0.45">
      <c r="A1448" s="3" t="e">
        <f t="shared" si="31"/>
        <v>#REF!</v>
      </c>
      <c r="B1448" t="s">
        <v>3887</v>
      </c>
      <c r="C1448" t="s">
        <v>6576</v>
      </c>
      <c r="D1448" t="s">
        <v>4885</v>
      </c>
      <c r="E1448" t="s">
        <v>4428</v>
      </c>
      <c r="F1448" s="2">
        <v>-1</v>
      </c>
    </row>
    <row r="1449" spans="1:6" x14ac:dyDescent="0.45">
      <c r="A1449" s="3" t="e">
        <f t="shared" si="31"/>
        <v>#REF!</v>
      </c>
      <c r="B1449" t="s">
        <v>3910</v>
      </c>
      <c r="C1449" t="s">
        <v>3910</v>
      </c>
      <c r="D1449" t="s">
        <v>6046</v>
      </c>
      <c r="E1449" t="s">
        <v>4428</v>
      </c>
      <c r="F1449" s="2">
        <v>-1</v>
      </c>
    </row>
    <row r="1450" spans="1:6" x14ac:dyDescent="0.45">
      <c r="A1450" s="3" t="e">
        <f t="shared" si="31"/>
        <v>#REF!</v>
      </c>
      <c r="B1450" t="s">
        <v>3911</v>
      </c>
      <c r="C1450" t="s">
        <v>3911</v>
      </c>
      <c r="D1450" t="s">
        <v>6047</v>
      </c>
      <c r="E1450" t="s">
        <v>4428</v>
      </c>
      <c r="F1450" s="2">
        <v>-1</v>
      </c>
    </row>
    <row r="1451" spans="1:6" x14ac:dyDescent="0.45">
      <c r="A1451" s="3" t="e">
        <f t="shared" si="31"/>
        <v>#REF!</v>
      </c>
      <c r="B1451" t="s">
        <v>3915</v>
      </c>
      <c r="C1451" t="s">
        <v>3915</v>
      </c>
      <c r="D1451" t="s">
        <v>6051</v>
      </c>
      <c r="E1451" t="s">
        <v>4426</v>
      </c>
      <c r="F1451" s="2">
        <v>1</v>
      </c>
    </row>
    <row r="1452" spans="1:6" x14ac:dyDescent="0.45">
      <c r="A1452" s="3" t="e">
        <f t="shared" si="31"/>
        <v>#REF!</v>
      </c>
      <c r="B1452" t="s">
        <v>3922</v>
      </c>
      <c r="C1452" t="s">
        <v>3922</v>
      </c>
      <c r="D1452" t="s">
        <v>6058</v>
      </c>
      <c r="E1452" t="s">
        <v>4428</v>
      </c>
      <c r="F1452" s="2">
        <v>-1</v>
      </c>
    </row>
    <row r="1453" spans="1:6" x14ac:dyDescent="0.45">
      <c r="A1453" s="3" t="e">
        <f t="shared" si="31"/>
        <v>#REF!</v>
      </c>
      <c r="B1453" t="s">
        <v>3923</v>
      </c>
      <c r="C1453" t="s">
        <v>3923</v>
      </c>
      <c r="D1453" t="s">
        <v>6059</v>
      </c>
      <c r="E1453" t="s">
        <v>4426</v>
      </c>
      <c r="F1453" s="2">
        <v>1</v>
      </c>
    </row>
    <row r="1454" spans="1:6" x14ac:dyDescent="0.45">
      <c r="A1454" s="3" t="e">
        <f t="shared" si="31"/>
        <v>#REF!</v>
      </c>
      <c r="B1454" t="s">
        <v>3946</v>
      </c>
      <c r="C1454" t="s">
        <v>3946</v>
      </c>
      <c r="D1454" t="s">
        <v>6085</v>
      </c>
      <c r="E1454" t="s">
        <v>4428</v>
      </c>
      <c r="F1454" s="2">
        <v>-1</v>
      </c>
    </row>
    <row r="1455" spans="1:6" x14ac:dyDescent="0.45">
      <c r="A1455" s="3" t="e">
        <f t="shared" si="31"/>
        <v>#REF!</v>
      </c>
      <c r="B1455" t="s">
        <v>3953</v>
      </c>
      <c r="C1455" t="s">
        <v>3953</v>
      </c>
      <c r="D1455" t="s">
        <v>6094</v>
      </c>
      <c r="E1455" t="s">
        <v>4426</v>
      </c>
      <c r="F1455" s="2">
        <v>1</v>
      </c>
    </row>
    <row r="1456" spans="1:6" x14ac:dyDescent="0.45">
      <c r="A1456" s="3" t="e">
        <f t="shared" si="31"/>
        <v>#REF!</v>
      </c>
      <c r="B1456" t="s">
        <v>3958</v>
      </c>
      <c r="C1456" t="s">
        <v>3958</v>
      </c>
      <c r="D1456" t="s">
        <v>231</v>
      </c>
      <c r="E1456" t="s">
        <v>4428</v>
      </c>
      <c r="F1456" s="2">
        <v>-1</v>
      </c>
    </row>
    <row r="1457" spans="1:6" x14ac:dyDescent="0.45">
      <c r="A1457" s="3" t="e">
        <f t="shared" si="31"/>
        <v>#REF!</v>
      </c>
      <c r="B1457" t="s">
        <v>3971</v>
      </c>
      <c r="C1457" t="s">
        <v>3971</v>
      </c>
      <c r="D1457" t="s">
        <v>6112</v>
      </c>
      <c r="E1457" t="s">
        <v>4426</v>
      </c>
      <c r="F1457" s="2">
        <v>1</v>
      </c>
    </row>
    <row r="1458" spans="1:6" x14ac:dyDescent="0.45">
      <c r="A1458" s="3" t="e">
        <f t="shared" si="31"/>
        <v>#REF!</v>
      </c>
      <c r="B1458" t="s">
        <v>3986</v>
      </c>
      <c r="C1458" t="s">
        <v>3986</v>
      </c>
      <c r="D1458" t="s">
        <v>6125</v>
      </c>
      <c r="E1458" t="s">
        <v>4426</v>
      </c>
      <c r="F1458" s="2">
        <v>1</v>
      </c>
    </row>
    <row r="1459" spans="1:6" x14ac:dyDescent="0.45">
      <c r="A1459" s="3" t="e">
        <f t="shared" si="31"/>
        <v>#REF!</v>
      </c>
      <c r="B1459" t="s">
        <v>3997</v>
      </c>
      <c r="C1459" t="s">
        <v>3997</v>
      </c>
      <c r="D1459" t="s">
        <v>6137</v>
      </c>
      <c r="E1459" t="s">
        <v>4428</v>
      </c>
      <c r="F1459" s="2">
        <v>-1</v>
      </c>
    </row>
    <row r="1460" spans="1:6" x14ac:dyDescent="0.45">
      <c r="A1460" s="3" t="e">
        <f t="shared" si="31"/>
        <v>#REF!</v>
      </c>
      <c r="B1460" t="s">
        <v>4002</v>
      </c>
      <c r="C1460" t="s">
        <v>2775</v>
      </c>
      <c r="D1460" t="s">
        <v>6141</v>
      </c>
      <c r="E1460" t="s">
        <v>4426</v>
      </c>
      <c r="F1460" s="2">
        <v>1</v>
      </c>
    </row>
    <row r="1461" spans="1:6" x14ac:dyDescent="0.45">
      <c r="A1461" s="3" t="e">
        <f t="shared" si="31"/>
        <v>#REF!</v>
      </c>
      <c r="B1461" t="s">
        <v>4020</v>
      </c>
      <c r="C1461" t="s">
        <v>4020</v>
      </c>
      <c r="D1461" t="s">
        <v>6153</v>
      </c>
      <c r="E1461" t="s">
        <v>4428</v>
      </c>
      <c r="F1461" s="2">
        <v>-1</v>
      </c>
    </row>
    <row r="1462" spans="1:6" x14ac:dyDescent="0.45">
      <c r="A1462" s="3" t="e">
        <f t="shared" si="31"/>
        <v>#REF!</v>
      </c>
      <c r="B1462" t="s">
        <v>4031</v>
      </c>
      <c r="C1462" t="s">
        <v>4031</v>
      </c>
      <c r="D1462" t="s">
        <v>6163</v>
      </c>
      <c r="E1462" t="s">
        <v>4426</v>
      </c>
      <c r="F1462" s="2">
        <v>1</v>
      </c>
    </row>
    <row r="1463" spans="1:6" x14ac:dyDescent="0.45">
      <c r="A1463" s="3" t="e">
        <f t="shared" si="31"/>
        <v>#REF!</v>
      </c>
      <c r="B1463" t="s">
        <v>4040</v>
      </c>
      <c r="C1463" t="s">
        <v>4040</v>
      </c>
      <c r="D1463" t="s">
        <v>128</v>
      </c>
      <c r="E1463" t="s">
        <v>4426</v>
      </c>
      <c r="F1463" s="2">
        <v>1</v>
      </c>
    </row>
    <row r="1464" spans="1:6" x14ac:dyDescent="0.45">
      <c r="A1464" s="3" t="e">
        <f t="shared" si="31"/>
        <v>#REF!</v>
      </c>
      <c r="B1464" t="s">
        <v>4043</v>
      </c>
      <c r="C1464" t="s">
        <v>4043</v>
      </c>
      <c r="D1464" t="s">
        <v>6171</v>
      </c>
      <c r="E1464" t="s">
        <v>4428</v>
      </c>
      <c r="F1464" s="2">
        <v>-1</v>
      </c>
    </row>
    <row r="1465" spans="1:6" x14ac:dyDescent="0.45">
      <c r="A1465" s="3" t="e">
        <f t="shared" si="31"/>
        <v>#REF!</v>
      </c>
      <c r="B1465" t="s">
        <v>4045</v>
      </c>
      <c r="C1465" t="s">
        <v>4045</v>
      </c>
      <c r="D1465" t="s">
        <v>6173</v>
      </c>
      <c r="E1465" t="s">
        <v>4428</v>
      </c>
      <c r="F1465" s="2">
        <v>-1</v>
      </c>
    </row>
    <row r="1466" spans="1:6" x14ac:dyDescent="0.45">
      <c r="A1466" s="3" t="e">
        <f t="shared" si="31"/>
        <v>#REF!</v>
      </c>
      <c r="B1466" t="s">
        <v>4046</v>
      </c>
      <c r="C1466" t="s">
        <v>4046</v>
      </c>
      <c r="D1466" t="s">
        <v>6174</v>
      </c>
      <c r="E1466" t="s">
        <v>4428</v>
      </c>
      <c r="F1466" s="2">
        <v>-1</v>
      </c>
    </row>
    <row r="1467" spans="1:6" x14ac:dyDescent="0.45">
      <c r="A1467" s="3" t="e">
        <f t="shared" si="31"/>
        <v>#REF!</v>
      </c>
      <c r="B1467" t="s">
        <v>4047</v>
      </c>
      <c r="C1467" t="s">
        <v>4047</v>
      </c>
      <c r="D1467" t="s">
        <v>6175</v>
      </c>
      <c r="E1467" t="s">
        <v>4428</v>
      </c>
      <c r="F1467" s="2">
        <v>-1</v>
      </c>
    </row>
    <row r="1468" spans="1:6" x14ac:dyDescent="0.45">
      <c r="A1468" s="3" t="e">
        <f t="shared" si="31"/>
        <v>#REF!</v>
      </c>
      <c r="B1468" t="s">
        <v>4048</v>
      </c>
      <c r="C1468" t="s">
        <v>4048</v>
      </c>
      <c r="D1468" t="s">
        <v>6176</v>
      </c>
      <c r="E1468" t="s">
        <v>4428</v>
      </c>
      <c r="F1468" s="2">
        <v>-1</v>
      </c>
    </row>
    <row r="1469" spans="1:6" x14ac:dyDescent="0.45">
      <c r="A1469" s="3" t="e">
        <f t="shared" si="31"/>
        <v>#REF!</v>
      </c>
      <c r="B1469" t="s">
        <v>4055</v>
      </c>
      <c r="C1469" t="s">
        <v>4055</v>
      </c>
      <c r="D1469" t="s">
        <v>354</v>
      </c>
      <c r="E1469" t="s">
        <v>4426</v>
      </c>
      <c r="F1469" s="2">
        <v>1</v>
      </c>
    </row>
    <row r="1470" spans="1:6" x14ac:dyDescent="0.45">
      <c r="A1470" s="3" t="e">
        <f t="shared" si="31"/>
        <v>#REF!</v>
      </c>
      <c r="B1470" t="s">
        <v>4057</v>
      </c>
      <c r="C1470" t="s">
        <v>4057</v>
      </c>
      <c r="D1470" t="s">
        <v>6182</v>
      </c>
      <c r="E1470" t="s">
        <v>4428</v>
      </c>
      <c r="F1470" s="2">
        <v>-1</v>
      </c>
    </row>
    <row r="1471" spans="1:6" x14ac:dyDescent="0.45">
      <c r="A1471" s="3" t="e">
        <f t="shared" si="31"/>
        <v>#REF!</v>
      </c>
      <c r="B1471" t="s">
        <v>4059</v>
      </c>
      <c r="C1471" t="s">
        <v>4059</v>
      </c>
      <c r="D1471" t="s">
        <v>6184</v>
      </c>
      <c r="E1471" t="s">
        <v>4428</v>
      </c>
      <c r="F1471" s="2">
        <v>-1</v>
      </c>
    </row>
    <row r="1472" spans="1:6" x14ac:dyDescent="0.45">
      <c r="A1472" s="3" t="e">
        <f t="shared" si="31"/>
        <v>#REF!</v>
      </c>
      <c r="B1472" t="s">
        <v>4072</v>
      </c>
      <c r="C1472" t="s">
        <v>4072</v>
      </c>
      <c r="D1472" t="s">
        <v>6194</v>
      </c>
      <c r="E1472" t="s">
        <v>4426</v>
      </c>
      <c r="F1472" s="2">
        <v>1</v>
      </c>
    </row>
    <row r="1473" spans="1:6" x14ac:dyDescent="0.45">
      <c r="A1473" s="3" t="e">
        <f t="shared" si="31"/>
        <v>#REF!</v>
      </c>
      <c r="B1473" t="s">
        <v>4075</v>
      </c>
      <c r="C1473" t="s">
        <v>4075</v>
      </c>
      <c r="D1473" t="s">
        <v>6196</v>
      </c>
      <c r="E1473" t="s">
        <v>4428</v>
      </c>
      <c r="F1473" s="2">
        <v>-1</v>
      </c>
    </row>
    <row r="1474" spans="1:6" x14ac:dyDescent="0.45">
      <c r="A1474" s="3" t="e">
        <f t="shared" ref="A1474:A1537" si="32">A1473+1</f>
        <v>#REF!</v>
      </c>
      <c r="B1474" t="s">
        <v>4085</v>
      </c>
      <c r="C1474" t="s">
        <v>4085</v>
      </c>
      <c r="D1474" t="s">
        <v>5796</v>
      </c>
      <c r="E1474" t="s">
        <v>4428</v>
      </c>
      <c r="F1474" s="2">
        <v>-1</v>
      </c>
    </row>
    <row r="1475" spans="1:6" x14ac:dyDescent="0.45">
      <c r="A1475" s="3" t="e">
        <f t="shared" si="32"/>
        <v>#REF!</v>
      </c>
      <c r="B1475" t="s">
        <v>4090</v>
      </c>
      <c r="C1475" t="s">
        <v>4090</v>
      </c>
      <c r="D1475" t="s">
        <v>6210</v>
      </c>
      <c r="E1475" t="s">
        <v>4426</v>
      </c>
      <c r="F1475" s="2">
        <v>1</v>
      </c>
    </row>
    <row r="1476" spans="1:6" x14ac:dyDescent="0.45">
      <c r="A1476" s="3" t="e">
        <f t="shared" si="32"/>
        <v>#REF!</v>
      </c>
      <c r="B1476" t="s">
        <v>4092</v>
      </c>
      <c r="C1476" t="s">
        <v>4092</v>
      </c>
      <c r="D1476" t="s">
        <v>5194</v>
      </c>
      <c r="E1476" t="s">
        <v>4428</v>
      </c>
      <c r="F1476" s="2">
        <v>-1</v>
      </c>
    </row>
    <row r="1477" spans="1:6" x14ac:dyDescent="0.45">
      <c r="A1477" s="3" t="e">
        <f t="shared" si="32"/>
        <v>#REF!</v>
      </c>
      <c r="B1477" t="s">
        <v>4097</v>
      </c>
      <c r="C1477" t="s">
        <v>4097</v>
      </c>
      <c r="D1477" t="s">
        <v>6216</v>
      </c>
      <c r="E1477" t="s">
        <v>4428</v>
      </c>
      <c r="F1477" s="2">
        <v>-1</v>
      </c>
    </row>
    <row r="1478" spans="1:6" x14ac:dyDescent="0.45">
      <c r="A1478" s="3" t="e">
        <f t="shared" si="32"/>
        <v>#REF!</v>
      </c>
      <c r="B1478" t="s">
        <v>4101</v>
      </c>
      <c r="C1478" t="s">
        <v>4101</v>
      </c>
      <c r="D1478" t="s">
        <v>6220</v>
      </c>
      <c r="E1478" t="s">
        <v>4428</v>
      </c>
      <c r="F1478" s="2">
        <v>-1</v>
      </c>
    </row>
    <row r="1479" spans="1:6" x14ac:dyDescent="0.45">
      <c r="A1479" s="3" t="e">
        <f t="shared" si="32"/>
        <v>#REF!</v>
      </c>
      <c r="B1479" t="s">
        <v>4112</v>
      </c>
      <c r="C1479" t="s">
        <v>4112</v>
      </c>
      <c r="D1479" t="s">
        <v>6231</v>
      </c>
      <c r="E1479" t="s">
        <v>4428</v>
      </c>
      <c r="F1479" s="2">
        <v>-1</v>
      </c>
    </row>
    <row r="1480" spans="1:6" x14ac:dyDescent="0.45">
      <c r="A1480" s="3" t="e">
        <f t="shared" si="32"/>
        <v>#REF!</v>
      </c>
      <c r="B1480" t="s">
        <v>4128</v>
      </c>
      <c r="C1480" t="s">
        <v>4128</v>
      </c>
      <c r="D1480" t="s">
        <v>6248</v>
      </c>
      <c r="E1480" t="s">
        <v>4426</v>
      </c>
      <c r="F1480" s="2">
        <v>1</v>
      </c>
    </row>
    <row r="1481" spans="1:6" x14ac:dyDescent="0.45">
      <c r="A1481" s="3" t="e">
        <f t="shared" si="32"/>
        <v>#REF!</v>
      </c>
      <c r="B1481" t="s">
        <v>4130</v>
      </c>
      <c r="C1481" t="s">
        <v>4130</v>
      </c>
      <c r="D1481" t="s">
        <v>6250</v>
      </c>
      <c r="E1481" t="s">
        <v>4426</v>
      </c>
      <c r="F1481" s="2">
        <v>1</v>
      </c>
    </row>
    <row r="1482" spans="1:6" x14ac:dyDescent="0.45">
      <c r="A1482" s="3" t="e">
        <f t="shared" si="32"/>
        <v>#REF!</v>
      </c>
      <c r="B1482" t="s">
        <v>4133</v>
      </c>
      <c r="C1482" t="s">
        <v>4133</v>
      </c>
      <c r="D1482" t="s">
        <v>6253</v>
      </c>
      <c r="E1482" t="s">
        <v>4426</v>
      </c>
      <c r="F1482" s="2">
        <v>1</v>
      </c>
    </row>
    <row r="1483" spans="1:6" x14ac:dyDescent="0.45">
      <c r="A1483" s="3" t="e">
        <f t="shared" si="32"/>
        <v>#REF!</v>
      </c>
      <c r="B1483" t="s">
        <v>4143</v>
      </c>
      <c r="C1483" t="s">
        <v>4143</v>
      </c>
      <c r="D1483" t="s">
        <v>6261</v>
      </c>
      <c r="E1483" t="s">
        <v>4426</v>
      </c>
      <c r="F1483" s="2">
        <v>1</v>
      </c>
    </row>
    <row r="1484" spans="1:6" x14ac:dyDescent="0.45">
      <c r="A1484" s="3" t="e">
        <f t="shared" si="32"/>
        <v>#REF!</v>
      </c>
      <c r="B1484" t="s">
        <v>4164</v>
      </c>
      <c r="C1484" t="s">
        <v>4164</v>
      </c>
      <c r="D1484" t="s">
        <v>6281</v>
      </c>
      <c r="E1484" t="s">
        <v>4426</v>
      </c>
      <c r="F1484" s="2">
        <v>1</v>
      </c>
    </row>
    <row r="1485" spans="1:6" x14ac:dyDescent="0.45">
      <c r="A1485" s="3" t="e">
        <f t="shared" si="32"/>
        <v>#REF!</v>
      </c>
      <c r="B1485" t="s">
        <v>4173</v>
      </c>
      <c r="C1485" t="s">
        <v>4173</v>
      </c>
      <c r="D1485" t="s">
        <v>6290</v>
      </c>
      <c r="E1485" t="s">
        <v>4426</v>
      </c>
      <c r="F1485" s="2">
        <v>1</v>
      </c>
    </row>
    <row r="1486" spans="1:6" x14ac:dyDescent="0.45">
      <c r="A1486" s="3" t="e">
        <f t="shared" si="32"/>
        <v>#REF!</v>
      </c>
      <c r="B1486" t="s">
        <v>4183</v>
      </c>
      <c r="C1486" t="s">
        <v>4183</v>
      </c>
      <c r="D1486" t="s">
        <v>6300</v>
      </c>
      <c r="E1486" t="s">
        <v>4426</v>
      </c>
      <c r="F1486" s="2">
        <v>1</v>
      </c>
    </row>
    <row r="1487" spans="1:6" x14ac:dyDescent="0.45">
      <c r="A1487" s="3" t="e">
        <f t="shared" si="32"/>
        <v>#REF!</v>
      </c>
      <c r="B1487" t="s">
        <v>4186</v>
      </c>
      <c r="C1487" t="s">
        <v>4186</v>
      </c>
      <c r="D1487" t="s">
        <v>6304</v>
      </c>
      <c r="E1487" t="s">
        <v>4426</v>
      </c>
      <c r="F1487" s="2">
        <v>1</v>
      </c>
    </row>
    <row r="1488" spans="1:6" x14ac:dyDescent="0.45">
      <c r="A1488" s="3" t="e">
        <f t="shared" si="32"/>
        <v>#REF!</v>
      </c>
      <c r="B1488" t="s">
        <v>4189</v>
      </c>
      <c r="C1488" t="s">
        <v>4189</v>
      </c>
      <c r="D1488" t="s">
        <v>6307</v>
      </c>
      <c r="E1488" t="s">
        <v>4426</v>
      </c>
      <c r="F1488" s="2">
        <v>1</v>
      </c>
    </row>
    <row r="1489" spans="1:6" x14ac:dyDescent="0.45">
      <c r="A1489" s="3" t="e">
        <f t="shared" si="32"/>
        <v>#REF!</v>
      </c>
      <c r="B1489" t="s">
        <v>4191</v>
      </c>
      <c r="C1489" t="s">
        <v>4191</v>
      </c>
      <c r="D1489" t="s">
        <v>6309</v>
      </c>
      <c r="E1489" t="s">
        <v>4426</v>
      </c>
      <c r="F1489" s="2">
        <v>1</v>
      </c>
    </row>
    <row r="1490" spans="1:6" x14ac:dyDescent="0.45">
      <c r="A1490" s="3" t="e">
        <f t="shared" si="32"/>
        <v>#REF!</v>
      </c>
      <c r="B1490" t="s">
        <v>4198</v>
      </c>
      <c r="C1490" t="s">
        <v>4198</v>
      </c>
      <c r="D1490" t="s">
        <v>6317</v>
      </c>
      <c r="E1490" t="s">
        <v>4426</v>
      </c>
      <c r="F1490" s="2">
        <v>1</v>
      </c>
    </row>
    <row r="1491" spans="1:6" x14ac:dyDescent="0.45">
      <c r="A1491" s="3" t="e">
        <f t="shared" si="32"/>
        <v>#REF!</v>
      </c>
      <c r="B1491" t="s">
        <v>4202</v>
      </c>
      <c r="C1491" t="s">
        <v>4202</v>
      </c>
      <c r="D1491" t="s">
        <v>6320</v>
      </c>
      <c r="E1491" t="s">
        <v>4426</v>
      </c>
      <c r="F1491" s="2">
        <v>1</v>
      </c>
    </row>
    <row r="1492" spans="1:6" x14ac:dyDescent="0.45">
      <c r="A1492" s="3" t="e">
        <f t="shared" si="32"/>
        <v>#REF!</v>
      </c>
      <c r="B1492" t="s">
        <v>4221</v>
      </c>
      <c r="C1492" t="s">
        <v>4221</v>
      </c>
      <c r="D1492" t="s">
        <v>6336</v>
      </c>
      <c r="E1492" t="s">
        <v>4426</v>
      </c>
      <c r="F1492" s="2">
        <v>1</v>
      </c>
    </row>
    <row r="1493" spans="1:6" x14ac:dyDescent="0.45">
      <c r="A1493" s="3" t="e">
        <f t="shared" si="32"/>
        <v>#REF!</v>
      </c>
      <c r="B1493" t="s">
        <v>4222</v>
      </c>
      <c r="C1493" t="s">
        <v>4222</v>
      </c>
      <c r="D1493" t="s">
        <v>6337</v>
      </c>
      <c r="E1493" t="s">
        <v>4426</v>
      </c>
      <c r="F1493" s="2">
        <v>1</v>
      </c>
    </row>
    <row r="1494" spans="1:6" x14ac:dyDescent="0.45">
      <c r="A1494" s="3" t="e">
        <f t="shared" si="32"/>
        <v>#REF!</v>
      </c>
      <c r="B1494" t="s">
        <v>4224</v>
      </c>
      <c r="C1494" t="s">
        <v>4224</v>
      </c>
      <c r="D1494" t="s">
        <v>5367</v>
      </c>
      <c r="E1494" t="s">
        <v>4428</v>
      </c>
      <c r="F1494" s="2">
        <v>-1</v>
      </c>
    </row>
    <row r="1495" spans="1:6" x14ac:dyDescent="0.45">
      <c r="A1495" s="3" t="e">
        <f t="shared" si="32"/>
        <v>#REF!</v>
      </c>
      <c r="B1495" t="s">
        <v>4228</v>
      </c>
      <c r="C1495" t="s">
        <v>4228</v>
      </c>
      <c r="D1495" t="s">
        <v>6342</v>
      </c>
      <c r="E1495" t="s">
        <v>4428</v>
      </c>
      <c r="F1495" s="2">
        <v>-1</v>
      </c>
    </row>
    <row r="1496" spans="1:6" x14ac:dyDescent="0.45">
      <c r="A1496" s="3" t="e">
        <f t="shared" si="32"/>
        <v>#REF!</v>
      </c>
      <c r="B1496" t="s">
        <v>4230</v>
      </c>
      <c r="C1496" t="s">
        <v>4230</v>
      </c>
      <c r="D1496" t="s">
        <v>6344</v>
      </c>
      <c r="E1496" t="s">
        <v>4426</v>
      </c>
      <c r="F1496" s="2">
        <v>1</v>
      </c>
    </row>
    <row r="1497" spans="1:6" x14ac:dyDescent="0.45">
      <c r="A1497" s="3" t="e">
        <f t="shared" si="32"/>
        <v>#REF!</v>
      </c>
      <c r="B1497" t="s">
        <v>4247</v>
      </c>
      <c r="C1497" t="s">
        <v>4247</v>
      </c>
      <c r="D1497" t="s">
        <v>6358</v>
      </c>
      <c r="E1497" t="s">
        <v>4426</v>
      </c>
      <c r="F1497" s="2">
        <v>1</v>
      </c>
    </row>
    <row r="1498" spans="1:6" x14ac:dyDescent="0.45">
      <c r="A1498" s="3" t="e">
        <f t="shared" si="32"/>
        <v>#REF!</v>
      </c>
      <c r="B1498" t="s">
        <v>4253</v>
      </c>
      <c r="C1498" t="s">
        <v>4253</v>
      </c>
      <c r="D1498" t="s">
        <v>4461</v>
      </c>
      <c r="E1498" t="s">
        <v>4428</v>
      </c>
      <c r="F1498" s="2">
        <v>-1</v>
      </c>
    </row>
    <row r="1499" spans="1:6" x14ac:dyDescent="0.45">
      <c r="A1499" s="3" t="e">
        <f t="shared" si="32"/>
        <v>#REF!</v>
      </c>
      <c r="B1499" t="s">
        <v>4259</v>
      </c>
      <c r="C1499" t="s">
        <v>4259</v>
      </c>
      <c r="D1499" t="s">
        <v>5378</v>
      </c>
      <c r="E1499" t="s">
        <v>4426</v>
      </c>
      <c r="F1499" s="2">
        <v>1</v>
      </c>
    </row>
    <row r="1500" spans="1:6" x14ac:dyDescent="0.45">
      <c r="A1500" s="3" t="e">
        <f t="shared" si="32"/>
        <v>#REF!</v>
      </c>
      <c r="B1500" t="s">
        <v>4263</v>
      </c>
      <c r="C1500" t="s">
        <v>4263</v>
      </c>
      <c r="D1500" t="s">
        <v>2065</v>
      </c>
      <c r="E1500" t="s">
        <v>4426</v>
      </c>
      <c r="F1500" s="2">
        <v>1</v>
      </c>
    </row>
    <row r="1501" spans="1:6" x14ac:dyDescent="0.45">
      <c r="A1501" s="3" t="e">
        <f t="shared" si="32"/>
        <v>#REF!</v>
      </c>
      <c r="B1501" t="s">
        <v>4267</v>
      </c>
      <c r="C1501" t="s">
        <v>4267</v>
      </c>
      <c r="D1501" t="s">
        <v>6371</v>
      </c>
      <c r="E1501" t="s">
        <v>4428</v>
      </c>
      <c r="F1501" s="2">
        <v>-1</v>
      </c>
    </row>
    <row r="1502" spans="1:6" x14ac:dyDescent="0.45">
      <c r="A1502" s="3" t="e">
        <f t="shared" si="32"/>
        <v>#REF!</v>
      </c>
      <c r="B1502" t="s">
        <v>4270</v>
      </c>
      <c r="C1502" t="s">
        <v>4270</v>
      </c>
      <c r="D1502" t="s">
        <v>4653</v>
      </c>
      <c r="E1502" t="s">
        <v>4426</v>
      </c>
      <c r="F1502" s="2">
        <v>1</v>
      </c>
    </row>
    <row r="1503" spans="1:6" x14ac:dyDescent="0.45">
      <c r="A1503" s="3" t="e">
        <f t="shared" si="32"/>
        <v>#REF!</v>
      </c>
      <c r="B1503" t="s">
        <v>4289</v>
      </c>
      <c r="C1503" t="s">
        <v>4289</v>
      </c>
      <c r="D1503" t="s">
        <v>6385</v>
      </c>
      <c r="E1503" t="s">
        <v>4426</v>
      </c>
      <c r="F1503" s="2">
        <v>1</v>
      </c>
    </row>
    <row r="1504" spans="1:6" x14ac:dyDescent="0.45">
      <c r="A1504" s="3" t="e">
        <f t="shared" si="32"/>
        <v>#REF!</v>
      </c>
      <c r="B1504" t="s">
        <v>4297</v>
      </c>
      <c r="C1504" t="s">
        <v>4297</v>
      </c>
      <c r="D1504" t="s">
        <v>6393</v>
      </c>
      <c r="E1504" t="s">
        <v>4426</v>
      </c>
      <c r="F1504" s="2">
        <v>1</v>
      </c>
    </row>
    <row r="1505" spans="1:6" x14ac:dyDescent="0.45">
      <c r="A1505" s="3" t="e">
        <f t="shared" si="32"/>
        <v>#REF!</v>
      </c>
      <c r="B1505" t="s">
        <v>4310</v>
      </c>
      <c r="C1505" t="s">
        <v>4310</v>
      </c>
      <c r="D1505" t="s">
        <v>6398</v>
      </c>
      <c r="E1505" t="s">
        <v>4426</v>
      </c>
      <c r="F1505" s="2">
        <v>1</v>
      </c>
    </row>
    <row r="1506" spans="1:6" x14ac:dyDescent="0.45">
      <c r="A1506" s="3" t="e">
        <f t="shared" si="32"/>
        <v>#REF!</v>
      </c>
      <c r="B1506" t="s">
        <v>4325</v>
      </c>
      <c r="C1506" t="s">
        <v>4325</v>
      </c>
      <c r="D1506" t="s">
        <v>6406</v>
      </c>
      <c r="E1506" t="s">
        <v>4428</v>
      </c>
      <c r="F1506" s="2">
        <v>-1</v>
      </c>
    </row>
    <row r="1507" spans="1:6" x14ac:dyDescent="0.45">
      <c r="A1507" s="3" t="e">
        <f t="shared" si="32"/>
        <v>#REF!</v>
      </c>
      <c r="B1507" t="s">
        <v>4331</v>
      </c>
      <c r="C1507" t="s">
        <v>4331</v>
      </c>
      <c r="D1507" t="s">
        <v>6412</v>
      </c>
      <c r="E1507" t="s">
        <v>4428</v>
      </c>
      <c r="F1507" s="2">
        <v>-1</v>
      </c>
    </row>
    <row r="1508" spans="1:6" x14ac:dyDescent="0.45">
      <c r="A1508" s="3" t="e">
        <f t="shared" si="32"/>
        <v>#REF!</v>
      </c>
      <c r="B1508" t="s">
        <v>4340</v>
      </c>
      <c r="C1508" t="s">
        <v>4340</v>
      </c>
      <c r="D1508" t="s">
        <v>6423</v>
      </c>
      <c r="E1508" t="s">
        <v>4428</v>
      </c>
      <c r="F1508" s="2">
        <v>-1</v>
      </c>
    </row>
    <row r="1509" spans="1:6" x14ac:dyDescent="0.45">
      <c r="A1509" s="3" t="e">
        <f t="shared" si="32"/>
        <v>#REF!</v>
      </c>
      <c r="B1509" t="s">
        <v>4341</v>
      </c>
      <c r="C1509" t="s">
        <v>4341</v>
      </c>
      <c r="D1509" t="s">
        <v>6424</v>
      </c>
      <c r="E1509" t="s">
        <v>4428</v>
      </c>
      <c r="F1509" s="2">
        <v>-1</v>
      </c>
    </row>
    <row r="1510" spans="1:6" x14ac:dyDescent="0.45">
      <c r="A1510" s="3" t="e">
        <f t="shared" si="32"/>
        <v>#REF!</v>
      </c>
      <c r="B1510" t="s">
        <v>4342</v>
      </c>
      <c r="C1510" t="s">
        <v>4342</v>
      </c>
      <c r="D1510" t="s">
        <v>6425</v>
      </c>
      <c r="E1510" t="s">
        <v>4428</v>
      </c>
      <c r="F1510" s="2">
        <v>-1</v>
      </c>
    </row>
    <row r="1511" spans="1:6" x14ac:dyDescent="0.45">
      <c r="A1511" s="3" t="e">
        <f t="shared" si="32"/>
        <v>#REF!</v>
      </c>
      <c r="B1511" t="s">
        <v>4343</v>
      </c>
      <c r="C1511" t="s">
        <v>4343</v>
      </c>
      <c r="D1511" t="s">
        <v>6426</v>
      </c>
      <c r="E1511" t="s">
        <v>4428</v>
      </c>
      <c r="F1511" s="2">
        <v>-1</v>
      </c>
    </row>
    <row r="1512" spans="1:6" x14ac:dyDescent="0.45">
      <c r="A1512" s="3" t="e">
        <f t="shared" si="32"/>
        <v>#REF!</v>
      </c>
      <c r="B1512" t="s">
        <v>4356</v>
      </c>
      <c r="C1512" t="s">
        <v>4356</v>
      </c>
      <c r="D1512" t="s">
        <v>6440</v>
      </c>
      <c r="E1512" t="s">
        <v>4428</v>
      </c>
      <c r="F1512" s="2">
        <v>-1</v>
      </c>
    </row>
    <row r="1513" spans="1:6" x14ac:dyDescent="0.45">
      <c r="A1513" s="3" t="e">
        <f t="shared" si="32"/>
        <v>#REF!</v>
      </c>
      <c r="B1513" t="s">
        <v>4363</v>
      </c>
      <c r="C1513" t="s">
        <v>4363</v>
      </c>
      <c r="D1513" t="s">
        <v>6445</v>
      </c>
      <c r="E1513" t="s">
        <v>4428</v>
      </c>
      <c r="F1513" s="2">
        <v>-1</v>
      </c>
    </row>
    <row r="1514" spans="1:6" x14ac:dyDescent="0.45">
      <c r="A1514" s="3" t="e">
        <f t="shared" si="32"/>
        <v>#REF!</v>
      </c>
      <c r="B1514" t="s">
        <v>4364</v>
      </c>
      <c r="C1514" t="s">
        <v>4364</v>
      </c>
      <c r="D1514" t="s">
        <v>6446</v>
      </c>
      <c r="E1514" t="s">
        <v>4426</v>
      </c>
      <c r="F1514" s="2">
        <v>1</v>
      </c>
    </row>
    <row r="1515" spans="1:6" x14ac:dyDescent="0.45">
      <c r="A1515" s="3" t="e">
        <f t="shared" si="32"/>
        <v>#REF!</v>
      </c>
      <c r="B1515" t="s">
        <v>56</v>
      </c>
      <c r="C1515" t="s">
        <v>56</v>
      </c>
      <c r="D1515" t="s">
        <v>57</v>
      </c>
      <c r="E1515" t="s">
        <v>4428</v>
      </c>
      <c r="F1515" s="2">
        <v>-1</v>
      </c>
    </row>
    <row r="1516" spans="1:6" x14ac:dyDescent="0.45">
      <c r="A1516" s="3" t="e">
        <f t="shared" si="32"/>
        <v>#REF!</v>
      </c>
      <c r="B1516" t="s">
        <v>65</v>
      </c>
      <c r="C1516" t="s">
        <v>65</v>
      </c>
      <c r="D1516" t="s">
        <v>66</v>
      </c>
      <c r="E1516" t="s">
        <v>4428</v>
      </c>
      <c r="F1516" s="2">
        <v>-1</v>
      </c>
    </row>
    <row r="1517" spans="1:6" x14ac:dyDescent="0.45">
      <c r="A1517" s="3" t="e">
        <f t="shared" si="32"/>
        <v>#REF!</v>
      </c>
      <c r="B1517" t="s">
        <v>71</v>
      </c>
      <c r="C1517" t="s">
        <v>71</v>
      </c>
      <c r="D1517" t="s">
        <v>72</v>
      </c>
      <c r="E1517" t="s">
        <v>4426</v>
      </c>
      <c r="F1517" s="2">
        <v>1</v>
      </c>
    </row>
    <row r="1518" spans="1:6" x14ac:dyDescent="0.45">
      <c r="A1518" s="3" t="e">
        <f t="shared" si="32"/>
        <v>#REF!</v>
      </c>
      <c r="B1518" t="s">
        <v>4387</v>
      </c>
      <c r="C1518" t="s">
        <v>4387</v>
      </c>
      <c r="D1518" t="s">
        <v>6473</v>
      </c>
      <c r="E1518" t="s">
        <v>4428</v>
      </c>
      <c r="F1518" s="2">
        <v>-1</v>
      </c>
    </row>
    <row r="1519" spans="1:6" x14ac:dyDescent="0.45">
      <c r="A1519" s="3" t="e">
        <f t="shared" si="32"/>
        <v>#REF!</v>
      </c>
      <c r="B1519" t="s">
        <v>105</v>
      </c>
      <c r="C1519" t="s">
        <v>105</v>
      </c>
      <c r="D1519" t="s">
        <v>106</v>
      </c>
      <c r="E1519" t="s">
        <v>4428</v>
      </c>
      <c r="F1519" s="2">
        <v>-1</v>
      </c>
    </row>
    <row r="1520" spans="1:6" x14ac:dyDescent="0.45">
      <c r="A1520" s="3" t="e">
        <f t="shared" si="32"/>
        <v>#REF!</v>
      </c>
      <c r="B1520" t="s">
        <v>131</v>
      </c>
      <c r="C1520" t="s">
        <v>131</v>
      </c>
      <c r="D1520" t="s">
        <v>130</v>
      </c>
      <c r="E1520" t="s">
        <v>4426</v>
      </c>
      <c r="F1520" s="2">
        <v>1</v>
      </c>
    </row>
    <row r="1521" spans="1:6" x14ac:dyDescent="0.45">
      <c r="A1521" s="3" t="e">
        <f t="shared" si="32"/>
        <v>#REF!</v>
      </c>
      <c r="B1521" t="s">
        <v>168</v>
      </c>
      <c r="C1521" t="s">
        <v>167</v>
      </c>
      <c r="D1521" t="s">
        <v>6483</v>
      </c>
      <c r="E1521" t="s">
        <v>4426</v>
      </c>
      <c r="F1521" s="2">
        <v>1</v>
      </c>
    </row>
    <row r="1522" spans="1:6" x14ac:dyDescent="0.45">
      <c r="A1522" s="3" t="e">
        <f t="shared" si="32"/>
        <v>#REF!</v>
      </c>
      <c r="B1522" t="s">
        <v>179</v>
      </c>
      <c r="C1522" t="s">
        <v>179</v>
      </c>
      <c r="D1522" t="s">
        <v>180</v>
      </c>
      <c r="E1522" t="s">
        <v>4428</v>
      </c>
      <c r="F1522" s="2">
        <v>-1</v>
      </c>
    </row>
    <row r="1523" spans="1:6" x14ac:dyDescent="0.45">
      <c r="A1523" s="3" t="e">
        <f t="shared" si="32"/>
        <v>#REF!</v>
      </c>
      <c r="B1523" t="s">
        <v>203</v>
      </c>
      <c r="C1523" t="s">
        <v>203</v>
      </c>
      <c r="D1523" t="s">
        <v>204</v>
      </c>
      <c r="E1523" t="s">
        <v>4428</v>
      </c>
      <c r="F1523" s="2">
        <v>-1</v>
      </c>
    </row>
    <row r="1524" spans="1:6" x14ac:dyDescent="0.45">
      <c r="A1524" s="3" t="e">
        <f t="shared" si="32"/>
        <v>#REF!</v>
      </c>
      <c r="B1524" t="s">
        <v>206</v>
      </c>
      <c r="C1524" t="s">
        <v>206</v>
      </c>
      <c r="D1524" t="s">
        <v>207</v>
      </c>
      <c r="E1524" t="s">
        <v>4426</v>
      </c>
      <c r="F1524" s="2">
        <v>1</v>
      </c>
    </row>
    <row r="1525" spans="1:6" x14ac:dyDescent="0.45">
      <c r="A1525" s="3" t="e">
        <f t="shared" si="32"/>
        <v>#REF!</v>
      </c>
      <c r="B1525" t="s">
        <v>215</v>
      </c>
      <c r="C1525" t="s">
        <v>215</v>
      </c>
      <c r="D1525" t="s">
        <v>216</v>
      </c>
      <c r="E1525" t="s">
        <v>4426</v>
      </c>
      <c r="F1525" s="2">
        <v>1</v>
      </c>
    </row>
    <row r="1526" spans="1:6" x14ac:dyDescent="0.45">
      <c r="A1526" s="3" t="e">
        <f t="shared" si="32"/>
        <v>#REF!</v>
      </c>
      <c r="B1526" t="s">
        <v>230</v>
      </c>
      <c r="C1526" t="s">
        <v>230</v>
      </c>
      <c r="D1526" t="s">
        <v>231</v>
      </c>
      <c r="E1526" t="s">
        <v>4428</v>
      </c>
      <c r="F1526" s="2">
        <v>-1</v>
      </c>
    </row>
    <row r="1527" spans="1:6" x14ac:dyDescent="0.45">
      <c r="A1527" s="3" t="e">
        <f t="shared" si="32"/>
        <v>#REF!</v>
      </c>
      <c r="B1527" t="s">
        <v>238</v>
      </c>
      <c r="C1527" t="s">
        <v>238</v>
      </c>
      <c r="D1527" t="s">
        <v>239</v>
      </c>
      <c r="E1527" t="s">
        <v>4426</v>
      </c>
      <c r="F1527" s="2">
        <v>1</v>
      </c>
    </row>
    <row r="1528" spans="1:6" x14ac:dyDescent="0.45">
      <c r="A1528" s="3" t="e">
        <f t="shared" si="32"/>
        <v>#REF!</v>
      </c>
      <c r="B1528" t="s">
        <v>264</v>
      </c>
      <c r="C1528" t="s">
        <v>264</v>
      </c>
      <c r="D1528" t="s">
        <v>265</v>
      </c>
      <c r="E1528" t="s">
        <v>4428</v>
      </c>
      <c r="F1528" s="2">
        <v>-1</v>
      </c>
    </row>
    <row r="1529" spans="1:6" x14ac:dyDescent="0.45">
      <c r="A1529" s="3" t="e">
        <f t="shared" si="32"/>
        <v>#REF!</v>
      </c>
      <c r="B1529" t="s">
        <v>300</v>
      </c>
      <c r="C1529" t="s">
        <v>300</v>
      </c>
      <c r="D1529" t="s">
        <v>301</v>
      </c>
      <c r="E1529" t="s">
        <v>4428</v>
      </c>
      <c r="F1529" s="2">
        <v>-1</v>
      </c>
    </row>
    <row r="1530" spans="1:6" x14ac:dyDescent="0.45">
      <c r="A1530" s="3" t="e">
        <f t="shared" si="32"/>
        <v>#REF!</v>
      </c>
      <c r="B1530" t="s">
        <v>286</v>
      </c>
      <c r="C1530" t="s">
        <v>286</v>
      </c>
      <c r="D1530" t="s">
        <v>287</v>
      </c>
      <c r="E1530" t="s">
        <v>4426</v>
      </c>
      <c r="F1530" s="2">
        <v>1</v>
      </c>
    </row>
    <row r="1531" spans="1:6" x14ac:dyDescent="0.45">
      <c r="A1531" s="3" t="e">
        <f t="shared" si="32"/>
        <v>#REF!</v>
      </c>
      <c r="B1531" t="s">
        <v>345</v>
      </c>
      <c r="C1531" t="s">
        <v>345</v>
      </c>
      <c r="D1531" t="s">
        <v>346</v>
      </c>
      <c r="E1531" t="s">
        <v>4428</v>
      </c>
      <c r="F1531" s="2">
        <v>-1</v>
      </c>
    </row>
    <row r="1532" spans="1:6" x14ac:dyDescent="0.45">
      <c r="A1532" s="3" t="e">
        <f t="shared" si="32"/>
        <v>#REF!</v>
      </c>
      <c r="B1532" t="s">
        <v>355</v>
      </c>
      <c r="C1532" t="s">
        <v>355</v>
      </c>
      <c r="D1532" t="s">
        <v>356</v>
      </c>
      <c r="E1532" t="s">
        <v>4426</v>
      </c>
      <c r="F1532" s="2">
        <v>1</v>
      </c>
    </row>
    <row r="1533" spans="1:6" x14ac:dyDescent="0.45">
      <c r="A1533" s="3" t="e">
        <f t="shared" si="32"/>
        <v>#REF!</v>
      </c>
      <c r="B1533" t="s">
        <v>366</v>
      </c>
      <c r="C1533" t="s">
        <v>366</v>
      </c>
      <c r="D1533" t="s">
        <v>367</v>
      </c>
      <c r="E1533" t="s">
        <v>4428</v>
      </c>
      <c r="F1533" s="2">
        <v>-1</v>
      </c>
    </row>
    <row r="1534" spans="1:6" x14ac:dyDescent="0.45">
      <c r="A1534" s="3" t="e">
        <f t="shared" si="32"/>
        <v>#REF!</v>
      </c>
      <c r="B1534" t="s">
        <v>371</v>
      </c>
      <c r="C1534" t="s">
        <v>371</v>
      </c>
      <c r="D1534" t="s">
        <v>372</v>
      </c>
      <c r="E1534" t="s">
        <v>4428</v>
      </c>
      <c r="F1534" s="2">
        <v>-1</v>
      </c>
    </row>
    <row r="1535" spans="1:6" x14ac:dyDescent="0.45">
      <c r="A1535" s="3" t="e">
        <f t="shared" si="32"/>
        <v>#REF!</v>
      </c>
      <c r="B1535" t="s">
        <v>375</v>
      </c>
      <c r="C1535" t="s">
        <v>375</v>
      </c>
      <c r="D1535" t="s">
        <v>6493</v>
      </c>
      <c r="E1535" t="s">
        <v>4428</v>
      </c>
      <c r="F1535" s="2">
        <v>-1</v>
      </c>
    </row>
    <row r="1536" spans="1:6" x14ac:dyDescent="0.45">
      <c r="A1536" s="3" t="e">
        <f t="shared" si="32"/>
        <v>#REF!</v>
      </c>
      <c r="B1536" t="s">
        <v>407</v>
      </c>
      <c r="C1536" t="s">
        <v>407</v>
      </c>
      <c r="D1536" t="s">
        <v>408</v>
      </c>
      <c r="E1536" t="s">
        <v>4426</v>
      </c>
      <c r="F1536" s="2">
        <v>1</v>
      </c>
    </row>
    <row r="1537" spans="1:6" x14ac:dyDescent="0.45">
      <c r="A1537" s="3" t="e">
        <f t="shared" si="32"/>
        <v>#REF!</v>
      </c>
      <c r="B1537" t="s">
        <v>417</v>
      </c>
      <c r="C1537" t="s">
        <v>417</v>
      </c>
      <c r="D1537" t="s">
        <v>418</v>
      </c>
      <c r="E1537" t="s">
        <v>4426</v>
      </c>
      <c r="F1537" s="2">
        <v>1</v>
      </c>
    </row>
    <row r="1538" spans="1:6" x14ac:dyDescent="0.45">
      <c r="A1538" s="3" t="e">
        <f t="shared" ref="A1538:A1601" si="33">A1537+1</f>
        <v>#REF!</v>
      </c>
      <c r="B1538" t="s">
        <v>431</v>
      </c>
      <c r="C1538" t="s">
        <v>431</v>
      </c>
      <c r="D1538" t="s">
        <v>430</v>
      </c>
      <c r="E1538" t="s">
        <v>4428</v>
      </c>
      <c r="F1538" s="2">
        <v>-1</v>
      </c>
    </row>
    <row r="1539" spans="1:6" x14ac:dyDescent="0.45">
      <c r="A1539" s="3" t="e">
        <f t="shared" si="33"/>
        <v>#REF!</v>
      </c>
      <c r="B1539" t="s">
        <v>517</v>
      </c>
      <c r="C1539" t="s">
        <v>517</v>
      </c>
      <c r="D1539" t="s">
        <v>518</v>
      </c>
      <c r="E1539" t="s">
        <v>4428</v>
      </c>
      <c r="F1539" s="2">
        <v>-1</v>
      </c>
    </row>
    <row r="1540" spans="1:6" x14ac:dyDescent="0.45">
      <c r="A1540" s="3" t="e">
        <f t="shared" si="33"/>
        <v>#REF!</v>
      </c>
      <c r="B1540" t="s">
        <v>519</v>
      </c>
      <c r="C1540" t="s">
        <v>519</v>
      </c>
      <c r="D1540" t="s">
        <v>520</v>
      </c>
      <c r="E1540" t="s">
        <v>4426</v>
      </c>
      <c r="F1540" s="2">
        <v>1</v>
      </c>
    </row>
    <row r="1541" spans="1:6" x14ac:dyDescent="0.45">
      <c r="A1541" s="3" t="e">
        <f t="shared" si="33"/>
        <v>#REF!</v>
      </c>
      <c r="B1541" t="s">
        <v>523</v>
      </c>
      <c r="C1541" t="s">
        <v>523</v>
      </c>
      <c r="D1541" t="s">
        <v>524</v>
      </c>
      <c r="E1541" t="s">
        <v>4428</v>
      </c>
      <c r="F1541" s="2">
        <v>-1</v>
      </c>
    </row>
    <row r="1542" spans="1:6" x14ac:dyDescent="0.45">
      <c r="A1542" s="3" t="e">
        <f t="shared" si="33"/>
        <v>#REF!</v>
      </c>
      <c r="B1542" t="s">
        <v>560</v>
      </c>
      <c r="C1542" t="s">
        <v>560</v>
      </c>
      <c r="D1542" t="s">
        <v>561</v>
      </c>
      <c r="E1542" t="s">
        <v>4428</v>
      </c>
      <c r="F1542" s="2">
        <v>-1</v>
      </c>
    </row>
    <row r="1543" spans="1:6" x14ac:dyDescent="0.45">
      <c r="A1543" s="3" t="e">
        <f t="shared" si="33"/>
        <v>#REF!</v>
      </c>
      <c r="B1543" t="s">
        <v>579</v>
      </c>
      <c r="C1543" t="s">
        <v>579</v>
      </c>
      <c r="D1543" t="s">
        <v>580</v>
      </c>
      <c r="E1543" t="s">
        <v>4428</v>
      </c>
      <c r="F1543" s="2">
        <v>-1</v>
      </c>
    </row>
    <row r="1544" spans="1:6" x14ac:dyDescent="0.45">
      <c r="A1544" s="3" t="e">
        <f t="shared" si="33"/>
        <v>#REF!</v>
      </c>
      <c r="B1544" t="s">
        <v>600</v>
      </c>
      <c r="C1544" t="s">
        <v>600</v>
      </c>
      <c r="D1544" t="s">
        <v>601</v>
      </c>
      <c r="E1544" t="s">
        <v>4426</v>
      </c>
      <c r="F1544" s="2">
        <v>1</v>
      </c>
    </row>
    <row r="1545" spans="1:6" x14ac:dyDescent="0.45">
      <c r="A1545" s="3" t="e">
        <f t="shared" si="33"/>
        <v>#REF!</v>
      </c>
      <c r="B1545" t="s">
        <v>630</v>
      </c>
      <c r="C1545" t="s">
        <v>630</v>
      </c>
      <c r="D1545" t="s">
        <v>631</v>
      </c>
      <c r="E1545" t="s">
        <v>4428</v>
      </c>
      <c r="F1545" s="2">
        <v>-1</v>
      </c>
    </row>
    <row r="1546" spans="1:6" x14ac:dyDescent="0.45">
      <c r="A1546" s="3" t="e">
        <f t="shared" si="33"/>
        <v>#REF!</v>
      </c>
      <c r="B1546" t="s">
        <v>656</v>
      </c>
      <c r="C1546" t="s">
        <v>658</v>
      </c>
      <c r="D1546" t="s">
        <v>657</v>
      </c>
      <c r="E1546" t="s">
        <v>4426</v>
      </c>
      <c r="F1546" s="2">
        <v>1</v>
      </c>
    </row>
    <row r="1547" spans="1:6" x14ac:dyDescent="0.45">
      <c r="A1547" s="3" t="e">
        <f t="shared" si="33"/>
        <v>#REF!</v>
      </c>
      <c r="B1547" t="s">
        <v>659</v>
      </c>
      <c r="C1547" t="s">
        <v>659</v>
      </c>
      <c r="D1547" t="s">
        <v>660</v>
      </c>
      <c r="E1547" t="s">
        <v>4428</v>
      </c>
      <c r="F1547" s="2">
        <v>-1</v>
      </c>
    </row>
    <row r="1548" spans="1:6" x14ac:dyDescent="0.45">
      <c r="A1548" s="3" t="e">
        <f t="shared" si="33"/>
        <v>#REF!</v>
      </c>
      <c r="B1548" t="s">
        <v>694</v>
      </c>
      <c r="C1548" t="s">
        <v>694</v>
      </c>
      <c r="D1548" t="s">
        <v>695</v>
      </c>
      <c r="E1548" t="s">
        <v>4428</v>
      </c>
      <c r="F1548" s="2">
        <v>-1</v>
      </c>
    </row>
    <row r="1549" spans="1:6" x14ac:dyDescent="0.45">
      <c r="A1549" s="3" t="e">
        <f t="shared" si="33"/>
        <v>#REF!</v>
      </c>
      <c r="B1549" t="s">
        <v>696</v>
      </c>
      <c r="C1549" t="s">
        <v>696</v>
      </c>
      <c r="D1549" t="s">
        <v>697</v>
      </c>
      <c r="E1549" t="s">
        <v>4428</v>
      </c>
      <c r="F1549" s="2">
        <v>-1</v>
      </c>
    </row>
    <row r="1550" spans="1:6" x14ac:dyDescent="0.45">
      <c r="A1550" s="3" t="e">
        <f t="shared" si="33"/>
        <v>#REF!</v>
      </c>
      <c r="B1550" t="s">
        <v>704</v>
      </c>
      <c r="C1550" t="s">
        <v>704</v>
      </c>
      <c r="D1550" t="s">
        <v>705</v>
      </c>
      <c r="E1550" t="s">
        <v>4426</v>
      </c>
      <c r="F1550" s="2">
        <v>1</v>
      </c>
    </row>
    <row r="1551" spans="1:6" x14ac:dyDescent="0.45">
      <c r="A1551" s="3" t="e">
        <f t="shared" si="33"/>
        <v>#REF!</v>
      </c>
      <c r="B1551" t="s">
        <v>733</v>
      </c>
      <c r="C1551" t="s">
        <v>731</v>
      </c>
      <c r="D1551" t="s">
        <v>732</v>
      </c>
      <c r="E1551" t="s">
        <v>4426</v>
      </c>
      <c r="F1551" s="2">
        <v>1</v>
      </c>
    </row>
    <row r="1552" spans="1:6" x14ac:dyDescent="0.45">
      <c r="A1552" s="3" t="e">
        <f t="shared" si="33"/>
        <v>#REF!</v>
      </c>
      <c r="B1552" t="s">
        <v>743</v>
      </c>
      <c r="C1552" t="s">
        <v>743</v>
      </c>
      <c r="D1552" t="s">
        <v>744</v>
      </c>
      <c r="E1552" t="s">
        <v>4426</v>
      </c>
      <c r="F1552" s="2">
        <v>1</v>
      </c>
    </row>
    <row r="1553" spans="1:6" x14ac:dyDescent="0.45">
      <c r="A1553" s="3" t="e">
        <f t="shared" si="33"/>
        <v>#REF!</v>
      </c>
      <c r="B1553" t="s">
        <v>774</v>
      </c>
      <c r="C1553" t="s">
        <v>774</v>
      </c>
      <c r="D1553" t="s">
        <v>775</v>
      </c>
      <c r="E1553" t="s">
        <v>4426</v>
      </c>
      <c r="F1553" s="2">
        <v>1</v>
      </c>
    </row>
    <row r="1554" spans="1:6" x14ac:dyDescent="0.45">
      <c r="A1554" s="3" t="e">
        <f t="shared" si="33"/>
        <v>#REF!</v>
      </c>
      <c r="B1554" t="s">
        <v>782</v>
      </c>
      <c r="C1554" t="s">
        <v>782</v>
      </c>
      <c r="D1554" t="s">
        <v>784</v>
      </c>
      <c r="E1554" t="s">
        <v>4428</v>
      </c>
      <c r="F1554" s="2">
        <v>-1</v>
      </c>
    </row>
    <row r="1555" spans="1:6" x14ac:dyDescent="0.45">
      <c r="A1555" s="3" t="e">
        <f t="shared" si="33"/>
        <v>#REF!</v>
      </c>
      <c r="B1555" t="s">
        <v>785</v>
      </c>
      <c r="C1555" t="s">
        <v>785</v>
      </c>
      <c r="D1555" t="s">
        <v>786</v>
      </c>
      <c r="E1555" t="s">
        <v>4426</v>
      </c>
      <c r="F1555" s="2">
        <v>1</v>
      </c>
    </row>
    <row r="1556" spans="1:6" x14ac:dyDescent="0.45">
      <c r="A1556" s="3" t="e">
        <f t="shared" si="33"/>
        <v>#REF!</v>
      </c>
      <c r="B1556" t="s">
        <v>806</v>
      </c>
      <c r="C1556" t="s">
        <v>806</v>
      </c>
      <c r="D1556" t="s">
        <v>807</v>
      </c>
      <c r="E1556" t="s">
        <v>4426</v>
      </c>
      <c r="F1556" s="2">
        <v>1</v>
      </c>
    </row>
    <row r="1557" spans="1:6" x14ac:dyDescent="0.45">
      <c r="A1557" s="3" t="e">
        <f t="shared" si="33"/>
        <v>#REF!</v>
      </c>
      <c r="B1557" t="s">
        <v>839</v>
      </c>
      <c r="C1557" t="s">
        <v>839</v>
      </c>
      <c r="D1557" t="s">
        <v>840</v>
      </c>
      <c r="E1557" t="s">
        <v>4428</v>
      </c>
      <c r="F1557" s="2">
        <v>-1</v>
      </c>
    </row>
    <row r="1558" spans="1:6" x14ac:dyDescent="0.45">
      <c r="A1558" s="3" t="e">
        <f t="shared" si="33"/>
        <v>#REF!</v>
      </c>
      <c r="B1558" t="s">
        <v>860</v>
      </c>
      <c r="C1558" t="s">
        <v>860</v>
      </c>
      <c r="D1558" t="s">
        <v>861</v>
      </c>
      <c r="E1558" t="s">
        <v>4426</v>
      </c>
      <c r="F1558" s="2">
        <v>1</v>
      </c>
    </row>
    <row r="1559" spans="1:6" x14ac:dyDescent="0.45">
      <c r="A1559" s="3" t="e">
        <f t="shared" si="33"/>
        <v>#REF!</v>
      </c>
      <c r="B1559" t="s">
        <v>908</v>
      </c>
      <c r="C1559" t="s">
        <v>908</v>
      </c>
      <c r="D1559" t="s">
        <v>909</v>
      </c>
      <c r="E1559" t="s">
        <v>4426</v>
      </c>
      <c r="F1559" s="2">
        <v>1</v>
      </c>
    </row>
    <row r="1560" spans="1:6" x14ac:dyDescent="0.45">
      <c r="A1560" s="3" t="e">
        <f t="shared" si="33"/>
        <v>#REF!</v>
      </c>
      <c r="B1560" t="s">
        <v>910</v>
      </c>
      <c r="C1560" t="s">
        <v>910</v>
      </c>
      <c r="D1560" t="s">
        <v>911</v>
      </c>
      <c r="E1560" t="s">
        <v>4428</v>
      </c>
      <c r="F1560" s="2">
        <v>-1</v>
      </c>
    </row>
    <row r="1561" spans="1:6" x14ac:dyDescent="0.45">
      <c r="A1561" s="3" t="e">
        <f t="shared" si="33"/>
        <v>#REF!</v>
      </c>
      <c r="B1561" t="s">
        <v>927</v>
      </c>
      <c r="C1561" t="s">
        <v>927</v>
      </c>
      <c r="D1561" t="s">
        <v>928</v>
      </c>
      <c r="E1561" t="s">
        <v>4428</v>
      </c>
      <c r="F1561" s="2">
        <v>-1</v>
      </c>
    </row>
    <row r="1562" spans="1:6" x14ac:dyDescent="0.45">
      <c r="A1562" s="3" t="e">
        <f t="shared" si="33"/>
        <v>#REF!</v>
      </c>
      <c r="B1562" t="s">
        <v>940</v>
      </c>
      <c r="C1562" t="s">
        <v>940</v>
      </c>
      <c r="D1562" t="s">
        <v>1060</v>
      </c>
      <c r="E1562" t="s">
        <v>4428</v>
      </c>
      <c r="F1562" s="2">
        <v>-1</v>
      </c>
    </row>
    <row r="1563" spans="1:6" x14ac:dyDescent="0.45">
      <c r="A1563" s="3" t="e">
        <f t="shared" si="33"/>
        <v>#REF!</v>
      </c>
      <c r="B1563" t="s">
        <v>943</v>
      </c>
      <c r="C1563" t="s">
        <v>943</v>
      </c>
      <c r="D1563" t="s">
        <v>944</v>
      </c>
      <c r="E1563" t="s">
        <v>4428</v>
      </c>
      <c r="F1563" s="2">
        <v>-1</v>
      </c>
    </row>
    <row r="1564" spans="1:6" x14ac:dyDescent="0.45">
      <c r="A1564" s="3" t="e">
        <f t="shared" si="33"/>
        <v>#REF!</v>
      </c>
      <c r="B1564" t="s">
        <v>947</v>
      </c>
      <c r="C1564" t="s">
        <v>947</v>
      </c>
      <c r="D1564" t="s">
        <v>948</v>
      </c>
      <c r="E1564" t="s">
        <v>4426</v>
      </c>
      <c r="F1564" s="2">
        <v>1</v>
      </c>
    </row>
    <row r="1565" spans="1:6" x14ac:dyDescent="0.45">
      <c r="A1565" s="3" t="e">
        <f t="shared" si="33"/>
        <v>#REF!</v>
      </c>
      <c r="B1565" t="s">
        <v>1017</v>
      </c>
      <c r="C1565" t="s">
        <v>1017</v>
      </c>
      <c r="D1565" t="s">
        <v>1018</v>
      </c>
      <c r="E1565" t="s">
        <v>4428</v>
      </c>
      <c r="F1565" s="2">
        <v>-1</v>
      </c>
    </row>
    <row r="1566" spans="1:6" x14ac:dyDescent="0.45">
      <c r="A1566" s="3" t="e">
        <f t="shared" si="33"/>
        <v>#REF!</v>
      </c>
      <c r="B1566" t="s">
        <v>1037</v>
      </c>
      <c r="C1566" t="s">
        <v>1037</v>
      </c>
      <c r="D1566" t="s">
        <v>1038</v>
      </c>
      <c r="E1566" t="s">
        <v>4426</v>
      </c>
      <c r="F1566" s="2">
        <v>1</v>
      </c>
    </row>
    <row r="1567" spans="1:6" x14ac:dyDescent="0.45">
      <c r="A1567" s="3" t="e">
        <f t="shared" si="33"/>
        <v>#REF!</v>
      </c>
      <c r="B1567" t="s">
        <v>1040</v>
      </c>
      <c r="C1567" t="s">
        <v>1040</v>
      </c>
      <c r="D1567" t="s">
        <v>1041</v>
      </c>
      <c r="E1567" t="s">
        <v>4426</v>
      </c>
      <c r="F1567" s="2">
        <v>1</v>
      </c>
    </row>
    <row r="1568" spans="1:6" x14ac:dyDescent="0.45">
      <c r="A1568" s="3" t="e">
        <f t="shared" si="33"/>
        <v>#REF!</v>
      </c>
      <c r="B1568" t="s">
        <v>1044</v>
      </c>
      <c r="C1568" t="s">
        <v>1044</v>
      </c>
      <c r="D1568" t="s">
        <v>1045</v>
      </c>
      <c r="E1568" t="s">
        <v>4428</v>
      </c>
      <c r="F1568" s="2">
        <v>-1</v>
      </c>
    </row>
    <row r="1569" spans="1:6" x14ac:dyDescent="0.45">
      <c r="A1569" s="3" t="e">
        <f t="shared" si="33"/>
        <v>#REF!</v>
      </c>
      <c r="B1569" t="s">
        <v>1046</v>
      </c>
      <c r="C1569" t="s">
        <v>1046</v>
      </c>
      <c r="D1569" t="s">
        <v>1047</v>
      </c>
      <c r="E1569" t="s">
        <v>4428</v>
      </c>
      <c r="F1569" s="2">
        <v>-1</v>
      </c>
    </row>
    <row r="1570" spans="1:6" x14ac:dyDescent="0.45">
      <c r="A1570" s="3" t="e">
        <f t="shared" si="33"/>
        <v>#REF!</v>
      </c>
      <c r="B1570" t="s">
        <v>1086</v>
      </c>
      <c r="C1570" t="s">
        <v>1086</v>
      </c>
      <c r="D1570" t="s">
        <v>1087</v>
      </c>
      <c r="E1570" t="s">
        <v>4428</v>
      </c>
      <c r="F1570" s="2">
        <v>-1</v>
      </c>
    </row>
    <row r="1571" spans="1:6" x14ac:dyDescent="0.45">
      <c r="A1571" s="3" t="e">
        <f t="shared" si="33"/>
        <v>#REF!</v>
      </c>
      <c r="B1571" t="s">
        <v>1094</v>
      </c>
      <c r="C1571" t="s">
        <v>1094</v>
      </c>
      <c r="D1571" t="s">
        <v>1095</v>
      </c>
      <c r="E1571" t="s">
        <v>4426</v>
      </c>
      <c r="F1571" s="2">
        <v>1</v>
      </c>
    </row>
    <row r="1572" spans="1:6" x14ac:dyDescent="0.45">
      <c r="A1572" s="3" t="e">
        <f t="shared" si="33"/>
        <v>#REF!</v>
      </c>
      <c r="B1572" t="s">
        <v>1109</v>
      </c>
      <c r="C1572" t="s">
        <v>1109</v>
      </c>
      <c r="D1572" t="s">
        <v>1110</v>
      </c>
      <c r="E1572" t="s">
        <v>4428</v>
      </c>
      <c r="F1572" s="2">
        <v>-1</v>
      </c>
    </row>
    <row r="1573" spans="1:6" x14ac:dyDescent="0.45">
      <c r="A1573" s="3" t="e">
        <f t="shared" si="33"/>
        <v>#REF!</v>
      </c>
      <c r="B1573" t="s">
        <v>1119</v>
      </c>
      <c r="C1573" t="s">
        <v>1119</v>
      </c>
      <c r="D1573" t="s">
        <v>1120</v>
      </c>
      <c r="E1573" t="s">
        <v>4426</v>
      </c>
      <c r="F1573" s="2">
        <v>1</v>
      </c>
    </row>
    <row r="1574" spans="1:6" x14ac:dyDescent="0.45">
      <c r="A1574" s="3" t="e">
        <f t="shared" si="33"/>
        <v>#REF!</v>
      </c>
      <c r="B1574" t="s">
        <v>1174</v>
      </c>
      <c r="C1574" t="s">
        <v>1174</v>
      </c>
      <c r="D1574" t="s">
        <v>1175</v>
      </c>
      <c r="E1574" t="s">
        <v>4428</v>
      </c>
      <c r="F1574" s="2">
        <v>-1</v>
      </c>
    </row>
    <row r="1575" spans="1:6" x14ac:dyDescent="0.45">
      <c r="A1575" s="3" t="e">
        <f t="shared" si="33"/>
        <v>#REF!</v>
      </c>
      <c r="B1575" t="s">
        <v>1185</v>
      </c>
      <c r="C1575" t="s">
        <v>1185</v>
      </c>
      <c r="D1575" t="s">
        <v>1186</v>
      </c>
      <c r="E1575" t="s">
        <v>4426</v>
      </c>
      <c r="F1575" s="2">
        <v>1</v>
      </c>
    </row>
    <row r="1576" spans="1:6" x14ac:dyDescent="0.45">
      <c r="A1576" s="3" t="e">
        <f t="shared" si="33"/>
        <v>#REF!</v>
      </c>
      <c r="B1576" t="s">
        <v>1189</v>
      </c>
      <c r="C1576" t="s">
        <v>1189</v>
      </c>
      <c r="D1576" t="s">
        <v>1186</v>
      </c>
      <c r="E1576" t="s">
        <v>4426</v>
      </c>
      <c r="F1576" s="2">
        <v>1</v>
      </c>
    </row>
    <row r="1577" spans="1:6" x14ac:dyDescent="0.45">
      <c r="A1577" s="3" t="e">
        <f t="shared" si="33"/>
        <v>#REF!</v>
      </c>
      <c r="B1577" t="s">
        <v>1227</v>
      </c>
      <c r="C1577" t="s">
        <v>1227</v>
      </c>
      <c r="D1577" t="s">
        <v>1228</v>
      </c>
      <c r="E1577" t="s">
        <v>4426</v>
      </c>
      <c r="F1577" s="2">
        <v>1</v>
      </c>
    </row>
    <row r="1578" spans="1:6" x14ac:dyDescent="0.45">
      <c r="A1578" s="3" t="e">
        <f t="shared" si="33"/>
        <v>#REF!</v>
      </c>
      <c r="B1578" t="s">
        <v>1237</v>
      </c>
      <c r="C1578" t="s">
        <v>1237</v>
      </c>
      <c r="D1578" t="s">
        <v>1238</v>
      </c>
      <c r="E1578" t="s">
        <v>4426</v>
      </c>
      <c r="F1578" s="2">
        <v>1</v>
      </c>
    </row>
    <row r="1579" spans="1:6" x14ac:dyDescent="0.45">
      <c r="A1579" s="3" t="e">
        <f t="shared" si="33"/>
        <v>#REF!</v>
      </c>
      <c r="B1579" t="s">
        <v>1239</v>
      </c>
      <c r="C1579" t="s">
        <v>1239</v>
      </c>
      <c r="D1579" t="s">
        <v>1240</v>
      </c>
      <c r="E1579" t="s">
        <v>4426</v>
      </c>
      <c r="F1579" s="2">
        <v>1</v>
      </c>
    </row>
    <row r="1580" spans="1:6" x14ac:dyDescent="0.45">
      <c r="A1580" s="3" t="e">
        <f t="shared" si="33"/>
        <v>#REF!</v>
      </c>
      <c r="B1580" t="s">
        <v>1256</v>
      </c>
      <c r="C1580" t="s">
        <v>1256</v>
      </c>
      <c r="D1580" t="s">
        <v>1257</v>
      </c>
      <c r="E1580" t="s">
        <v>4426</v>
      </c>
      <c r="F1580" s="2">
        <v>1</v>
      </c>
    </row>
    <row r="1581" spans="1:6" x14ac:dyDescent="0.45">
      <c r="A1581" s="3" t="e">
        <f t="shared" si="33"/>
        <v>#REF!</v>
      </c>
      <c r="B1581" t="s">
        <v>1282</v>
      </c>
      <c r="C1581" t="s">
        <v>1282</v>
      </c>
      <c r="D1581" t="s">
        <v>1283</v>
      </c>
      <c r="E1581" t="s">
        <v>4426</v>
      </c>
      <c r="F1581" s="2">
        <v>1</v>
      </c>
    </row>
    <row r="1582" spans="1:6" x14ac:dyDescent="0.45">
      <c r="A1582" s="3" t="e">
        <f t="shared" si="33"/>
        <v>#REF!</v>
      </c>
      <c r="B1582" t="s">
        <v>1303</v>
      </c>
      <c r="C1582" t="s">
        <v>1303</v>
      </c>
      <c r="D1582" t="s">
        <v>1304</v>
      </c>
      <c r="E1582" t="s">
        <v>4428</v>
      </c>
      <c r="F1582" s="2">
        <v>-1</v>
      </c>
    </row>
    <row r="1583" spans="1:6" x14ac:dyDescent="0.45">
      <c r="A1583" s="3" t="e">
        <f t="shared" si="33"/>
        <v>#REF!</v>
      </c>
      <c r="B1583" t="s">
        <v>1322</v>
      </c>
      <c r="C1583" t="s">
        <v>1322</v>
      </c>
      <c r="D1583" t="s">
        <v>6551</v>
      </c>
      <c r="E1583" t="s">
        <v>4426</v>
      </c>
      <c r="F1583" s="2">
        <v>1</v>
      </c>
    </row>
    <row r="1584" spans="1:6" x14ac:dyDescent="0.45">
      <c r="A1584" s="3" t="e">
        <f t="shared" si="33"/>
        <v>#REF!</v>
      </c>
      <c r="B1584" t="s">
        <v>1379</v>
      </c>
      <c r="C1584" t="s">
        <v>1355</v>
      </c>
      <c r="D1584" t="s">
        <v>1378</v>
      </c>
      <c r="E1584" t="s">
        <v>4426</v>
      </c>
      <c r="F1584" s="2">
        <v>1</v>
      </c>
    </row>
    <row r="1585" spans="1:6" x14ac:dyDescent="0.45">
      <c r="A1585" s="3" t="e">
        <f t="shared" si="33"/>
        <v>#REF!</v>
      </c>
      <c r="B1585" t="s">
        <v>1367</v>
      </c>
      <c r="C1585" t="s">
        <v>1367</v>
      </c>
      <c r="D1585" t="s">
        <v>1368</v>
      </c>
      <c r="E1585" t="s">
        <v>4426</v>
      </c>
      <c r="F1585" s="2">
        <v>1</v>
      </c>
    </row>
    <row r="1586" spans="1:6" x14ac:dyDescent="0.45">
      <c r="A1586" s="3" t="e">
        <f t="shared" si="33"/>
        <v>#REF!</v>
      </c>
      <c r="B1586" t="s">
        <v>1445</v>
      </c>
      <c r="C1586" t="s">
        <v>1445</v>
      </c>
      <c r="D1586" t="s">
        <v>1446</v>
      </c>
      <c r="E1586" t="s">
        <v>4426</v>
      </c>
      <c r="F1586" s="2">
        <v>1</v>
      </c>
    </row>
    <row r="1587" spans="1:6" x14ac:dyDescent="0.45">
      <c r="A1587" s="3" t="e">
        <f t="shared" si="33"/>
        <v>#REF!</v>
      </c>
      <c r="B1587" t="s">
        <v>1478</v>
      </c>
      <c r="C1587" t="s">
        <v>1478</v>
      </c>
      <c r="D1587" t="s">
        <v>1479</v>
      </c>
      <c r="E1587" t="s">
        <v>4426</v>
      </c>
      <c r="F1587" s="2">
        <v>1</v>
      </c>
    </row>
    <row r="1588" spans="1:6" x14ac:dyDescent="0.45">
      <c r="A1588" s="3" t="e">
        <f t="shared" si="33"/>
        <v>#REF!</v>
      </c>
      <c r="B1588" t="s">
        <v>1509</v>
      </c>
      <c r="C1588" t="s">
        <v>1509</v>
      </c>
      <c r="D1588" t="s">
        <v>1510</v>
      </c>
      <c r="E1588" t="s">
        <v>4428</v>
      </c>
      <c r="F1588" s="2">
        <v>-1</v>
      </c>
    </row>
    <row r="1589" spans="1:6" x14ac:dyDescent="0.45">
      <c r="A1589" s="3" t="e">
        <f t="shared" si="33"/>
        <v>#REF!</v>
      </c>
      <c r="B1589" t="s">
        <v>1523</v>
      </c>
      <c r="C1589" t="s">
        <v>1523</v>
      </c>
      <c r="D1589" t="s">
        <v>1524</v>
      </c>
      <c r="E1589" t="s">
        <v>4428</v>
      </c>
      <c r="F1589" s="2">
        <v>-1</v>
      </c>
    </row>
    <row r="1590" spans="1:6" x14ac:dyDescent="0.45">
      <c r="A1590" s="3" t="e">
        <f t="shared" si="33"/>
        <v>#REF!</v>
      </c>
      <c r="B1590" t="s">
        <v>1534</v>
      </c>
      <c r="C1590" t="s">
        <v>1534</v>
      </c>
      <c r="D1590" t="s">
        <v>1535</v>
      </c>
      <c r="E1590" t="s">
        <v>4426</v>
      </c>
      <c r="F1590" s="2">
        <v>1</v>
      </c>
    </row>
    <row r="1591" spans="1:6" x14ac:dyDescent="0.45">
      <c r="A1591" s="3" t="e">
        <f t="shared" si="33"/>
        <v>#REF!</v>
      </c>
      <c r="B1591" t="s">
        <v>1557</v>
      </c>
      <c r="C1591" t="s">
        <v>1557</v>
      </c>
      <c r="D1591" t="s">
        <v>1558</v>
      </c>
      <c r="E1591" t="s">
        <v>4428</v>
      </c>
      <c r="F1591" s="2">
        <v>-1</v>
      </c>
    </row>
    <row r="1592" spans="1:6" x14ac:dyDescent="0.45">
      <c r="A1592" s="3" t="e">
        <f t="shared" si="33"/>
        <v>#REF!</v>
      </c>
      <c r="B1592" t="s">
        <v>1581</v>
      </c>
      <c r="C1592" t="s">
        <v>1581</v>
      </c>
      <c r="D1592" t="s">
        <v>1582</v>
      </c>
      <c r="E1592" t="s">
        <v>4426</v>
      </c>
      <c r="F1592" s="2">
        <v>1</v>
      </c>
    </row>
    <row r="1593" spans="1:6" x14ac:dyDescent="0.45">
      <c r="A1593" s="3" t="e">
        <f t="shared" si="33"/>
        <v>#REF!</v>
      </c>
      <c r="B1593" t="s">
        <v>1583</v>
      </c>
      <c r="C1593" t="s">
        <v>1583</v>
      </c>
      <c r="D1593" t="s">
        <v>1584</v>
      </c>
      <c r="E1593" t="s">
        <v>4426</v>
      </c>
      <c r="F1593" s="2">
        <v>1</v>
      </c>
    </row>
    <row r="1594" spans="1:6" x14ac:dyDescent="0.45">
      <c r="A1594" s="3" t="e">
        <f t="shared" si="33"/>
        <v>#REF!</v>
      </c>
      <c r="B1594" t="s">
        <v>1590</v>
      </c>
      <c r="C1594" t="s">
        <v>1590</v>
      </c>
      <c r="D1594" t="s">
        <v>1591</v>
      </c>
      <c r="E1594" t="s">
        <v>4426</v>
      </c>
      <c r="F1594" s="2">
        <v>1</v>
      </c>
    </row>
    <row r="1595" spans="1:6" x14ac:dyDescent="0.45">
      <c r="A1595" s="3" t="e">
        <f t="shared" si="33"/>
        <v>#REF!</v>
      </c>
      <c r="B1595" t="s">
        <v>1639</v>
      </c>
      <c r="C1595" t="s">
        <v>1639</v>
      </c>
      <c r="D1595" t="s">
        <v>1640</v>
      </c>
      <c r="E1595" t="s">
        <v>4426</v>
      </c>
      <c r="F1595" s="2">
        <v>1</v>
      </c>
    </row>
    <row r="1596" spans="1:6" x14ac:dyDescent="0.45">
      <c r="A1596" s="3" t="e">
        <f t="shared" si="33"/>
        <v>#REF!</v>
      </c>
      <c r="B1596" t="s">
        <v>1645</v>
      </c>
      <c r="C1596" t="s">
        <v>1645</v>
      </c>
      <c r="D1596" t="s">
        <v>1646</v>
      </c>
      <c r="E1596" t="s">
        <v>4428</v>
      </c>
      <c r="F1596" s="2">
        <v>-1</v>
      </c>
    </row>
    <row r="1597" spans="1:6" x14ac:dyDescent="0.45">
      <c r="A1597" s="3" t="e">
        <f t="shared" si="33"/>
        <v>#REF!</v>
      </c>
      <c r="B1597" t="s">
        <v>1713</v>
      </c>
      <c r="C1597" t="s">
        <v>1713</v>
      </c>
      <c r="D1597" t="s">
        <v>1714</v>
      </c>
      <c r="E1597" t="s">
        <v>4426</v>
      </c>
      <c r="F1597" s="2">
        <v>1</v>
      </c>
    </row>
    <row r="1598" spans="1:6" x14ac:dyDescent="0.45">
      <c r="A1598" s="3" t="e">
        <f t="shared" si="33"/>
        <v>#REF!</v>
      </c>
      <c r="B1598" t="s">
        <v>1721</v>
      </c>
      <c r="C1598" t="s">
        <v>1721</v>
      </c>
      <c r="D1598" t="s">
        <v>1722</v>
      </c>
      <c r="E1598" t="s">
        <v>4428</v>
      </c>
      <c r="F1598" s="2">
        <v>-1</v>
      </c>
    </row>
    <row r="1599" spans="1:6" x14ac:dyDescent="0.45">
      <c r="A1599" s="3" t="e">
        <f t="shared" si="33"/>
        <v>#REF!</v>
      </c>
      <c r="B1599" t="s">
        <v>1770</v>
      </c>
      <c r="C1599" t="s">
        <v>1770</v>
      </c>
      <c r="D1599" t="s">
        <v>1771</v>
      </c>
      <c r="E1599" t="s">
        <v>4426</v>
      </c>
      <c r="F1599" s="2">
        <v>1</v>
      </c>
    </row>
    <row r="1600" spans="1:6" x14ac:dyDescent="0.45">
      <c r="A1600" s="3" t="e">
        <f t="shared" si="33"/>
        <v>#REF!</v>
      </c>
      <c r="B1600" t="s">
        <v>1826</v>
      </c>
      <c r="C1600" t="s">
        <v>1826</v>
      </c>
      <c r="D1600" t="s">
        <v>1827</v>
      </c>
      <c r="E1600" t="s">
        <v>4426</v>
      </c>
      <c r="F1600" s="2">
        <v>1</v>
      </c>
    </row>
    <row r="1601" spans="1:6" x14ac:dyDescent="0.45">
      <c r="A1601" s="3" t="e">
        <f t="shared" si="33"/>
        <v>#REF!</v>
      </c>
      <c r="B1601" t="s">
        <v>1846</v>
      </c>
      <c r="C1601" t="s">
        <v>1846</v>
      </c>
      <c r="D1601" t="s">
        <v>1847</v>
      </c>
      <c r="E1601" t="s">
        <v>4426</v>
      </c>
      <c r="F1601" s="2">
        <v>1</v>
      </c>
    </row>
    <row r="1602" spans="1:6" x14ac:dyDescent="0.45">
      <c r="A1602" s="3" t="e">
        <f t="shared" ref="A1602:A1665" si="34">A1601+1</f>
        <v>#REF!</v>
      </c>
      <c r="B1602" t="s">
        <v>1871</v>
      </c>
      <c r="C1602" t="s">
        <v>1871</v>
      </c>
      <c r="D1602" t="s">
        <v>1872</v>
      </c>
      <c r="E1602" t="s">
        <v>4426</v>
      </c>
      <c r="F1602" s="2">
        <v>1</v>
      </c>
    </row>
    <row r="1603" spans="1:6" x14ac:dyDescent="0.45">
      <c r="A1603" s="3" t="e">
        <f t="shared" si="34"/>
        <v>#REF!</v>
      </c>
      <c r="B1603" t="s">
        <v>1919</v>
      </c>
      <c r="C1603" t="s">
        <v>1919</v>
      </c>
      <c r="D1603" t="s">
        <v>1920</v>
      </c>
      <c r="E1603" t="s">
        <v>4428</v>
      </c>
      <c r="F1603" s="2">
        <v>-1</v>
      </c>
    </row>
    <row r="1604" spans="1:6" x14ac:dyDescent="0.45">
      <c r="A1604" s="3" t="e">
        <f t="shared" si="34"/>
        <v>#REF!</v>
      </c>
      <c r="B1604" t="s">
        <v>1968</v>
      </c>
      <c r="C1604" t="s">
        <v>1968</v>
      </c>
      <c r="D1604" t="s">
        <v>1969</v>
      </c>
      <c r="E1604" t="s">
        <v>4426</v>
      </c>
      <c r="F1604" s="2">
        <v>1</v>
      </c>
    </row>
    <row r="1605" spans="1:6" x14ac:dyDescent="0.45">
      <c r="A1605" s="3" t="e">
        <f t="shared" si="34"/>
        <v>#REF!</v>
      </c>
      <c r="B1605" t="s">
        <v>1989</v>
      </c>
      <c r="C1605" t="s">
        <v>1989</v>
      </c>
      <c r="D1605" t="s">
        <v>1990</v>
      </c>
      <c r="E1605" t="s">
        <v>4426</v>
      </c>
      <c r="F1605" s="2">
        <v>1</v>
      </c>
    </row>
    <row r="1606" spans="1:6" x14ac:dyDescent="0.45">
      <c r="A1606" s="3" t="e">
        <f t="shared" si="34"/>
        <v>#REF!</v>
      </c>
      <c r="B1606" t="s">
        <v>2008</v>
      </c>
      <c r="C1606" t="s">
        <v>2008</v>
      </c>
      <c r="D1606" t="s">
        <v>2009</v>
      </c>
      <c r="E1606" t="s">
        <v>4426</v>
      </c>
      <c r="F1606" s="2">
        <v>1</v>
      </c>
    </row>
    <row r="1607" spans="1:6" x14ac:dyDescent="0.45">
      <c r="A1607" s="3" t="e">
        <f t="shared" si="34"/>
        <v>#REF!</v>
      </c>
      <c r="B1607" t="s">
        <v>2029</v>
      </c>
      <c r="C1607" t="s">
        <v>2029</v>
      </c>
      <c r="D1607" t="s">
        <v>2030</v>
      </c>
      <c r="E1607" t="s">
        <v>4428</v>
      </c>
      <c r="F1607" s="2">
        <v>-1</v>
      </c>
    </row>
    <row r="1608" spans="1:6" x14ac:dyDescent="0.45">
      <c r="A1608" s="3" t="e">
        <f t="shared" si="34"/>
        <v>#REF!</v>
      </c>
      <c r="B1608" t="s">
        <v>2031</v>
      </c>
      <c r="C1608" t="s">
        <v>2031</v>
      </c>
      <c r="D1608" t="s">
        <v>2032</v>
      </c>
      <c r="E1608" t="s">
        <v>4426</v>
      </c>
      <c r="F1608" s="2">
        <v>1</v>
      </c>
    </row>
    <row r="1609" spans="1:6" x14ac:dyDescent="0.45">
      <c r="A1609" s="3" t="e">
        <f t="shared" si="34"/>
        <v>#REF!</v>
      </c>
      <c r="B1609" t="s">
        <v>2047</v>
      </c>
      <c r="C1609" t="s">
        <v>2047</v>
      </c>
      <c r="D1609" t="s">
        <v>2048</v>
      </c>
      <c r="E1609" t="s">
        <v>4428</v>
      </c>
      <c r="F1609" s="2">
        <v>-1</v>
      </c>
    </row>
    <row r="1610" spans="1:6" x14ac:dyDescent="0.45">
      <c r="A1610" s="3" t="e">
        <f t="shared" si="34"/>
        <v>#REF!</v>
      </c>
      <c r="B1610" t="s">
        <v>2049</v>
      </c>
      <c r="C1610" t="s">
        <v>2049</v>
      </c>
      <c r="D1610" t="s">
        <v>2050</v>
      </c>
      <c r="E1610" t="s">
        <v>4426</v>
      </c>
      <c r="F1610" s="2">
        <v>1</v>
      </c>
    </row>
    <row r="1611" spans="1:6" x14ac:dyDescent="0.45">
      <c r="A1611" s="3" t="e">
        <f t="shared" si="34"/>
        <v>#REF!</v>
      </c>
      <c r="B1611" t="s">
        <v>2171</v>
      </c>
      <c r="C1611" t="s">
        <v>2171</v>
      </c>
      <c r="D1611" t="s">
        <v>2117</v>
      </c>
      <c r="E1611" t="s">
        <v>4428</v>
      </c>
      <c r="F1611" s="2">
        <v>-1</v>
      </c>
    </row>
    <row r="1612" spans="1:6" x14ac:dyDescent="0.45">
      <c r="A1612" s="3" t="e">
        <f t="shared" si="34"/>
        <v>#REF!</v>
      </c>
      <c r="B1612" t="s">
        <v>2120</v>
      </c>
      <c r="C1612" t="s">
        <v>2120</v>
      </c>
      <c r="D1612" t="s">
        <v>2121</v>
      </c>
      <c r="E1612" t="s">
        <v>4428</v>
      </c>
      <c r="F1612" s="2">
        <v>-1</v>
      </c>
    </row>
    <row r="1613" spans="1:6" x14ac:dyDescent="0.45">
      <c r="A1613" s="3" t="e">
        <f t="shared" si="34"/>
        <v>#REF!</v>
      </c>
      <c r="B1613" t="s">
        <v>2155</v>
      </c>
      <c r="C1613" t="s">
        <v>2155</v>
      </c>
      <c r="D1613" t="s">
        <v>2156</v>
      </c>
      <c r="E1613" t="s">
        <v>4426</v>
      </c>
      <c r="F1613" s="2">
        <v>1</v>
      </c>
    </row>
    <row r="1614" spans="1:6" x14ac:dyDescent="0.45">
      <c r="A1614" s="3" t="e">
        <f t="shared" si="34"/>
        <v>#REF!</v>
      </c>
      <c r="B1614" t="s">
        <v>6606</v>
      </c>
      <c r="C1614" t="s">
        <v>6606</v>
      </c>
      <c r="D1614" t="s">
        <v>7095</v>
      </c>
      <c r="E1614" t="str">
        <f t="shared" ref="E1614:E1642" si="35">IF(F1614=1, "pemerintah", "non pemerintah")</f>
        <v>non pemerintah</v>
      </c>
      <c r="F1614" s="2">
        <v>-1</v>
      </c>
    </row>
    <row r="1615" spans="1:6" x14ac:dyDescent="0.45">
      <c r="A1615" s="3" t="e">
        <f t="shared" si="34"/>
        <v>#REF!</v>
      </c>
      <c r="B1615" t="s">
        <v>6622</v>
      </c>
      <c r="C1615" t="s">
        <v>7067</v>
      </c>
      <c r="D1615" t="s">
        <v>7112</v>
      </c>
      <c r="E1615" t="str">
        <f t="shared" si="35"/>
        <v>non pemerintah</v>
      </c>
      <c r="F1615" s="2">
        <v>-1</v>
      </c>
    </row>
    <row r="1616" spans="1:6" x14ac:dyDescent="0.45">
      <c r="A1616" s="3" t="e">
        <f t="shared" si="34"/>
        <v>#REF!</v>
      </c>
      <c r="B1616" t="s">
        <v>6627</v>
      </c>
      <c r="C1616" t="s">
        <v>6627</v>
      </c>
      <c r="D1616" t="s">
        <v>7118</v>
      </c>
      <c r="E1616" t="str">
        <f t="shared" si="35"/>
        <v>non pemerintah</v>
      </c>
      <c r="F1616" s="2">
        <v>-1</v>
      </c>
    </row>
    <row r="1617" spans="1:6" x14ac:dyDescent="0.45">
      <c r="A1617" s="3" t="e">
        <f t="shared" si="34"/>
        <v>#REF!</v>
      </c>
      <c r="B1617" t="s">
        <v>6681</v>
      </c>
      <c r="C1617" t="s">
        <v>6681</v>
      </c>
      <c r="D1617" t="s">
        <v>7168</v>
      </c>
      <c r="E1617" t="str">
        <f t="shared" si="35"/>
        <v>pemerintah</v>
      </c>
      <c r="F1617" s="2">
        <v>1</v>
      </c>
    </row>
    <row r="1618" spans="1:6" x14ac:dyDescent="0.45">
      <c r="A1618" s="3" t="e">
        <f t="shared" si="34"/>
        <v>#REF!</v>
      </c>
      <c r="B1618" t="s">
        <v>6913</v>
      </c>
      <c r="C1618" t="s">
        <v>6913</v>
      </c>
      <c r="D1618" t="s">
        <v>7330</v>
      </c>
      <c r="E1618" t="str">
        <f t="shared" si="35"/>
        <v>pemerintah</v>
      </c>
      <c r="F1618" s="2">
        <v>1</v>
      </c>
    </row>
    <row r="1619" spans="1:6" x14ac:dyDescent="0.45">
      <c r="A1619" s="3" t="e">
        <f t="shared" si="34"/>
        <v>#REF!</v>
      </c>
      <c r="B1619" t="s">
        <v>6912</v>
      </c>
      <c r="C1619" t="s">
        <v>6912</v>
      </c>
      <c r="D1619" t="s">
        <v>7329</v>
      </c>
      <c r="E1619" t="str">
        <f t="shared" si="35"/>
        <v>pemerintah</v>
      </c>
      <c r="F1619" s="2">
        <v>1</v>
      </c>
    </row>
    <row r="1620" spans="1:6" x14ac:dyDescent="0.45">
      <c r="A1620" s="3" t="e">
        <f t="shared" si="34"/>
        <v>#REF!</v>
      </c>
      <c r="B1620" t="s">
        <v>6904</v>
      </c>
      <c r="C1620" t="s">
        <v>6904</v>
      </c>
      <c r="D1620" t="s">
        <v>7621</v>
      </c>
      <c r="E1620" t="str">
        <f t="shared" si="35"/>
        <v>non pemerintah</v>
      </c>
      <c r="F1620" s="2">
        <v>-1</v>
      </c>
    </row>
    <row r="1621" spans="1:6" x14ac:dyDescent="0.45">
      <c r="A1621" s="3" t="e">
        <f t="shared" si="34"/>
        <v>#REF!</v>
      </c>
      <c r="B1621" t="s">
        <v>6905</v>
      </c>
      <c r="C1621" t="s">
        <v>6905</v>
      </c>
      <c r="D1621" t="s">
        <v>7321</v>
      </c>
      <c r="E1621" t="str">
        <f t="shared" si="35"/>
        <v>pemerintah</v>
      </c>
      <c r="F1621" s="2">
        <v>1</v>
      </c>
    </row>
    <row r="1622" spans="1:6" x14ac:dyDescent="0.45">
      <c r="A1622" s="3" t="e">
        <f t="shared" si="34"/>
        <v>#REF!</v>
      </c>
      <c r="B1622" t="s">
        <v>6914</v>
      </c>
      <c r="C1622" t="s">
        <v>6914</v>
      </c>
      <c r="D1622" t="s">
        <v>7331</v>
      </c>
      <c r="E1622" t="str">
        <f t="shared" si="35"/>
        <v>non pemerintah</v>
      </c>
      <c r="F1622" s="2">
        <v>-1</v>
      </c>
    </row>
    <row r="1623" spans="1:6" x14ac:dyDescent="0.45">
      <c r="A1623" s="3" t="e">
        <f t="shared" si="34"/>
        <v>#REF!</v>
      </c>
      <c r="B1623" t="s">
        <v>6909</v>
      </c>
      <c r="C1623" t="s">
        <v>6909</v>
      </c>
      <c r="D1623" t="s">
        <v>7327</v>
      </c>
      <c r="E1623" t="str">
        <f t="shared" si="35"/>
        <v>pemerintah</v>
      </c>
      <c r="F1623" s="2">
        <v>1</v>
      </c>
    </row>
    <row r="1624" spans="1:6" x14ac:dyDescent="0.45">
      <c r="A1624" s="3" t="e">
        <f t="shared" si="34"/>
        <v>#REF!</v>
      </c>
      <c r="B1624" t="s">
        <v>6908</v>
      </c>
      <c r="C1624" t="s">
        <v>7055</v>
      </c>
      <c r="D1624" t="s">
        <v>7325</v>
      </c>
      <c r="E1624" t="str">
        <f t="shared" si="35"/>
        <v>non pemerintah</v>
      </c>
      <c r="F1624" s="2">
        <v>-1</v>
      </c>
    </row>
    <row r="1625" spans="1:6" x14ac:dyDescent="0.45">
      <c r="A1625" s="3" t="e">
        <f t="shared" si="34"/>
        <v>#REF!</v>
      </c>
      <c r="B1625" t="s">
        <v>6911</v>
      </c>
      <c r="C1625" t="s">
        <v>6911</v>
      </c>
      <c r="D1625" t="s">
        <v>7328</v>
      </c>
      <c r="E1625" t="str">
        <f t="shared" si="35"/>
        <v>pemerintah</v>
      </c>
      <c r="F1625" s="2">
        <v>1</v>
      </c>
    </row>
    <row r="1626" spans="1:6" x14ac:dyDescent="0.45">
      <c r="A1626" s="3" t="e">
        <f t="shared" si="34"/>
        <v>#REF!</v>
      </c>
      <c r="B1626" t="s">
        <v>6915</v>
      </c>
      <c r="C1626" t="s">
        <v>6915</v>
      </c>
      <c r="D1626" t="s">
        <v>7623</v>
      </c>
      <c r="E1626" t="str">
        <f t="shared" si="35"/>
        <v>non pemerintah</v>
      </c>
      <c r="F1626" s="2">
        <v>-1</v>
      </c>
    </row>
    <row r="1627" spans="1:6" x14ac:dyDescent="0.45">
      <c r="A1627" s="3" t="e">
        <f t="shared" si="34"/>
        <v>#REF!</v>
      </c>
      <c r="B1627" t="s">
        <v>7568</v>
      </c>
      <c r="C1627" t="s">
        <v>7568</v>
      </c>
      <c r="D1627" t="s">
        <v>7301</v>
      </c>
      <c r="E1627" t="str">
        <f t="shared" si="35"/>
        <v>pemerintah</v>
      </c>
      <c r="F1627" s="2">
        <v>1</v>
      </c>
    </row>
    <row r="1628" spans="1:6" x14ac:dyDescent="0.45">
      <c r="A1628" s="3" t="e">
        <f t="shared" si="34"/>
        <v>#REF!</v>
      </c>
      <c r="B1628" t="s">
        <v>6894</v>
      </c>
      <c r="C1628" t="s">
        <v>6894</v>
      </c>
      <c r="D1628" t="s">
        <v>7315</v>
      </c>
      <c r="E1628" t="str">
        <f t="shared" si="35"/>
        <v>pemerintah</v>
      </c>
      <c r="F1628" s="2">
        <v>1</v>
      </c>
    </row>
    <row r="1629" spans="1:6" x14ac:dyDescent="0.45">
      <c r="A1629" s="3" t="e">
        <f t="shared" si="34"/>
        <v>#REF!</v>
      </c>
      <c r="B1629" t="s">
        <v>6895</v>
      </c>
      <c r="C1629" t="s">
        <v>6895</v>
      </c>
      <c r="D1629" t="s">
        <v>7520</v>
      </c>
      <c r="E1629" t="str">
        <f t="shared" si="35"/>
        <v>non pemerintah</v>
      </c>
      <c r="F1629" s="2">
        <v>-1</v>
      </c>
    </row>
    <row r="1630" spans="1:6" x14ac:dyDescent="0.45">
      <c r="A1630" s="3" t="e">
        <f t="shared" si="34"/>
        <v>#REF!</v>
      </c>
      <c r="B1630" t="s">
        <v>6896</v>
      </c>
      <c r="C1630" t="s">
        <v>6896</v>
      </c>
      <c r="D1630" t="s">
        <v>7524</v>
      </c>
      <c r="E1630" t="str">
        <f t="shared" si="35"/>
        <v>non pemerintah</v>
      </c>
      <c r="F1630" s="2">
        <v>-1</v>
      </c>
    </row>
    <row r="1631" spans="1:6" x14ac:dyDescent="0.45">
      <c r="A1631" s="3" t="e">
        <f t="shared" si="34"/>
        <v>#REF!</v>
      </c>
      <c r="B1631" t="s">
        <v>6897</v>
      </c>
      <c r="C1631" t="s">
        <v>6897</v>
      </c>
      <c r="D1631" t="s">
        <v>7316</v>
      </c>
      <c r="E1631" t="str">
        <f t="shared" si="35"/>
        <v>pemerintah</v>
      </c>
      <c r="F1631" s="2">
        <v>1</v>
      </c>
    </row>
    <row r="1632" spans="1:6" x14ac:dyDescent="0.45">
      <c r="A1632" s="3" t="e">
        <f t="shared" si="34"/>
        <v>#REF!</v>
      </c>
      <c r="B1632" t="s">
        <v>6898</v>
      </c>
      <c r="C1632" t="s">
        <v>6898</v>
      </c>
      <c r="D1632" t="s">
        <v>7525</v>
      </c>
      <c r="E1632" t="str">
        <f t="shared" si="35"/>
        <v>pemerintah</v>
      </c>
      <c r="F1632" s="2">
        <v>1</v>
      </c>
    </row>
    <row r="1633" spans="1:6" x14ac:dyDescent="0.45">
      <c r="A1633" s="3" t="e">
        <f t="shared" si="34"/>
        <v>#REF!</v>
      </c>
      <c r="B1633" t="s">
        <v>6899</v>
      </c>
      <c r="C1633" t="s">
        <v>6899</v>
      </c>
      <c r="D1633" t="s">
        <v>7317</v>
      </c>
      <c r="E1633" t="str">
        <f t="shared" si="35"/>
        <v>pemerintah</v>
      </c>
      <c r="F1633" s="2">
        <v>1</v>
      </c>
    </row>
    <row r="1634" spans="1:6" x14ac:dyDescent="0.45">
      <c r="A1634" s="3" t="e">
        <f t="shared" si="34"/>
        <v>#REF!</v>
      </c>
      <c r="B1634" t="s">
        <v>6900</v>
      </c>
      <c r="C1634" t="s">
        <v>6900</v>
      </c>
      <c r="D1634" t="s">
        <v>7318</v>
      </c>
      <c r="E1634" t="str">
        <f t="shared" si="35"/>
        <v>pemerintah</v>
      </c>
      <c r="F1634" s="2">
        <v>1</v>
      </c>
    </row>
    <row r="1635" spans="1:6" x14ac:dyDescent="0.45">
      <c r="A1635" s="3" t="e">
        <f t="shared" si="34"/>
        <v>#REF!</v>
      </c>
      <c r="B1635" t="s">
        <v>6901</v>
      </c>
      <c r="C1635" t="s">
        <v>6901</v>
      </c>
      <c r="D1635" t="s">
        <v>7319</v>
      </c>
      <c r="E1635" t="str">
        <f t="shared" si="35"/>
        <v>non pemerintah</v>
      </c>
      <c r="F1635" s="2">
        <v>-1</v>
      </c>
    </row>
    <row r="1636" spans="1:6" x14ac:dyDescent="0.45">
      <c r="A1636" s="3" t="e">
        <f t="shared" si="34"/>
        <v>#REF!</v>
      </c>
      <c r="B1636" t="s">
        <v>6902</v>
      </c>
      <c r="C1636" t="s">
        <v>6902</v>
      </c>
      <c r="D1636" t="s">
        <v>7521</v>
      </c>
      <c r="E1636" t="str">
        <f t="shared" si="35"/>
        <v>non pemerintah</v>
      </c>
      <c r="F1636" s="2">
        <v>-1</v>
      </c>
    </row>
    <row r="1637" spans="1:6" x14ac:dyDescent="0.45">
      <c r="A1637" s="3" t="e">
        <f t="shared" si="34"/>
        <v>#REF!</v>
      </c>
      <c r="B1637" t="s">
        <v>6907</v>
      </c>
      <c r="C1637" t="s">
        <v>6907</v>
      </c>
      <c r="D1637" t="s">
        <v>7324</v>
      </c>
      <c r="E1637" t="str">
        <f t="shared" si="35"/>
        <v>pemerintah</v>
      </c>
      <c r="F1637" s="2">
        <v>1</v>
      </c>
    </row>
    <row r="1638" spans="1:6" x14ac:dyDescent="0.45">
      <c r="A1638" s="3" t="e">
        <f t="shared" si="34"/>
        <v>#REF!</v>
      </c>
      <c r="B1638" t="s">
        <v>6906</v>
      </c>
      <c r="C1638" t="s">
        <v>6906</v>
      </c>
      <c r="D1638" t="s">
        <v>7322</v>
      </c>
      <c r="E1638" t="str">
        <f t="shared" si="35"/>
        <v>non pemerintah</v>
      </c>
      <c r="F1638" s="2">
        <v>-1</v>
      </c>
    </row>
    <row r="1639" spans="1:6" x14ac:dyDescent="0.45">
      <c r="A1639" s="3" t="e">
        <f t="shared" si="34"/>
        <v>#REF!</v>
      </c>
      <c r="B1639" t="s">
        <v>6910</v>
      </c>
      <c r="C1639" t="s">
        <v>6910</v>
      </c>
      <c r="D1639" t="s">
        <v>5407</v>
      </c>
      <c r="E1639" t="str">
        <f t="shared" si="35"/>
        <v>pemerintah</v>
      </c>
      <c r="F1639" s="2">
        <v>1</v>
      </c>
    </row>
    <row r="1640" spans="1:6" x14ac:dyDescent="0.45">
      <c r="A1640" s="3" t="e">
        <f t="shared" si="34"/>
        <v>#REF!</v>
      </c>
      <c r="B1640" t="s">
        <v>6916</v>
      </c>
      <c r="C1640" t="s">
        <v>6916</v>
      </c>
      <c r="D1640" t="s">
        <v>7332</v>
      </c>
      <c r="E1640" t="str">
        <f t="shared" si="35"/>
        <v>pemerintah</v>
      </c>
      <c r="F1640" s="2">
        <v>1</v>
      </c>
    </row>
    <row r="1641" spans="1:6" x14ac:dyDescent="0.45">
      <c r="A1641" s="3" t="e">
        <f t="shared" si="34"/>
        <v>#REF!</v>
      </c>
      <c r="B1641" t="s">
        <v>6903</v>
      </c>
      <c r="C1641" t="s">
        <v>6903</v>
      </c>
      <c r="D1641" t="s">
        <v>7320</v>
      </c>
      <c r="E1641" t="str">
        <f t="shared" si="35"/>
        <v>non pemerintah</v>
      </c>
      <c r="F1641" s="2">
        <v>-1</v>
      </c>
    </row>
    <row r="1642" spans="1:6" x14ac:dyDescent="0.45">
      <c r="A1642" s="3" t="e">
        <f t="shared" si="34"/>
        <v>#REF!</v>
      </c>
      <c r="B1642" t="s">
        <v>7456</v>
      </c>
      <c r="C1642" t="s">
        <v>7457</v>
      </c>
      <c r="D1642" t="s">
        <v>7455</v>
      </c>
      <c r="E1642" t="str">
        <f t="shared" si="35"/>
        <v>pemerintah</v>
      </c>
      <c r="F1642" s="2">
        <v>1</v>
      </c>
    </row>
    <row r="1643" spans="1:6" x14ac:dyDescent="0.45">
      <c r="A1643" s="3" t="e">
        <f t="shared" si="34"/>
        <v>#REF!</v>
      </c>
      <c r="B1643" t="s">
        <v>2176</v>
      </c>
      <c r="C1643" t="s">
        <v>4429</v>
      </c>
      <c r="D1643" t="s">
        <v>1389</v>
      </c>
      <c r="E1643" t="s">
        <v>4426</v>
      </c>
      <c r="F1643" s="2">
        <v>1</v>
      </c>
    </row>
    <row r="1644" spans="1:6" x14ac:dyDescent="0.45">
      <c r="A1644" s="3" t="e">
        <f t="shared" si="34"/>
        <v>#REF!</v>
      </c>
      <c r="B1644" t="s">
        <v>2180</v>
      </c>
      <c r="C1644" t="s">
        <v>4434</v>
      </c>
      <c r="D1644" t="s">
        <v>7627</v>
      </c>
      <c r="E1644" t="s">
        <v>4428</v>
      </c>
      <c r="F1644" s="2">
        <v>-1</v>
      </c>
    </row>
    <row r="1645" spans="1:6" x14ac:dyDescent="0.45">
      <c r="A1645" s="3" t="e">
        <f t="shared" si="34"/>
        <v>#REF!</v>
      </c>
      <c r="B1645" t="s">
        <v>2200</v>
      </c>
      <c r="C1645" t="s">
        <v>7535</v>
      </c>
      <c r="D1645" t="s">
        <v>4458</v>
      </c>
      <c r="E1645" t="s">
        <v>4426</v>
      </c>
      <c r="F1645" s="2">
        <v>1</v>
      </c>
    </row>
    <row r="1646" spans="1:6" x14ac:dyDescent="0.45">
      <c r="A1646" s="3" t="e">
        <f t="shared" si="34"/>
        <v>#REF!</v>
      </c>
      <c r="B1646" t="s">
        <v>2259</v>
      </c>
      <c r="C1646" t="s">
        <v>2259</v>
      </c>
      <c r="D1646" t="s">
        <v>4510</v>
      </c>
      <c r="E1646" t="s">
        <v>4426</v>
      </c>
      <c r="F1646" s="2">
        <v>1</v>
      </c>
    </row>
    <row r="1647" spans="1:6" x14ac:dyDescent="0.45">
      <c r="A1647" s="3" t="e">
        <f t="shared" si="34"/>
        <v>#REF!</v>
      </c>
      <c r="B1647" t="s">
        <v>2270</v>
      </c>
      <c r="C1647" t="s">
        <v>2270</v>
      </c>
      <c r="D1647" t="s">
        <v>4499</v>
      </c>
      <c r="E1647" t="s">
        <v>4426</v>
      </c>
      <c r="F1647" s="2">
        <v>1</v>
      </c>
    </row>
    <row r="1648" spans="1:6" x14ac:dyDescent="0.45">
      <c r="A1648" s="3" t="e">
        <f t="shared" si="34"/>
        <v>#REF!</v>
      </c>
      <c r="B1648" t="s">
        <v>2276</v>
      </c>
      <c r="C1648" t="s">
        <v>2276</v>
      </c>
      <c r="D1648" t="s">
        <v>4499</v>
      </c>
      <c r="E1648" t="s">
        <v>4426</v>
      </c>
      <c r="F1648" s="2">
        <v>1</v>
      </c>
    </row>
    <row r="1649" spans="1:6" x14ac:dyDescent="0.45">
      <c r="A1649" s="3" t="e">
        <f t="shared" si="34"/>
        <v>#REF!</v>
      </c>
      <c r="B1649" t="s">
        <v>2292</v>
      </c>
      <c r="C1649" t="s">
        <v>2292</v>
      </c>
      <c r="D1649" t="s">
        <v>4522</v>
      </c>
      <c r="E1649" t="s">
        <v>4428</v>
      </c>
      <c r="F1649" s="2">
        <v>-1</v>
      </c>
    </row>
    <row r="1650" spans="1:6" x14ac:dyDescent="0.45">
      <c r="A1650" s="3" t="e">
        <f t="shared" si="34"/>
        <v>#REF!</v>
      </c>
      <c r="B1650" t="s">
        <v>2316</v>
      </c>
      <c r="C1650" t="s">
        <v>2316</v>
      </c>
      <c r="D1650" t="s">
        <v>4547</v>
      </c>
      <c r="E1650" t="s">
        <v>4428</v>
      </c>
      <c r="F1650" s="2">
        <v>-1</v>
      </c>
    </row>
    <row r="1651" spans="1:6" x14ac:dyDescent="0.45">
      <c r="A1651" s="3" t="e">
        <f t="shared" si="34"/>
        <v>#REF!</v>
      </c>
      <c r="B1651" t="s">
        <v>2328</v>
      </c>
      <c r="C1651" t="s">
        <v>2328</v>
      </c>
      <c r="D1651" t="s">
        <v>4499</v>
      </c>
      <c r="E1651" t="s">
        <v>4426</v>
      </c>
      <c r="F1651" s="2">
        <v>1</v>
      </c>
    </row>
    <row r="1652" spans="1:6" x14ac:dyDescent="0.45">
      <c r="A1652" s="3" t="e">
        <f t="shared" si="34"/>
        <v>#REF!</v>
      </c>
      <c r="B1652" t="s">
        <v>2332</v>
      </c>
      <c r="C1652" t="s">
        <v>2332</v>
      </c>
      <c r="D1652" t="s">
        <v>4564</v>
      </c>
      <c r="E1652" t="s">
        <v>4426</v>
      </c>
      <c r="F1652" s="2">
        <v>1</v>
      </c>
    </row>
    <row r="1653" spans="1:6" x14ac:dyDescent="0.45">
      <c r="A1653" s="3" t="e">
        <f t="shared" si="34"/>
        <v>#REF!</v>
      </c>
      <c r="B1653" t="s">
        <v>2336</v>
      </c>
      <c r="C1653" t="s">
        <v>6667</v>
      </c>
      <c r="D1653" t="s">
        <v>4567</v>
      </c>
      <c r="E1653" t="s">
        <v>4426</v>
      </c>
      <c r="F1653" s="2">
        <v>1</v>
      </c>
    </row>
    <row r="1654" spans="1:6" x14ac:dyDescent="0.45">
      <c r="A1654" s="3" t="e">
        <f t="shared" si="34"/>
        <v>#REF!</v>
      </c>
      <c r="B1654" t="s">
        <v>2340</v>
      </c>
      <c r="C1654" t="s">
        <v>2340</v>
      </c>
      <c r="D1654" t="s">
        <v>4571</v>
      </c>
      <c r="E1654" t="s">
        <v>4426</v>
      </c>
      <c r="F1654" s="2">
        <v>1</v>
      </c>
    </row>
    <row r="1655" spans="1:6" x14ac:dyDescent="0.45">
      <c r="A1655" s="3" t="e">
        <f t="shared" si="34"/>
        <v>#REF!</v>
      </c>
      <c r="B1655" t="s">
        <v>2362</v>
      </c>
      <c r="C1655" t="s">
        <v>2362</v>
      </c>
      <c r="D1655" t="s">
        <v>4442</v>
      </c>
      <c r="E1655" t="s">
        <v>4428</v>
      </c>
      <c r="F1655" s="2">
        <v>-1</v>
      </c>
    </row>
    <row r="1656" spans="1:6" x14ac:dyDescent="0.45">
      <c r="A1656" s="3" t="e">
        <f t="shared" si="34"/>
        <v>#REF!</v>
      </c>
      <c r="B1656" t="s">
        <v>2363</v>
      </c>
      <c r="C1656" t="s">
        <v>2363</v>
      </c>
      <c r="D1656" t="s">
        <v>4590</v>
      </c>
      <c r="E1656" t="s">
        <v>4426</v>
      </c>
      <c r="F1656" s="2">
        <v>1</v>
      </c>
    </row>
    <row r="1657" spans="1:6" x14ac:dyDescent="0.45">
      <c r="A1657" s="3" t="e">
        <f t="shared" si="34"/>
        <v>#REF!</v>
      </c>
      <c r="B1657" t="s">
        <v>2366</v>
      </c>
      <c r="C1657" t="s">
        <v>2366</v>
      </c>
      <c r="D1657" t="s">
        <v>4593</v>
      </c>
      <c r="E1657" t="s">
        <v>4428</v>
      </c>
      <c r="F1657" s="2">
        <v>-1</v>
      </c>
    </row>
    <row r="1658" spans="1:6" x14ac:dyDescent="0.45">
      <c r="A1658" s="3" t="e">
        <f t="shared" si="34"/>
        <v>#REF!</v>
      </c>
      <c r="B1658" t="s">
        <v>2368</v>
      </c>
      <c r="C1658" t="s">
        <v>2368</v>
      </c>
      <c r="D1658" t="s">
        <v>4595</v>
      </c>
      <c r="E1658" t="s">
        <v>4428</v>
      </c>
      <c r="F1658" s="2">
        <v>-1</v>
      </c>
    </row>
    <row r="1659" spans="1:6" x14ac:dyDescent="0.45">
      <c r="A1659" s="3" t="e">
        <f t="shared" si="34"/>
        <v>#REF!</v>
      </c>
      <c r="B1659" t="s">
        <v>2369</v>
      </c>
      <c r="C1659" t="s">
        <v>2369</v>
      </c>
      <c r="D1659" t="s">
        <v>4435</v>
      </c>
      <c r="E1659" t="s">
        <v>4428</v>
      </c>
      <c r="F1659" s="2">
        <v>-1</v>
      </c>
    </row>
    <row r="1660" spans="1:6" x14ac:dyDescent="0.45">
      <c r="A1660" s="3" t="e">
        <f t="shared" si="34"/>
        <v>#REF!</v>
      </c>
      <c r="B1660" t="s">
        <v>2374</v>
      </c>
      <c r="C1660" t="s">
        <v>2374</v>
      </c>
      <c r="D1660" t="s">
        <v>4600</v>
      </c>
      <c r="E1660" t="s">
        <v>4428</v>
      </c>
      <c r="F1660" s="2">
        <v>-1</v>
      </c>
    </row>
    <row r="1661" spans="1:6" x14ac:dyDescent="0.45">
      <c r="A1661" s="3" t="e">
        <f t="shared" si="34"/>
        <v>#REF!</v>
      </c>
      <c r="B1661" t="s">
        <v>2403</v>
      </c>
      <c r="C1661" t="s">
        <v>2403</v>
      </c>
      <c r="D1661" t="s">
        <v>4626</v>
      </c>
      <c r="E1661" t="s">
        <v>4426</v>
      </c>
      <c r="F1661" s="2">
        <v>1</v>
      </c>
    </row>
    <row r="1662" spans="1:6" x14ac:dyDescent="0.45">
      <c r="A1662" s="3" t="e">
        <f t="shared" si="34"/>
        <v>#REF!</v>
      </c>
      <c r="B1662" t="s">
        <v>2426</v>
      </c>
      <c r="C1662" t="s">
        <v>2426</v>
      </c>
      <c r="D1662" t="s">
        <v>4648</v>
      </c>
      <c r="E1662" t="s">
        <v>4426</v>
      </c>
      <c r="F1662" s="2">
        <v>1</v>
      </c>
    </row>
    <row r="1663" spans="1:6" x14ac:dyDescent="0.45">
      <c r="A1663" s="3" t="e">
        <f t="shared" si="34"/>
        <v>#REF!</v>
      </c>
      <c r="B1663" t="s">
        <v>2427</v>
      </c>
      <c r="C1663" t="s">
        <v>2427</v>
      </c>
      <c r="D1663" t="s">
        <v>4649</v>
      </c>
      <c r="E1663" t="s">
        <v>4426</v>
      </c>
      <c r="F1663" s="2">
        <v>1</v>
      </c>
    </row>
    <row r="1664" spans="1:6" x14ac:dyDescent="0.45">
      <c r="A1664" s="3" t="e">
        <f t="shared" si="34"/>
        <v>#REF!</v>
      </c>
      <c r="B1664" t="s">
        <v>2430</v>
      </c>
      <c r="C1664" t="s">
        <v>2430</v>
      </c>
      <c r="D1664" t="s">
        <v>4652</v>
      </c>
      <c r="E1664" t="s">
        <v>4428</v>
      </c>
      <c r="F1664" s="2">
        <v>-1</v>
      </c>
    </row>
    <row r="1665" spans="1:6" x14ac:dyDescent="0.45">
      <c r="A1665" s="3" t="e">
        <f t="shared" si="34"/>
        <v>#REF!</v>
      </c>
      <c r="B1665" t="s">
        <v>2431</v>
      </c>
      <c r="C1665" t="s">
        <v>2431</v>
      </c>
      <c r="D1665" t="s">
        <v>4654</v>
      </c>
      <c r="E1665" t="s">
        <v>4428</v>
      </c>
      <c r="F1665" s="2">
        <v>-1</v>
      </c>
    </row>
    <row r="1666" spans="1:6" x14ac:dyDescent="0.45">
      <c r="A1666" s="3" t="e">
        <f t="shared" ref="A1666:A1729" si="36">A1665+1</f>
        <v>#REF!</v>
      </c>
      <c r="B1666" t="s">
        <v>2450</v>
      </c>
      <c r="C1666" t="s">
        <v>2450</v>
      </c>
      <c r="D1666" t="s">
        <v>4671</v>
      </c>
      <c r="E1666" t="s">
        <v>4428</v>
      </c>
      <c r="F1666" s="2">
        <v>-1</v>
      </c>
    </row>
    <row r="1667" spans="1:6" x14ac:dyDescent="0.45">
      <c r="A1667" s="3" t="e">
        <f t="shared" si="36"/>
        <v>#REF!</v>
      </c>
      <c r="B1667" t="s">
        <v>2461</v>
      </c>
      <c r="C1667" t="s">
        <v>2461</v>
      </c>
      <c r="D1667" t="s">
        <v>4681</v>
      </c>
      <c r="E1667" t="s">
        <v>4426</v>
      </c>
      <c r="F1667" s="2">
        <v>1</v>
      </c>
    </row>
    <row r="1668" spans="1:6" x14ac:dyDescent="0.45">
      <c r="A1668" s="3" t="e">
        <f t="shared" si="36"/>
        <v>#REF!</v>
      </c>
      <c r="B1668" t="s">
        <v>2464</v>
      </c>
      <c r="C1668" t="s">
        <v>2464</v>
      </c>
      <c r="D1668" t="s">
        <v>4684</v>
      </c>
      <c r="E1668" t="s">
        <v>4426</v>
      </c>
      <c r="F1668" s="2">
        <v>1</v>
      </c>
    </row>
    <row r="1669" spans="1:6" x14ac:dyDescent="0.45">
      <c r="A1669" s="3" t="e">
        <f t="shared" si="36"/>
        <v>#REF!</v>
      </c>
      <c r="B1669" t="s">
        <v>2473</v>
      </c>
      <c r="C1669" t="s">
        <v>2473</v>
      </c>
      <c r="D1669" t="s">
        <v>4693</v>
      </c>
      <c r="E1669" t="s">
        <v>4426</v>
      </c>
      <c r="F1669" s="2">
        <v>1</v>
      </c>
    </row>
    <row r="1670" spans="1:6" x14ac:dyDescent="0.45">
      <c r="A1670" s="3" t="e">
        <f t="shared" si="36"/>
        <v>#REF!</v>
      </c>
      <c r="B1670" t="s">
        <v>2500</v>
      </c>
      <c r="C1670" t="s">
        <v>2500</v>
      </c>
      <c r="D1670" t="s">
        <v>4720</v>
      </c>
      <c r="E1670" t="s">
        <v>4426</v>
      </c>
      <c r="F1670" s="2">
        <v>1</v>
      </c>
    </row>
    <row r="1671" spans="1:6" x14ac:dyDescent="0.45">
      <c r="A1671" s="3" t="e">
        <f t="shared" si="36"/>
        <v>#REF!</v>
      </c>
      <c r="B1671" t="s">
        <v>2509</v>
      </c>
      <c r="C1671" t="s">
        <v>2509</v>
      </c>
      <c r="D1671" t="s">
        <v>4728</v>
      </c>
      <c r="E1671" t="s">
        <v>4426</v>
      </c>
      <c r="F1671" s="2">
        <v>1</v>
      </c>
    </row>
    <row r="1672" spans="1:6" x14ac:dyDescent="0.45">
      <c r="A1672" s="3" t="e">
        <f t="shared" si="36"/>
        <v>#REF!</v>
      </c>
      <c r="B1672" t="s">
        <v>2515</v>
      </c>
      <c r="C1672" t="s">
        <v>2515</v>
      </c>
      <c r="D1672" t="s">
        <v>4734</v>
      </c>
      <c r="E1672" t="s">
        <v>4426</v>
      </c>
      <c r="F1672" s="2">
        <v>1</v>
      </c>
    </row>
    <row r="1673" spans="1:6" x14ac:dyDescent="0.45">
      <c r="A1673" s="3" t="e">
        <f t="shared" si="36"/>
        <v>#REF!</v>
      </c>
      <c r="B1673" t="s">
        <v>2517</v>
      </c>
      <c r="C1673" t="s">
        <v>2517</v>
      </c>
      <c r="D1673" t="s">
        <v>4736</v>
      </c>
      <c r="E1673" t="s">
        <v>4426</v>
      </c>
      <c r="F1673" s="2">
        <v>1</v>
      </c>
    </row>
    <row r="1674" spans="1:6" x14ac:dyDescent="0.45">
      <c r="A1674" s="3" t="e">
        <f t="shared" si="36"/>
        <v>#REF!</v>
      </c>
      <c r="B1674" t="s">
        <v>2534</v>
      </c>
      <c r="C1674" t="s">
        <v>2534</v>
      </c>
      <c r="D1674" t="s">
        <v>4752</v>
      </c>
      <c r="E1674" t="s">
        <v>4426</v>
      </c>
      <c r="F1674" s="2">
        <v>1</v>
      </c>
    </row>
    <row r="1675" spans="1:6" x14ac:dyDescent="0.45">
      <c r="A1675" s="3" t="e">
        <f t="shared" si="36"/>
        <v>#REF!</v>
      </c>
      <c r="B1675" t="s">
        <v>2541</v>
      </c>
      <c r="C1675" t="s">
        <v>4759</v>
      </c>
      <c r="D1675" t="s">
        <v>4760</v>
      </c>
      <c r="E1675" t="s">
        <v>4426</v>
      </c>
      <c r="F1675" s="2">
        <v>1</v>
      </c>
    </row>
    <row r="1676" spans="1:6" x14ac:dyDescent="0.45">
      <c r="A1676" s="3" t="e">
        <f t="shared" si="36"/>
        <v>#REF!</v>
      </c>
      <c r="B1676" t="s">
        <v>2584</v>
      </c>
      <c r="C1676" t="s">
        <v>2584</v>
      </c>
      <c r="D1676" t="s">
        <v>4803</v>
      </c>
      <c r="E1676" t="s">
        <v>4426</v>
      </c>
      <c r="F1676" s="2">
        <v>1</v>
      </c>
    </row>
    <row r="1677" spans="1:6" x14ac:dyDescent="0.45">
      <c r="A1677" s="3" t="e">
        <f t="shared" si="36"/>
        <v>#REF!</v>
      </c>
      <c r="B1677" t="s">
        <v>2586</v>
      </c>
      <c r="C1677" t="s">
        <v>2586</v>
      </c>
      <c r="D1677" t="s">
        <v>4806</v>
      </c>
      <c r="E1677" t="s">
        <v>4428</v>
      </c>
      <c r="F1677" s="2">
        <v>-1</v>
      </c>
    </row>
    <row r="1678" spans="1:6" x14ac:dyDescent="0.45">
      <c r="A1678" s="3" t="e">
        <f t="shared" si="36"/>
        <v>#REF!</v>
      </c>
      <c r="B1678" t="s">
        <v>2606</v>
      </c>
      <c r="C1678" t="s">
        <v>2606</v>
      </c>
      <c r="D1678" t="s">
        <v>4435</v>
      </c>
      <c r="E1678" t="s">
        <v>4428</v>
      </c>
      <c r="F1678" s="2">
        <v>-1</v>
      </c>
    </row>
    <row r="1679" spans="1:6" x14ac:dyDescent="0.45">
      <c r="A1679" s="3" t="e">
        <f t="shared" si="36"/>
        <v>#REF!</v>
      </c>
      <c r="B1679" t="s">
        <v>2615</v>
      </c>
      <c r="C1679" t="s">
        <v>2615</v>
      </c>
      <c r="D1679" t="s">
        <v>4831</v>
      </c>
      <c r="E1679" t="s">
        <v>4428</v>
      </c>
      <c r="F1679" s="2">
        <v>-1</v>
      </c>
    </row>
    <row r="1680" spans="1:6" x14ac:dyDescent="0.45">
      <c r="A1680" s="3" t="e">
        <f t="shared" si="36"/>
        <v>#REF!</v>
      </c>
      <c r="B1680" t="s">
        <v>2618</v>
      </c>
      <c r="C1680" t="s">
        <v>2618</v>
      </c>
      <c r="D1680" t="s">
        <v>4833</v>
      </c>
      <c r="E1680" t="s">
        <v>4426</v>
      </c>
      <c r="F1680" s="2">
        <v>1</v>
      </c>
    </row>
    <row r="1681" spans="1:6" x14ac:dyDescent="0.45">
      <c r="A1681" s="3" t="e">
        <f t="shared" si="36"/>
        <v>#REF!</v>
      </c>
      <c r="B1681" t="s">
        <v>2619</v>
      </c>
      <c r="C1681" t="s">
        <v>2619</v>
      </c>
      <c r="D1681" t="s">
        <v>4834</v>
      </c>
      <c r="E1681" t="s">
        <v>4426</v>
      </c>
      <c r="F1681" s="2">
        <v>1</v>
      </c>
    </row>
    <row r="1682" spans="1:6" x14ac:dyDescent="0.45">
      <c r="A1682" s="3" t="e">
        <f t="shared" si="36"/>
        <v>#REF!</v>
      </c>
      <c r="B1682" t="s">
        <v>2621</v>
      </c>
      <c r="C1682" t="s">
        <v>2621</v>
      </c>
      <c r="D1682" t="s">
        <v>4836</v>
      </c>
      <c r="E1682" t="s">
        <v>4428</v>
      </c>
      <c r="F1682" s="2">
        <v>-1</v>
      </c>
    </row>
    <row r="1683" spans="1:6" x14ac:dyDescent="0.45">
      <c r="A1683" s="3" t="e">
        <f t="shared" si="36"/>
        <v>#REF!</v>
      </c>
      <c r="B1683" t="s">
        <v>2646</v>
      </c>
      <c r="C1683" t="s">
        <v>2646</v>
      </c>
      <c r="D1683" t="s">
        <v>4851</v>
      </c>
      <c r="E1683" t="s">
        <v>4428</v>
      </c>
      <c r="F1683" s="2">
        <v>-1</v>
      </c>
    </row>
    <row r="1684" spans="1:6" x14ac:dyDescent="0.45">
      <c r="A1684" s="3" t="e">
        <f t="shared" si="36"/>
        <v>#REF!</v>
      </c>
      <c r="B1684" t="s">
        <v>2649</v>
      </c>
      <c r="C1684" t="s">
        <v>2648</v>
      </c>
      <c r="D1684" t="s">
        <v>4851</v>
      </c>
      <c r="E1684" t="s">
        <v>4428</v>
      </c>
      <c r="F1684" s="2">
        <v>-1</v>
      </c>
    </row>
    <row r="1685" spans="1:6" x14ac:dyDescent="0.45">
      <c r="A1685" s="3" t="e">
        <f t="shared" si="36"/>
        <v>#REF!</v>
      </c>
      <c r="B1685" t="s">
        <v>2653</v>
      </c>
      <c r="C1685" t="s">
        <v>2653</v>
      </c>
      <c r="D1685" t="s">
        <v>4856</v>
      </c>
      <c r="E1685" t="s">
        <v>4428</v>
      </c>
      <c r="F1685" s="2">
        <v>-1</v>
      </c>
    </row>
    <row r="1686" spans="1:6" x14ac:dyDescent="0.45">
      <c r="A1686" s="3" t="e">
        <f t="shared" si="36"/>
        <v>#REF!</v>
      </c>
      <c r="B1686" t="s">
        <v>2660</v>
      </c>
      <c r="C1686" t="s">
        <v>2660</v>
      </c>
      <c r="D1686" t="s">
        <v>4442</v>
      </c>
      <c r="E1686" t="s">
        <v>4428</v>
      </c>
      <c r="F1686" s="2">
        <v>-1</v>
      </c>
    </row>
    <row r="1687" spans="1:6" x14ac:dyDescent="0.45">
      <c r="A1687" s="3" t="e">
        <f t="shared" si="36"/>
        <v>#REF!</v>
      </c>
      <c r="B1687" t="s">
        <v>2684</v>
      </c>
      <c r="C1687" t="s">
        <v>2684</v>
      </c>
      <c r="D1687" t="s">
        <v>4879</v>
      </c>
      <c r="E1687" t="s">
        <v>4428</v>
      </c>
      <c r="F1687" s="2">
        <v>-1</v>
      </c>
    </row>
    <row r="1688" spans="1:6" x14ac:dyDescent="0.45">
      <c r="A1688" s="3" t="e">
        <f t="shared" si="36"/>
        <v>#REF!</v>
      </c>
      <c r="B1688" t="s">
        <v>2687</v>
      </c>
      <c r="C1688" t="s">
        <v>2687</v>
      </c>
      <c r="D1688" t="s">
        <v>4882</v>
      </c>
      <c r="E1688" t="s">
        <v>4428</v>
      </c>
      <c r="F1688" s="2">
        <v>-1</v>
      </c>
    </row>
    <row r="1689" spans="1:6" x14ac:dyDescent="0.45">
      <c r="A1689" s="3" t="e">
        <f t="shared" si="36"/>
        <v>#REF!</v>
      </c>
      <c r="B1689" t="s">
        <v>2695</v>
      </c>
      <c r="C1689" t="s">
        <v>2695</v>
      </c>
      <c r="D1689" t="s">
        <v>4863</v>
      </c>
      <c r="E1689" t="s">
        <v>4428</v>
      </c>
      <c r="F1689" s="2">
        <v>-1</v>
      </c>
    </row>
    <row r="1690" spans="1:6" x14ac:dyDescent="0.45">
      <c r="A1690" s="3" t="e">
        <f t="shared" si="36"/>
        <v>#REF!</v>
      </c>
      <c r="B1690" t="s">
        <v>2704</v>
      </c>
      <c r="C1690" t="s">
        <v>2704</v>
      </c>
      <c r="D1690" t="s">
        <v>4896</v>
      </c>
      <c r="E1690" t="s">
        <v>4428</v>
      </c>
      <c r="F1690" s="2">
        <v>-1</v>
      </c>
    </row>
    <row r="1691" spans="1:6" x14ac:dyDescent="0.45">
      <c r="A1691" s="3" t="e">
        <f t="shared" si="36"/>
        <v>#REF!</v>
      </c>
      <c r="B1691" t="s">
        <v>2705</v>
      </c>
      <c r="C1691" t="s">
        <v>2705</v>
      </c>
      <c r="D1691" t="s">
        <v>4897</v>
      </c>
      <c r="E1691" t="s">
        <v>4428</v>
      </c>
      <c r="F1691" s="2">
        <v>-1</v>
      </c>
    </row>
    <row r="1692" spans="1:6" x14ac:dyDescent="0.45">
      <c r="A1692" s="3" t="e">
        <f t="shared" si="36"/>
        <v>#REF!</v>
      </c>
      <c r="B1692" t="s">
        <v>2707</v>
      </c>
      <c r="C1692" t="s">
        <v>2707</v>
      </c>
      <c r="D1692" t="s">
        <v>4899</v>
      </c>
      <c r="E1692" t="s">
        <v>4428</v>
      </c>
      <c r="F1692" s="2">
        <v>-1</v>
      </c>
    </row>
    <row r="1693" spans="1:6" x14ac:dyDescent="0.45">
      <c r="A1693" s="3" t="e">
        <f t="shared" si="36"/>
        <v>#REF!</v>
      </c>
      <c r="B1693" t="s">
        <v>2709</v>
      </c>
      <c r="C1693" t="s">
        <v>2709</v>
      </c>
      <c r="D1693" t="s">
        <v>4823</v>
      </c>
      <c r="E1693" t="s">
        <v>4426</v>
      </c>
      <c r="F1693" s="2">
        <v>1</v>
      </c>
    </row>
    <row r="1694" spans="1:6" x14ac:dyDescent="0.45">
      <c r="A1694" s="3" t="e">
        <f t="shared" si="36"/>
        <v>#REF!</v>
      </c>
      <c r="B1694" t="s">
        <v>2710</v>
      </c>
      <c r="C1694" t="s">
        <v>2710</v>
      </c>
      <c r="D1694" t="s">
        <v>4900</v>
      </c>
      <c r="E1694" t="s">
        <v>4428</v>
      </c>
      <c r="F1694" s="2">
        <v>-1</v>
      </c>
    </row>
    <row r="1695" spans="1:6" x14ac:dyDescent="0.45">
      <c r="A1695" s="3" t="e">
        <f t="shared" si="36"/>
        <v>#REF!</v>
      </c>
      <c r="B1695" t="s">
        <v>2714</v>
      </c>
      <c r="C1695" t="s">
        <v>6565</v>
      </c>
      <c r="D1695" t="s">
        <v>4904</v>
      </c>
      <c r="E1695" t="s">
        <v>4428</v>
      </c>
      <c r="F1695" s="2">
        <v>-1</v>
      </c>
    </row>
    <row r="1696" spans="1:6" x14ac:dyDescent="0.45">
      <c r="A1696" s="3" t="e">
        <f t="shared" si="36"/>
        <v>#REF!</v>
      </c>
      <c r="B1696" t="s">
        <v>2720</v>
      </c>
      <c r="C1696" t="s">
        <v>2720</v>
      </c>
      <c r="D1696" t="s">
        <v>4910</v>
      </c>
      <c r="E1696" t="s">
        <v>4426</v>
      </c>
      <c r="F1696" s="2">
        <v>1</v>
      </c>
    </row>
    <row r="1697" spans="1:6" x14ac:dyDescent="0.45">
      <c r="A1697" s="3" t="e">
        <f t="shared" si="36"/>
        <v>#REF!</v>
      </c>
      <c r="B1697" t="s">
        <v>2726</v>
      </c>
      <c r="C1697" t="s">
        <v>2726</v>
      </c>
      <c r="D1697" t="s">
        <v>4730</v>
      </c>
      <c r="E1697" t="s">
        <v>4428</v>
      </c>
      <c r="F1697" s="2">
        <v>-1</v>
      </c>
    </row>
    <row r="1698" spans="1:6" x14ac:dyDescent="0.45">
      <c r="A1698" s="3" t="e">
        <f t="shared" si="36"/>
        <v>#REF!</v>
      </c>
      <c r="B1698" t="s">
        <v>2729</v>
      </c>
      <c r="C1698" t="s">
        <v>2729</v>
      </c>
      <c r="D1698" t="s">
        <v>4917</v>
      </c>
      <c r="E1698" t="s">
        <v>4428</v>
      </c>
      <c r="F1698" s="2">
        <v>-1</v>
      </c>
    </row>
    <row r="1699" spans="1:6" x14ac:dyDescent="0.45">
      <c r="A1699" s="3" t="e">
        <f t="shared" si="36"/>
        <v>#REF!</v>
      </c>
      <c r="B1699" t="s">
        <v>2730</v>
      </c>
      <c r="C1699" t="s">
        <v>4918</v>
      </c>
      <c r="D1699" t="s">
        <v>4888</v>
      </c>
      <c r="E1699" t="s">
        <v>4426</v>
      </c>
      <c r="F1699" s="2">
        <v>1</v>
      </c>
    </row>
    <row r="1700" spans="1:6" x14ac:dyDescent="0.45">
      <c r="A1700" s="3" t="e">
        <f t="shared" si="36"/>
        <v>#REF!</v>
      </c>
      <c r="B1700" t="s">
        <v>2755</v>
      </c>
      <c r="C1700" t="s">
        <v>2755</v>
      </c>
      <c r="D1700" t="s">
        <v>4943</v>
      </c>
      <c r="E1700" t="s">
        <v>4426</v>
      </c>
      <c r="F1700" s="2">
        <v>1</v>
      </c>
    </row>
    <row r="1701" spans="1:6" x14ac:dyDescent="0.45">
      <c r="A1701" s="3" t="e">
        <f t="shared" si="36"/>
        <v>#REF!</v>
      </c>
      <c r="B1701" t="s">
        <v>2762</v>
      </c>
      <c r="C1701" t="s">
        <v>2762</v>
      </c>
      <c r="D1701" t="s">
        <v>4950</v>
      </c>
      <c r="E1701" t="s">
        <v>4426</v>
      </c>
      <c r="F1701" s="2">
        <v>1</v>
      </c>
    </row>
    <row r="1702" spans="1:6" x14ac:dyDescent="0.45">
      <c r="A1702" s="3" t="e">
        <f t="shared" si="36"/>
        <v>#REF!</v>
      </c>
      <c r="B1702" t="s">
        <v>2765</v>
      </c>
      <c r="C1702" t="s">
        <v>2765</v>
      </c>
      <c r="D1702" t="s">
        <v>4953</v>
      </c>
      <c r="E1702" t="s">
        <v>4428</v>
      </c>
      <c r="F1702" s="2">
        <v>-1</v>
      </c>
    </row>
    <row r="1703" spans="1:6" x14ac:dyDescent="0.45">
      <c r="A1703" s="3" t="e">
        <f t="shared" si="36"/>
        <v>#REF!</v>
      </c>
      <c r="B1703" t="s">
        <v>2773</v>
      </c>
      <c r="C1703" t="s">
        <v>2773</v>
      </c>
      <c r="D1703" t="s">
        <v>4959</v>
      </c>
      <c r="E1703" t="s">
        <v>4426</v>
      </c>
      <c r="F1703" s="2">
        <v>1</v>
      </c>
    </row>
    <row r="1704" spans="1:6" x14ac:dyDescent="0.45">
      <c r="A1704" s="3" t="e">
        <f t="shared" si="36"/>
        <v>#REF!</v>
      </c>
      <c r="B1704" t="s">
        <v>2778</v>
      </c>
      <c r="C1704" t="s">
        <v>4965</v>
      </c>
      <c r="D1704" t="s">
        <v>4966</v>
      </c>
      <c r="E1704" t="s">
        <v>4428</v>
      </c>
      <c r="F1704" s="2">
        <v>-1</v>
      </c>
    </row>
    <row r="1705" spans="1:6" x14ac:dyDescent="0.45">
      <c r="A1705" s="3" t="e">
        <f t="shared" si="36"/>
        <v>#REF!</v>
      </c>
      <c r="B1705" t="s">
        <v>2782</v>
      </c>
      <c r="C1705" t="s">
        <v>2782</v>
      </c>
      <c r="D1705" t="s">
        <v>4970</v>
      </c>
      <c r="E1705" t="s">
        <v>4428</v>
      </c>
      <c r="F1705" s="2">
        <v>-1</v>
      </c>
    </row>
    <row r="1706" spans="1:6" x14ac:dyDescent="0.45">
      <c r="A1706" s="3" t="e">
        <f t="shared" si="36"/>
        <v>#REF!</v>
      </c>
      <c r="B1706" t="s">
        <v>2799</v>
      </c>
      <c r="C1706" t="s">
        <v>2799</v>
      </c>
      <c r="D1706" t="s">
        <v>4987</v>
      </c>
      <c r="E1706" t="s">
        <v>4428</v>
      </c>
      <c r="F1706" s="2">
        <v>-1</v>
      </c>
    </row>
    <row r="1707" spans="1:6" x14ac:dyDescent="0.45">
      <c r="A1707" s="3" t="e">
        <f t="shared" si="36"/>
        <v>#REF!</v>
      </c>
      <c r="B1707" t="s">
        <v>2800</v>
      </c>
      <c r="C1707" t="s">
        <v>2800</v>
      </c>
      <c r="D1707" t="s">
        <v>4988</v>
      </c>
      <c r="E1707" t="s">
        <v>4426</v>
      </c>
      <c r="F1707" s="2">
        <v>1</v>
      </c>
    </row>
    <row r="1708" spans="1:6" x14ac:dyDescent="0.45">
      <c r="A1708" s="3" t="e">
        <f t="shared" si="36"/>
        <v>#REF!</v>
      </c>
      <c r="B1708" t="s">
        <v>2807</v>
      </c>
      <c r="C1708" t="s">
        <v>2807</v>
      </c>
      <c r="D1708" t="s">
        <v>4996</v>
      </c>
      <c r="E1708" t="s">
        <v>4426</v>
      </c>
      <c r="F1708" s="2">
        <v>1</v>
      </c>
    </row>
    <row r="1709" spans="1:6" x14ac:dyDescent="0.45">
      <c r="A1709" s="3" t="e">
        <f t="shared" si="36"/>
        <v>#REF!</v>
      </c>
      <c r="B1709" t="s">
        <v>2808</v>
      </c>
      <c r="C1709" t="s">
        <v>2808</v>
      </c>
      <c r="D1709" t="s">
        <v>4997</v>
      </c>
      <c r="E1709" t="s">
        <v>4426</v>
      </c>
      <c r="F1709" s="2">
        <v>1</v>
      </c>
    </row>
    <row r="1710" spans="1:6" x14ac:dyDescent="0.45">
      <c r="A1710" s="3" t="e">
        <f t="shared" si="36"/>
        <v>#REF!</v>
      </c>
      <c r="B1710" t="s">
        <v>2818</v>
      </c>
      <c r="C1710" t="s">
        <v>2818</v>
      </c>
      <c r="D1710" t="s">
        <v>5007</v>
      </c>
      <c r="E1710" t="s">
        <v>4428</v>
      </c>
      <c r="F1710" s="2">
        <v>-1</v>
      </c>
    </row>
    <row r="1711" spans="1:6" x14ac:dyDescent="0.45">
      <c r="A1711" s="3" t="e">
        <f t="shared" si="36"/>
        <v>#REF!</v>
      </c>
      <c r="B1711" t="s">
        <v>2822</v>
      </c>
      <c r="C1711" t="s">
        <v>2822</v>
      </c>
      <c r="D1711" t="s">
        <v>5011</v>
      </c>
      <c r="E1711" t="s">
        <v>4428</v>
      </c>
      <c r="F1711" s="2">
        <v>-1</v>
      </c>
    </row>
    <row r="1712" spans="1:6" x14ac:dyDescent="0.45">
      <c r="A1712" s="3" t="e">
        <f t="shared" si="36"/>
        <v>#REF!</v>
      </c>
      <c r="B1712" t="s">
        <v>2825</v>
      </c>
      <c r="C1712" t="s">
        <v>2825</v>
      </c>
      <c r="D1712" t="s">
        <v>5014</v>
      </c>
      <c r="E1712" t="s">
        <v>4426</v>
      </c>
      <c r="F1712" s="2">
        <v>1</v>
      </c>
    </row>
    <row r="1713" spans="1:6" x14ac:dyDescent="0.45">
      <c r="A1713" s="3" t="e">
        <f t="shared" si="36"/>
        <v>#REF!</v>
      </c>
      <c r="B1713" t="s">
        <v>2827</v>
      </c>
      <c r="C1713" t="s">
        <v>2827</v>
      </c>
      <c r="D1713" t="s">
        <v>5016</v>
      </c>
      <c r="E1713" t="s">
        <v>4428</v>
      </c>
      <c r="F1713" s="2">
        <v>-1</v>
      </c>
    </row>
    <row r="1714" spans="1:6" x14ac:dyDescent="0.45">
      <c r="A1714" s="3" t="e">
        <f t="shared" si="36"/>
        <v>#REF!</v>
      </c>
      <c r="B1714" t="s">
        <v>2834</v>
      </c>
      <c r="C1714" t="s">
        <v>2834</v>
      </c>
      <c r="D1714" t="s">
        <v>5023</v>
      </c>
      <c r="E1714" t="s">
        <v>4426</v>
      </c>
      <c r="F1714" s="2">
        <v>1</v>
      </c>
    </row>
    <row r="1715" spans="1:6" x14ac:dyDescent="0.45">
      <c r="A1715" s="3" t="e">
        <f t="shared" si="36"/>
        <v>#REF!</v>
      </c>
      <c r="B1715" t="s">
        <v>2840</v>
      </c>
      <c r="C1715" t="s">
        <v>2840</v>
      </c>
      <c r="D1715" t="s">
        <v>5030</v>
      </c>
      <c r="E1715" t="s">
        <v>4426</v>
      </c>
      <c r="F1715" s="2">
        <v>1</v>
      </c>
    </row>
    <row r="1716" spans="1:6" x14ac:dyDescent="0.45">
      <c r="A1716" s="3" t="e">
        <f t="shared" si="36"/>
        <v>#REF!</v>
      </c>
      <c r="B1716" t="s">
        <v>2845</v>
      </c>
      <c r="C1716" t="s">
        <v>2845</v>
      </c>
      <c r="D1716" t="s">
        <v>5035</v>
      </c>
      <c r="E1716" t="s">
        <v>4426</v>
      </c>
      <c r="F1716" s="2">
        <v>1</v>
      </c>
    </row>
    <row r="1717" spans="1:6" x14ac:dyDescent="0.45">
      <c r="A1717" s="3" t="e">
        <f t="shared" si="36"/>
        <v>#REF!</v>
      </c>
      <c r="B1717" t="s">
        <v>2849</v>
      </c>
      <c r="C1717" t="s">
        <v>2849</v>
      </c>
      <c r="D1717" t="s">
        <v>5040</v>
      </c>
      <c r="E1717" t="s">
        <v>4426</v>
      </c>
      <c r="F1717" s="2">
        <v>1</v>
      </c>
    </row>
    <row r="1718" spans="1:6" x14ac:dyDescent="0.45">
      <c r="A1718" s="3" t="e">
        <f t="shared" si="36"/>
        <v>#REF!</v>
      </c>
      <c r="B1718" t="s">
        <v>2850</v>
      </c>
      <c r="C1718" t="s">
        <v>2850</v>
      </c>
      <c r="D1718" t="s">
        <v>5041</v>
      </c>
      <c r="E1718" t="s">
        <v>4426</v>
      </c>
      <c r="F1718" s="2">
        <v>1</v>
      </c>
    </row>
    <row r="1719" spans="1:6" x14ac:dyDescent="0.45">
      <c r="A1719" s="3" t="e">
        <f t="shared" si="36"/>
        <v>#REF!</v>
      </c>
      <c r="B1719" t="s">
        <v>2851</v>
      </c>
      <c r="C1719" t="s">
        <v>2851</v>
      </c>
      <c r="D1719" t="s">
        <v>5042</v>
      </c>
      <c r="E1719" t="s">
        <v>4426</v>
      </c>
      <c r="F1719" s="2">
        <v>1</v>
      </c>
    </row>
    <row r="1720" spans="1:6" x14ac:dyDescent="0.45">
      <c r="A1720" s="3" t="e">
        <f t="shared" si="36"/>
        <v>#REF!</v>
      </c>
      <c r="B1720" t="s">
        <v>2867</v>
      </c>
      <c r="C1720" t="s">
        <v>2867</v>
      </c>
      <c r="D1720" t="s">
        <v>5057</v>
      </c>
      <c r="E1720" t="s">
        <v>4426</v>
      </c>
      <c r="F1720" s="2">
        <v>1</v>
      </c>
    </row>
    <row r="1721" spans="1:6" x14ac:dyDescent="0.45">
      <c r="A1721" s="3" t="e">
        <f t="shared" si="36"/>
        <v>#REF!</v>
      </c>
      <c r="B1721" t="s">
        <v>2868</v>
      </c>
      <c r="C1721" t="s">
        <v>2868</v>
      </c>
      <c r="D1721" t="s">
        <v>5058</v>
      </c>
      <c r="E1721" t="s">
        <v>4426</v>
      </c>
      <c r="F1721" s="2">
        <v>1</v>
      </c>
    </row>
    <row r="1722" spans="1:6" x14ac:dyDescent="0.45">
      <c r="A1722" s="3" t="e">
        <f t="shared" si="36"/>
        <v>#REF!</v>
      </c>
      <c r="B1722" t="s">
        <v>2879</v>
      </c>
      <c r="C1722" t="s">
        <v>2879</v>
      </c>
      <c r="D1722" t="s">
        <v>5069</v>
      </c>
      <c r="E1722" t="s">
        <v>4426</v>
      </c>
      <c r="F1722" s="2">
        <v>1</v>
      </c>
    </row>
    <row r="1723" spans="1:6" x14ac:dyDescent="0.45">
      <c r="A1723" s="3" t="e">
        <f t="shared" si="36"/>
        <v>#REF!</v>
      </c>
      <c r="B1723" t="s">
        <v>2882</v>
      </c>
      <c r="C1723" t="s">
        <v>2882</v>
      </c>
      <c r="D1723" t="s">
        <v>5072</v>
      </c>
      <c r="E1723" t="s">
        <v>4426</v>
      </c>
      <c r="F1723" s="2">
        <v>1</v>
      </c>
    </row>
    <row r="1724" spans="1:6" x14ac:dyDescent="0.45">
      <c r="A1724" s="3" t="e">
        <f t="shared" si="36"/>
        <v>#REF!</v>
      </c>
      <c r="B1724" t="s">
        <v>2883</v>
      </c>
      <c r="C1724" t="s">
        <v>2883</v>
      </c>
      <c r="D1724" t="s">
        <v>1692</v>
      </c>
      <c r="E1724" t="s">
        <v>4426</v>
      </c>
      <c r="F1724" s="2">
        <v>1</v>
      </c>
    </row>
    <row r="1725" spans="1:6" x14ac:dyDescent="0.45">
      <c r="A1725" s="3" t="e">
        <f t="shared" si="36"/>
        <v>#REF!</v>
      </c>
      <c r="B1725" t="s">
        <v>2891</v>
      </c>
      <c r="C1725" t="s">
        <v>2891</v>
      </c>
      <c r="D1725" t="s">
        <v>5080</v>
      </c>
      <c r="E1725" t="s">
        <v>4426</v>
      </c>
      <c r="F1725" s="2">
        <v>1</v>
      </c>
    </row>
    <row r="1726" spans="1:6" x14ac:dyDescent="0.45">
      <c r="A1726" s="3" t="e">
        <f t="shared" si="36"/>
        <v>#REF!</v>
      </c>
      <c r="B1726" t="s">
        <v>2908</v>
      </c>
      <c r="C1726" t="s">
        <v>2908</v>
      </c>
      <c r="D1726" t="s">
        <v>5096</v>
      </c>
      <c r="E1726" t="s">
        <v>4426</v>
      </c>
      <c r="F1726" s="2">
        <v>1</v>
      </c>
    </row>
    <row r="1727" spans="1:6" x14ac:dyDescent="0.45">
      <c r="A1727" s="3" t="e">
        <f t="shared" si="36"/>
        <v>#REF!</v>
      </c>
      <c r="B1727" t="s">
        <v>2918</v>
      </c>
      <c r="C1727" t="s">
        <v>2918</v>
      </c>
      <c r="D1727" t="s">
        <v>5105</v>
      </c>
      <c r="E1727" t="s">
        <v>4426</v>
      </c>
      <c r="F1727" s="2">
        <v>1</v>
      </c>
    </row>
    <row r="1728" spans="1:6" x14ac:dyDescent="0.45">
      <c r="A1728" s="3" t="e">
        <f t="shared" si="36"/>
        <v>#REF!</v>
      </c>
      <c r="B1728" t="s">
        <v>2919</v>
      </c>
      <c r="C1728" t="s">
        <v>2919</v>
      </c>
      <c r="D1728" t="s">
        <v>5106</v>
      </c>
      <c r="E1728" t="s">
        <v>4426</v>
      </c>
      <c r="F1728" s="2">
        <v>1</v>
      </c>
    </row>
    <row r="1729" spans="1:6" x14ac:dyDescent="0.45">
      <c r="A1729" s="3" t="e">
        <f t="shared" si="36"/>
        <v>#REF!</v>
      </c>
      <c r="B1729" t="s">
        <v>2920</v>
      </c>
      <c r="C1729" t="s">
        <v>2920</v>
      </c>
      <c r="D1729" t="s">
        <v>5107</v>
      </c>
      <c r="E1729" t="s">
        <v>4426</v>
      </c>
      <c r="F1729" s="2">
        <v>1</v>
      </c>
    </row>
    <row r="1730" spans="1:6" x14ac:dyDescent="0.45">
      <c r="A1730" s="3" t="e">
        <f t="shared" ref="A1730:A1793" si="37">A1729+1</f>
        <v>#REF!</v>
      </c>
      <c r="B1730" t="s">
        <v>2924</v>
      </c>
      <c r="C1730" t="s">
        <v>2924</v>
      </c>
      <c r="D1730" t="s">
        <v>5111</v>
      </c>
      <c r="E1730" t="s">
        <v>4426</v>
      </c>
      <c r="F1730" s="2">
        <v>1</v>
      </c>
    </row>
    <row r="1731" spans="1:6" x14ac:dyDescent="0.45">
      <c r="A1731" s="3" t="e">
        <f t="shared" si="37"/>
        <v>#REF!</v>
      </c>
      <c r="B1731" t="s">
        <v>2925</v>
      </c>
      <c r="C1731" t="s">
        <v>2925</v>
      </c>
      <c r="D1731" t="s">
        <v>5112</v>
      </c>
      <c r="E1731" t="s">
        <v>4426</v>
      </c>
      <c r="F1731" s="2">
        <v>1</v>
      </c>
    </row>
    <row r="1732" spans="1:6" x14ac:dyDescent="0.45">
      <c r="A1732" s="3" t="e">
        <f t="shared" si="37"/>
        <v>#REF!</v>
      </c>
      <c r="B1732" t="s">
        <v>2926</v>
      </c>
      <c r="C1732" t="s">
        <v>2926</v>
      </c>
      <c r="D1732" t="s">
        <v>5113</v>
      </c>
      <c r="E1732" t="s">
        <v>4426</v>
      </c>
      <c r="F1732" s="2">
        <v>1</v>
      </c>
    </row>
    <row r="1733" spans="1:6" x14ac:dyDescent="0.45">
      <c r="A1733" s="3" t="e">
        <f t="shared" si="37"/>
        <v>#REF!</v>
      </c>
      <c r="B1733" t="s">
        <v>2940</v>
      </c>
      <c r="C1733" t="s">
        <v>2940</v>
      </c>
      <c r="D1733" t="s">
        <v>5127</v>
      </c>
      <c r="E1733" t="s">
        <v>4426</v>
      </c>
      <c r="F1733" s="2">
        <v>1</v>
      </c>
    </row>
    <row r="1734" spans="1:6" x14ac:dyDescent="0.45">
      <c r="A1734" s="3" t="e">
        <f t="shared" si="37"/>
        <v>#REF!</v>
      </c>
      <c r="B1734" t="s">
        <v>2948</v>
      </c>
      <c r="C1734" t="s">
        <v>2948</v>
      </c>
      <c r="D1734" t="s">
        <v>5135</v>
      </c>
      <c r="E1734" t="s">
        <v>4426</v>
      </c>
      <c r="F1734" s="2">
        <v>-1</v>
      </c>
    </row>
    <row r="1735" spans="1:6" x14ac:dyDescent="0.45">
      <c r="A1735" s="3" t="e">
        <f t="shared" si="37"/>
        <v>#REF!</v>
      </c>
      <c r="B1735" t="s">
        <v>2961</v>
      </c>
      <c r="C1735" t="s">
        <v>2961</v>
      </c>
      <c r="D1735" t="s">
        <v>5148</v>
      </c>
      <c r="E1735" t="s">
        <v>4426</v>
      </c>
      <c r="F1735" s="2">
        <v>1</v>
      </c>
    </row>
    <row r="1736" spans="1:6" x14ac:dyDescent="0.45">
      <c r="A1736" s="3" t="e">
        <f t="shared" si="37"/>
        <v>#REF!</v>
      </c>
      <c r="B1736" t="s">
        <v>2971</v>
      </c>
      <c r="C1736" t="s">
        <v>2971</v>
      </c>
      <c r="D1736" t="s">
        <v>5159</v>
      </c>
      <c r="E1736" t="s">
        <v>4426</v>
      </c>
      <c r="F1736" s="2">
        <v>1</v>
      </c>
    </row>
    <row r="1737" spans="1:6" x14ac:dyDescent="0.45">
      <c r="A1737" s="3" t="e">
        <f t="shared" si="37"/>
        <v>#REF!</v>
      </c>
      <c r="B1737" t="s">
        <v>2982</v>
      </c>
      <c r="C1737" t="s">
        <v>2982</v>
      </c>
      <c r="D1737" t="s">
        <v>5172</v>
      </c>
      <c r="E1737" t="s">
        <v>4428</v>
      </c>
      <c r="F1737" s="2">
        <v>-1</v>
      </c>
    </row>
    <row r="1738" spans="1:6" x14ac:dyDescent="0.45">
      <c r="A1738" s="3" t="e">
        <f t="shared" si="37"/>
        <v>#REF!</v>
      </c>
      <c r="B1738" t="s">
        <v>2987</v>
      </c>
      <c r="C1738" t="s">
        <v>2987</v>
      </c>
      <c r="D1738" t="s">
        <v>5177</v>
      </c>
      <c r="E1738" t="s">
        <v>4426</v>
      </c>
      <c r="F1738" s="2">
        <v>1</v>
      </c>
    </row>
    <row r="1739" spans="1:6" x14ac:dyDescent="0.45">
      <c r="A1739" s="3" t="e">
        <f t="shared" si="37"/>
        <v>#REF!</v>
      </c>
      <c r="B1739" t="s">
        <v>3011</v>
      </c>
      <c r="C1739" t="s">
        <v>3011</v>
      </c>
      <c r="D1739" t="s">
        <v>5201</v>
      </c>
      <c r="E1739" t="s">
        <v>4428</v>
      </c>
      <c r="F1739" s="2">
        <v>-1</v>
      </c>
    </row>
    <row r="1740" spans="1:6" x14ac:dyDescent="0.45">
      <c r="A1740" s="3" t="e">
        <f t="shared" si="37"/>
        <v>#REF!</v>
      </c>
      <c r="B1740" t="s">
        <v>3018</v>
      </c>
      <c r="C1740" t="s">
        <v>3018</v>
      </c>
      <c r="D1740" t="s">
        <v>5208</v>
      </c>
      <c r="E1740" t="s">
        <v>4426</v>
      </c>
      <c r="F1740" s="2">
        <v>1</v>
      </c>
    </row>
    <row r="1741" spans="1:6" x14ac:dyDescent="0.45">
      <c r="A1741" s="3" t="e">
        <f t="shared" si="37"/>
        <v>#REF!</v>
      </c>
      <c r="B1741" t="s">
        <v>3023</v>
      </c>
      <c r="C1741" t="s">
        <v>3023</v>
      </c>
      <c r="D1741" t="s">
        <v>5213</v>
      </c>
      <c r="E1741" t="s">
        <v>4428</v>
      </c>
      <c r="F1741" s="2">
        <v>-1</v>
      </c>
    </row>
    <row r="1742" spans="1:6" x14ac:dyDescent="0.45">
      <c r="A1742" s="3" t="e">
        <f t="shared" si="37"/>
        <v>#REF!</v>
      </c>
      <c r="B1742" t="s">
        <v>3033</v>
      </c>
      <c r="C1742" t="s">
        <v>3033</v>
      </c>
      <c r="D1742" t="s">
        <v>5222</v>
      </c>
      <c r="E1742" t="s">
        <v>4426</v>
      </c>
      <c r="F1742" s="2">
        <v>1</v>
      </c>
    </row>
    <row r="1743" spans="1:6" x14ac:dyDescent="0.45">
      <c r="A1743" s="3" t="e">
        <f t="shared" si="37"/>
        <v>#REF!</v>
      </c>
      <c r="B1743" t="s">
        <v>3043</v>
      </c>
      <c r="C1743" t="s">
        <v>3043</v>
      </c>
      <c r="D1743" t="s">
        <v>5229</v>
      </c>
      <c r="E1743" t="s">
        <v>4428</v>
      </c>
      <c r="F1743" s="2">
        <v>-1</v>
      </c>
    </row>
    <row r="1744" spans="1:6" x14ac:dyDescent="0.45">
      <c r="A1744" s="3" t="e">
        <f t="shared" si="37"/>
        <v>#REF!</v>
      </c>
      <c r="B1744" t="s">
        <v>3053</v>
      </c>
      <c r="C1744" t="s">
        <v>3053</v>
      </c>
      <c r="D1744" t="s">
        <v>5240</v>
      </c>
      <c r="E1744" t="s">
        <v>4426</v>
      </c>
      <c r="F1744" s="2">
        <v>1</v>
      </c>
    </row>
    <row r="1745" spans="1:6" x14ac:dyDescent="0.45">
      <c r="A1745" s="3" t="e">
        <f t="shared" si="37"/>
        <v>#REF!</v>
      </c>
      <c r="B1745" t="s">
        <v>3062</v>
      </c>
      <c r="C1745" t="s">
        <v>3062</v>
      </c>
      <c r="D1745" t="s">
        <v>5246</v>
      </c>
      <c r="E1745" t="s">
        <v>4426</v>
      </c>
      <c r="F1745" s="2">
        <v>1</v>
      </c>
    </row>
    <row r="1746" spans="1:6" x14ac:dyDescent="0.45">
      <c r="A1746" s="3" t="e">
        <f t="shared" si="37"/>
        <v>#REF!</v>
      </c>
      <c r="B1746" t="s">
        <v>3074</v>
      </c>
      <c r="C1746" t="s">
        <v>3074</v>
      </c>
      <c r="D1746" t="s">
        <v>5258</v>
      </c>
      <c r="E1746" t="s">
        <v>4428</v>
      </c>
      <c r="F1746" s="2">
        <v>-1</v>
      </c>
    </row>
    <row r="1747" spans="1:6" x14ac:dyDescent="0.45">
      <c r="A1747" s="3" t="e">
        <f t="shared" si="37"/>
        <v>#REF!</v>
      </c>
      <c r="B1747" t="s">
        <v>3077</v>
      </c>
      <c r="C1747" t="s">
        <v>3077</v>
      </c>
      <c r="D1747" t="s">
        <v>5260</v>
      </c>
      <c r="E1747" t="s">
        <v>4428</v>
      </c>
      <c r="F1747" s="2">
        <v>-1</v>
      </c>
    </row>
    <row r="1748" spans="1:6" x14ac:dyDescent="0.45">
      <c r="A1748" s="3" t="e">
        <f t="shared" si="37"/>
        <v>#REF!</v>
      </c>
      <c r="B1748" t="s">
        <v>3082</v>
      </c>
      <c r="C1748" t="s">
        <v>3082</v>
      </c>
      <c r="D1748" t="s">
        <v>5264</v>
      </c>
      <c r="E1748" t="s">
        <v>4428</v>
      </c>
      <c r="F1748" s="2">
        <v>-1</v>
      </c>
    </row>
    <row r="1749" spans="1:6" x14ac:dyDescent="0.45">
      <c r="A1749" s="3" t="e">
        <f t="shared" si="37"/>
        <v>#REF!</v>
      </c>
      <c r="B1749" t="s">
        <v>3092</v>
      </c>
      <c r="C1749" t="s">
        <v>3092</v>
      </c>
      <c r="D1749" t="s">
        <v>5274</v>
      </c>
      <c r="E1749" t="s">
        <v>4426</v>
      </c>
      <c r="F1749" s="2">
        <v>1</v>
      </c>
    </row>
    <row r="1750" spans="1:6" x14ac:dyDescent="0.45">
      <c r="A1750" s="3" t="e">
        <f t="shared" si="37"/>
        <v>#REF!</v>
      </c>
      <c r="B1750" t="s">
        <v>3117</v>
      </c>
      <c r="C1750" t="s">
        <v>3117</v>
      </c>
      <c r="D1750" t="s">
        <v>5299</v>
      </c>
      <c r="E1750" t="s">
        <v>4428</v>
      </c>
      <c r="F1750" s="2">
        <v>-1</v>
      </c>
    </row>
    <row r="1751" spans="1:6" x14ac:dyDescent="0.45">
      <c r="A1751" s="3" t="e">
        <f t="shared" si="37"/>
        <v>#REF!</v>
      </c>
      <c r="B1751" t="s">
        <v>3120</v>
      </c>
      <c r="C1751" t="s">
        <v>3120</v>
      </c>
      <c r="D1751" t="s">
        <v>5302</v>
      </c>
      <c r="E1751" t="s">
        <v>4428</v>
      </c>
      <c r="F1751" s="2">
        <v>-1</v>
      </c>
    </row>
    <row r="1752" spans="1:6" x14ac:dyDescent="0.45">
      <c r="A1752" s="3" t="e">
        <f t="shared" si="37"/>
        <v>#REF!</v>
      </c>
      <c r="B1752" t="s">
        <v>3131</v>
      </c>
      <c r="C1752" t="s">
        <v>3131</v>
      </c>
      <c r="D1752" t="s">
        <v>5312</v>
      </c>
      <c r="E1752" t="s">
        <v>4428</v>
      </c>
      <c r="F1752" s="2">
        <v>-1</v>
      </c>
    </row>
    <row r="1753" spans="1:6" x14ac:dyDescent="0.45">
      <c r="A1753" s="3" t="e">
        <f t="shared" si="37"/>
        <v>#REF!</v>
      </c>
      <c r="B1753" t="s">
        <v>3144</v>
      </c>
      <c r="C1753" t="s">
        <v>3144</v>
      </c>
      <c r="D1753" t="s">
        <v>5326</v>
      </c>
      <c r="E1753" t="s">
        <v>4426</v>
      </c>
      <c r="F1753" s="2">
        <v>1</v>
      </c>
    </row>
    <row r="1754" spans="1:6" x14ac:dyDescent="0.45">
      <c r="A1754" s="3" t="e">
        <f t="shared" si="37"/>
        <v>#REF!</v>
      </c>
      <c r="B1754" t="s">
        <v>3150</v>
      </c>
      <c r="C1754" t="s">
        <v>3150</v>
      </c>
      <c r="D1754" t="s">
        <v>4800</v>
      </c>
      <c r="E1754" t="s">
        <v>4426</v>
      </c>
      <c r="F1754" s="2">
        <v>1</v>
      </c>
    </row>
    <row r="1755" spans="1:6" x14ac:dyDescent="0.45">
      <c r="A1755" s="3" t="e">
        <f t="shared" si="37"/>
        <v>#REF!</v>
      </c>
      <c r="B1755" t="s">
        <v>3151</v>
      </c>
      <c r="C1755" t="s">
        <v>3151</v>
      </c>
      <c r="D1755" t="s">
        <v>5332</v>
      </c>
      <c r="E1755" t="s">
        <v>4428</v>
      </c>
      <c r="F1755" s="2">
        <v>-1</v>
      </c>
    </row>
    <row r="1756" spans="1:6" x14ac:dyDescent="0.45">
      <c r="A1756" s="3" t="e">
        <f t="shared" si="37"/>
        <v>#REF!</v>
      </c>
      <c r="B1756" t="s">
        <v>3152</v>
      </c>
      <c r="C1756" t="s">
        <v>3152</v>
      </c>
      <c r="D1756" t="s">
        <v>5333</v>
      </c>
      <c r="E1756" t="s">
        <v>4428</v>
      </c>
      <c r="F1756" s="2">
        <v>-1</v>
      </c>
    </row>
    <row r="1757" spans="1:6" x14ac:dyDescent="0.45">
      <c r="A1757" s="3" t="e">
        <f t="shared" si="37"/>
        <v>#REF!</v>
      </c>
      <c r="B1757" t="s">
        <v>3162</v>
      </c>
      <c r="C1757" t="s">
        <v>3162</v>
      </c>
      <c r="D1757" t="s">
        <v>5340</v>
      </c>
      <c r="E1757" t="s">
        <v>4426</v>
      </c>
      <c r="F1757" s="2">
        <v>1</v>
      </c>
    </row>
    <row r="1758" spans="1:6" x14ac:dyDescent="0.45">
      <c r="A1758" s="3" t="e">
        <f t="shared" si="37"/>
        <v>#REF!</v>
      </c>
      <c r="B1758" t="s">
        <v>3170</v>
      </c>
      <c r="C1758" t="s">
        <v>3170</v>
      </c>
      <c r="D1758" t="s">
        <v>5347</v>
      </c>
      <c r="E1758" t="s">
        <v>4426</v>
      </c>
      <c r="F1758" s="2">
        <v>1</v>
      </c>
    </row>
    <row r="1759" spans="1:6" x14ac:dyDescent="0.45">
      <c r="A1759" s="3" t="e">
        <f t="shared" si="37"/>
        <v>#REF!</v>
      </c>
      <c r="B1759" t="s">
        <v>3179</v>
      </c>
      <c r="C1759" t="s">
        <v>3179</v>
      </c>
      <c r="D1759" t="s">
        <v>5353</v>
      </c>
      <c r="E1759" t="s">
        <v>4426</v>
      </c>
      <c r="F1759" s="2">
        <v>1</v>
      </c>
    </row>
    <row r="1760" spans="1:6" x14ac:dyDescent="0.45">
      <c r="A1760" s="3" t="e">
        <f t="shared" si="37"/>
        <v>#REF!</v>
      </c>
      <c r="B1760" t="s">
        <v>3184</v>
      </c>
      <c r="C1760" t="s">
        <v>3184</v>
      </c>
      <c r="D1760" t="s">
        <v>5357</v>
      </c>
      <c r="E1760" t="s">
        <v>4426</v>
      </c>
      <c r="F1760" s="2">
        <v>1</v>
      </c>
    </row>
    <row r="1761" spans="1:6" x14ac:dyDescent="0.45">
      <c r="A1761" s="3" t="e">
        <f t="shared" si="37"/>
        <v>#REF!</v>
      </c>
      <c r="B1761" t="s">
        <v>3190</v>
      </c>
      <c r="C1761" t="s">
        <v>3190</v>
      </c>
      <c r="D1761" t="s">
        <v>5362</v>
      </c>
      <c r="E1761" t="s">
        <v>4428</v>
      </c>
      <c r="F1761" s="2">
        <v>-1</v>
      </c>
    </row>
    <row r="1762" spans="1:6" x14ac:dyDescent="0.45">
      <c r="A1762" s="3" t="e">
        <f t="shared" si="37"/>
        <v>#REF!</v>
      </c>
      <c r="B1762" t="s">
        <v>3199</v>
      </c>
      <c r="C1762" t="s">
        <v>3199</v>
      </c>
      <c r="D1762" t="s">
        <v>5374</v>
      </c>
      <c r="E1762" t="s">
        <v>4428</v>
      </c>
      <c r="F1762" s="2">
        <v>-1</v>
      </c>
    </row>
    <row r="1763" spans="1:6" x14ac:dyDescent="0.45">
      <c r="A1763" s="3" t="e">
        <f t="shared" si="37"/>
        <v>#REF!</v>
      </c>
      <c r="B1763" t="s">
        <v>3211</v>
      </c>
      <c r="C1763" t="s">
        <v>5386</v>
      </c>
      <c r="D1763" t="s">
        <v>5387</v>
      </c>
      <c r="E1763" t="s">
        <v>4426</v>
      </c>
      <c r="F1763" s="2">
        <v>1</v>
      </c>
    </row>
    <row r="1764" spans="1:6" x14ac:dyDescent="0.45">
      <c r="A1764" s="3" t="e">
        <f t="shared" si="37"/>
        <v>#REF!</v>
      </c>
      <c r="B1764" t="s">
        <v>3218</v>
      </c>
      <c r="C1764" t="s">
        <v>3218</v>
      </c>
      <c r="D1764" t="s">
        <v>5393</v>
      </c>
      <c r="E1764" t="s">
        <v>4428</v>
      </c>
      <c r="F1764" s="2">
        <v>-1</v>
      </c>
    </row>
    <row r="1765" spans="1:6" x14ac:dyDescent="0.45">
      <c r="A1765" s="3" t="e">
        <f t="shared" si="37"/>
        <v>#REF!</v>
      </c>
      <c r="B1765" t="s">
        <v>3230</v>
      </c>
      <c r="C1765" t="s">
        <v>3230</v>
      </c>
      <c r="D1765" t="s">
        <v>5404</v>
      </c>
      <c r="E1765" t="s">
        <v>4426</v>
      </c>
      <c r="F1765" s="2">
        <v>1</v>
      </c>
    </row>
    <row r="1766" spans="1:6" x14ac:dyDescent="0.45">
      <c r="A1766" s="3" t="e">
        <f t="shared" si="37"/>
        <v>#REF!</v>
      </c>
      <c r="B1766" t="s">
        <v>3232</v>
      </c>
      <c r="C1766" t="s">
        <v>3232</v>
      </c>
      <c r="D1766" t="s">
        <v>5406</v>
      </c>
      <c r="E1766" t="s">
        <v>4426</v>
      </c>
      <c r="F1766" s="2">
        <v>1</v>
      </c>
    </row>
    <row r="1767" spans="1:6" x14ac:dyDescent="0.45">
      <c r="A1767" s="3" t="e">
        <f t="shared" si="37"/>
        <v>#REF!</v>
      </c>
      <c r="B1767" t="s">
        <v>3234</v>
      </c>
      <c r="C1767" t="s">
        <v>6569</v>
      </c>
      <c r="D1767" t="s">
        <v>5408</v>
      </c>
      <c r="E1767" t="s">
        <v>4426</v>
      </c>
      <c r="F1767" s="2">
        <v>1</v>
      </c>
    </row>
    <row r="1768" spans="1:6" x14ac:dyDescent="0.45">
      <c r="A1768" s="3" t="e">
        <f t="shared" si="37"/>
        <v>#REF!</v>
      </c>
      <c r="B1768" t="s">
        <v>3276</v>
      </c>
      <c r="C1768" t="s">
        <v>3276</v>
      </c>
      <c r="D1768" t="s">
        <v>5453</v>
      </c>
      <c r="E1768" t="s">
        <v>4428</v>
      </c>
      <c r="F1768" s="2">
        <v>-1</v>
      </c>
    </row>
    <row r="1769" spans="1:6" x14ac:dyDescent="0.45">
      <c r="A1769" s="3" t="e">
        <f t="shared" si="37"/>
        <v>#REF!</v>
      </c>
      <c r="B1769" t="s">
        <v>3280</v>
      </c>
      <c r="C1769" t="s">
        <v>3280</v>
      </c>
      <c r="D1769" t="s">
        <v>5456</v>
      </c>
      <c r="E1769" t="s">
        <v>4428</v>
      </c>
      <c r="F1769" s="2">
        <v>-1</v>
      </c>
    </row>
    <row r="1770" spans="1:6" x14ac:dyDescent="0.45">
      <c r="A1770" s="3" t="e">
        <f t="shared" si="37"/>
        <v>#REF!</v>
      </c>
      <c r="B1770" t="s">
        <v>3281</v>
      </c>
      <c r="C1770" t="s">
        <v>3281</v>
      </c>
      <c r="D1770" t="s">
        <v>4792</v>
      </c>
      <c r="E1770" t="s">
        <v>4428</v>
      </c>
      <c r="F1770" s="2">
        <v>-1</v>
      </c>
    </row>
    <row r="1771" spans="1:6" x14ac:dyDescent="0.45">
      <c r="A1771" s="3" t="e">
        <f t="shared" si="37"/>
        <v>#REF!</v>
      </c>
      <c r="B1771" t="s">
        <v>3288</v>
      </c>
      <c r="C1771" t="s">
        <v>3288</v>
      </c>
      <c r="D1771" t="s">
        <v>5463</v>
      </c>
      <c r="E1771" t="s">
        <v>4428</v>
      </c>
      <c r="F1771" s="2">
        <v>-1</v>
      </c>
    </row>
    <row r="1772" spans="1:6" x14ac:dyDescent="0.45">
      <c r="A1772" s="3" t="e">
        <f t="shared" si="37"/>
        <v>#REF!</v>
      </c>
      <c r="B1772" t="s">
        <v>3303</v>
      </c>
      <c r="C1772" t="s">
        <v>3303</v>
      </c>
      <c r="D1772" t="s">
        <v>5478</v>
      </c>
      <c r="E1772" t="s">
        <v>4428</v>
      </c>
      <c r="F1772" s="2">
        <v>-1</v>
      </c>
    </row>
    <row r="1773" spans="1:6" x14ac:dyDescent="0.45">
      <c r="A1773" s="3" t="e">
        <f t="shared" si="37"/>
        <v>#REF!</v>
      </c>
      <c r="B1773" t="s">
        <v>3310</v>
      </c>
      <c r="C1773" t="s">
        <v>3310</v>
      </c>
      <c r="D1773" t="s">
        <v>5486</v>
      </c>
      <c r="E1773" t="s">
        <v>4428</v>
      </c>
      <c r="F1773" s="2">
        <v>-1</v>
      </c>
    </row>
    <row r="1774" spans="1:6" x14ac:dyDescent="0.45">
      <c r="A1774" s="3" t="e">
        <f t="shared" si="37"/>
        <v>#REF!</v>
      </c>
      <c r="B1774" t="s">
        <v>3322</v>
      </c>
      <c r="C1774" t="s">
        <v>3322</v>
      </c>
      <c r="D1774" t="s">
        <v>5497</v>
      </c>
      <c r="E1774" t="s">
        <v>4426</v>
      </c>
      <c r="F1774" s="2">
        <v>1</v>
      </c>
    </row>
    <row r="1775" spans="1:6" x14ac:dyDescent="0.45">
      <c r="A1775" s="3" t="e">
        <f t="shared" si="37"/>
        <v>#REF!</v>
      </c>
      <c r="B1775" t="s">
        <v>3325</v>
      </c>
      <c r="C1775" t="s">
        <v>3325</v>
      </c>
      <c r="D1775" t="s">
        <v>5500</v>
      </c>
      <c r="E1775" t="s">
        <v>4426</v>
      </c>
      <c r="F1775" s="2">
        <v>1</v>
      </c>
    </row>
    <row r="1776" spans="1:6" x14ac:dyDescent="0.45">
      <c r="A1776" s="3" t="e">
        <f t="shared" si="37"/>
        <v>#REF!</v>
      </c>
      <c r="B1776" t="s">
        <v>3331</v>
      </c>
      <c r="C1776" t="s">
        <v>3331</v>
      </c>
      <c r="D1776" t="s">
        <v>5505</v>
      </c>
      <c r="E1776" t="s">
        <v>4428</v>
      </c>
      <c r="F1776" s="2">
        <v>-1</v>
      </c>
    </row>
    <row r="1777" spans="1:6" x14ac:dyDescent="0.45">
      <c r="A1777" s="3" t="e">
        <f t="shared" si="37"/>
        <v>#REF!</v>
      </c>
      <c r="B1777" t="s">
        <v>3339</v>
      </c>
      <c r="C1777" t="s">
        <v>3339</v>
      </c>
      <c r="D1777" t="s">
        <v>5513</v>
      </c>
      <c r="E1777" t="s">
        <v>4426</v>
      </c>
      <c r="F1777" s="2">
        <v>1</v>
      </c>
    </row>
    <row r="1778" spans="1:6" x14ac:dyDescent="0.45">
      <c r="A1778" s="3" t="e">
        <f t="shared" si="37"/>
        <v>#REF!</v>
      </c>
      <c r="B1778" t="s">
        <v>3340</v>
      </c>
      <c r="C1778" t="s">
        <v>3340</v>
      </c>
      <c r="D1778" t="s">
        <v>5514</v>
      </c>
      <c r="E1778" t="s">
        <v>4428</v>
      </c>
      <c r="F1778" s="2">
        <v>-1</v>
      </c>
    </row>
    <row r="1779" spans="1:6" x14ac:dyDescent="0.45">
      <c r="A1779" s="3" t="e">
        <f t="shared" si="37"/>
        <v>#REF!</v>
      </c>
      <c r="B1779" t="s">
        <v>3363</v>
      </c>
      <c r="C1779" t="s">
        <v>3363</v>
      </c>
      <c r="D1779" t="s">
        <v>5535</v>
      </c>
      <c r="E1779" t="s">
        <v>4428</v>
      </c>
      <c r="F1779" s="2">
        <v>-1</v>
      </c>
    </row>
    <row r="1780" spans="1:6" x14ac:dyDescent="0.45">
      <c r="A1780" s="3" t="e">
        <f t="shared" si="37"/>
        <v>#REF!</v>
      </c>
      <c r="B1780" t="s">
        <v>3373</v>
      </c>
      <c r="C1780" t="s">
        <v>3373</v>
      </c>
      <c r="D1780" t="s">
        <v>5542</v>
      </c>
      <c r="E1780" t="s">
        <v>4428</v>
      </c>
      <c r="F1780" s="2">
        <v>-1</v>
      </c>
    </row>
    <row r="1781" spans="1:6" x14ac:dyDescent="0.45">
      <c r="A1781" s="3" t="e">
        <f t="shared" si="37"/>
        <v>#REF!</v>
      </c>
      <c r="B1781" t="s">
        <v>3380</v>
      </c>
      <c r="C1781" t="s">
        <v>3380</v>
      </c>
      <c r="D1781" t="s">
        <v>5548</v>
      </c>
      <c r="E1781" t="s">
        <v>4428</v>
      </c>
      <c r="F1781" s="2">
        <v>-1</v>
      </c>
    </row>
    <row r="1782" spans="1:6" x14ac:dyDescent="0.45">
      <c r="A1782" s="3" t="e">
        <f t="shared" si="37"/>
        <v>#REF!</v>
      </c>
      <c r="B1782" t="s">
        <v>3385</v>
      </c>
      <c r="C1782" t="s">
        <v>3385</v>
      </c>
      <c r="D1782" t="s">
        <v>5553</v>
      </c>
      <c r="E1782" t="s">
        <v>4428</v>
      </c>
      <c r="F1782" s="2">
        <v>-1</v>
      </c>
    </row>
    <row r="1783" spans="1:6" x14ac:dyDescent="0.45">
      <c r="A1783" s="3" t="e">
        <f t="shared" si="37"/>
        <v>#REF!</v>
      </c>
      <c r="B1783" t="s">
        <v>3388</v>
      </c>
      <c r="C1783" t="s">
        <v>3388</v>
      </c>
      <c r="D1783" t="s">
        <v>5556</v>
      </c>
      <c r="E1783" t="s">
        <v>4428</v>
      </c>
      <c r="F1783" s="2">
        <v>-1</v>
      </c>
    </row>
    <row r="1784" spans="1:6" x14ac:dyDescent="0.45">
      <c r="A1784" s="3" t="e">
        <f t="shared" si="37"/>
        <v>#REF!</v>
      </c>
      <c r="B1784" t="s">
        <v>3405</v>
      </c>
      <c r="C1784" t="s">
        <v>3405</v>
      </c>
      <c r="D1784" t="s">
        <v>5573</v>
      </c>
      <c r="E1784" t="s">
        <v>4428</v>
      </c>
      <c r="F1784" s="2">
        <v>-1</v>
      </c>
    </row>
    <row r="1785" spans="1:6" x14ac:dyDescent="0.45">
      <c r="A1785" s="3" t="e">
        <f t="shared" si="37"/>
        <v>#REF!</v>
      </c>
      <c r="B1785" t="s">
        <v>3407</v>
      </c>
      <c r="C1785" t="s">
        <v>3407</v>
      </c>
      <c r="D1785" t="s">
        <v>5575</v>
      </c>
      <c r="E1785" t="s">
        <v>4428</v>
      </c>
      <c r="F1785" s="2">
        <v>-1</v>
      </c>
    </row>
    <row r="1786" spans="1:6" x14ac:dyDescent="0.45">
      <c r="A1786" s="3" t="e">
        <f t="shared" si="37"/>
        <v>#REF!</v>
      </c>
      <c r="B1786" t="s">
        <v>3416</v>
      </c>
      <c r="C1786" t="s">
        <v>3416</v>
      </c>
      <c r="D1786" t="s">
        <v>5585</v>
      </c>
      <c r="E1786" t="s">
        <v>4428</v>
      </c>
      <c r="F1786" s="2">
        <v>-1</v>
      </c>
    </row>
    <row r="1787" spans="1:6" x14ac:dyDescent="0.45">
      <c r="A1787" s="3" t="e">
        <f t="shared" si="37"/>
        <v>#REF!</v>
      </c>
      <c r="B1787" t="s">
        <v>3425</v>
      </c>
      <c r="C1787" t="s">
        <v>3425</v>
      </c>
      <c r="D1787" t="s">
        <v>5595</v>
      </c>
      <c r="E1787" t="s">
        <v>4428</v>
      </c>
      <c r="F1787" s="2">
        <v>-1</v>
      </c>
    </row>
    <row r="1788" spans="1:6" x14ac:dyDescent="0.45">
      <c r="A1788" s="3" t="e">
        <f t="shared" si="37"/>
        <v>#REF!</v>
      </c>
      <c r="B1788" t="s">
        <v>3430</v>
      </c>
      <c r="C1788" t="s">
        <v>3430</v>
      </c>
      <c r="D1788" t="s">
        <v>5600</v>
      </c>
      <c r="E1788" t="s">
        <v>4428</v>
      </c>
      <c r="F1788" s="2">
        <v>-1</v>
      </c>
    </row>
    <row r="1789" spans="1:6" x14ac:dyDescent="0.45">
      <c r="A1789" s="3" t="e">
        <f t="shared" si="37"/>
        <v>#REF!</v>
      </c>
      <c r="B1789" t="s">
        <v>3456</v>
      </c>
      <c r="C1789" t="s">
        <v>3456</v>
      </c>
      <c r="D1789" t="s">
        <v>5625</v>
      </c>
      <c r="E1789" t="s">
        <v>4426</v>
      </c>
      <c r="F1789" s="2">
        <v>1</v>
      </c>
    </row>
    <row r="1790" spans="1:6" x14ac:dyDescent="0.45">
      <c r="A1790" s="3" t="e">
        <f t="shared" si="37"/>
        <v>#REF!</v>
      </c>
      <c r="B1790" t="s">
        <v>3464</v>
      </c>
      <c r="C1790" t="s">
        <v>3464</v>
      </c>
      <c r="D1790" t="s">
        <v>5632</v>
      </c>
      <c r="E1790" t="s">
        <v>4428</v>
      </c>
      <c r="F1790" s="2">
        <v>-1</v>
      </c>
    </row>
    <row r="1791" spans="1:6" x14ac:dyDescent="0.45">
      <c r="A1791" s="3" t="e">
        <f t="shared" si="37"/>
        <v>#REF!</v>
      </c>
      <c r="B1791" t="s">
        <v>3479</v>
      </c>
      <c r="C1791" t="s">
        <v>3479</v>
      </c>
      <c r="D1791" t="s">
        <v>5644</v>
      </c>
      <c r="E1791" t="s">
        <v>4428</v>
      </c>
      <c r="F1791" s="2">
        <v>-1</v>
      </c>
    </row>
    <row r="1792" spans="1:6" x14ac:dyDescent="0.45">
      <c r="A1792" s="3" t="e">
        <f t="shared" si="37"/>
        <v>#REF!</v>
      </c>
      <c r="B1792" t="s">
        <v>3483</v>
      </c>
      <c r="C1792" t="s">
        <v>3483</v>
      </c>
      <c r="D1792" t="s">
        <v>5648</v>
      </c>
      <c r="E1792" t="s">
        <v>4428</v>
      </c>
      <c r="F1792" s="2">
        <v>-1</v>
      </c>
    </row>
    <row r="1793" spans="1:6" x14ac:dyDescent="0.45">
      <c r="A1793" s="3" t="e">
        <f t="shared" si="37"/>
        <v>#REF!</v>
      </c>
      <c r="B1793" t="s">
        <v>3512</v>
      </c>
      <c r="C1793" t="s">
        <v>3512</v>
      </c>
      <c r="D1793" t="s">
        <v>5676</v>
      </c>
      <c r="E1793" t="s">
        <v>4426</v>
      </c>
      <c r="F1793" s="2">
        <v>1</v>
      </c>
    </row>
    <row r="1794" spans="1:6" x14ac:dyDescent="0.45">
      <c r="A1794" s="3" t="e">
        <f t="shared" ref="A1794:A1857" si="38">A1793+1</f>
        <v>#REF!</v>
      </c>
      <c r="B1794" t="s">
        <v>3530</v>
      </c>
      <c r="C1794" t="s">
        <v>3530</v>
      </c>
      <c r="D1794" t="s">
        <v>5626</v>
      </c>
      <c r="E1794" t="s">
        <v>4428</v>
      </c>
      <c r="F1794" s="2">
        <v>-1</v>
      </c>
    </row>
    <row r="1795" spans="1:6" x14ac:dyDescent="0.45">
      <c r="A1795" s="3" t="e">
        <f t="shared" si="38"/>
        <v>#REF!</v>
      </c>
      <c r="B1795" t="s">
        <v>3535</v>
      </c>
      <c r="C1795" t="s">
        <v>3535</v>
      </c>
      <c r="D1795" t="s">
        <v>5698</v>
      </c>
      <c r="E1795" t="s">
        <v>4426</v>
      </c>
      <c r="F1795" s="2">
        <v>1</v>
      </c>
    </row>
    <row r="1796" spans="1:6" x14ac:dyDescent="0.45">
      <c r="A1796" s="3" t="e">
        <f t="shared" si="38"/>
        <v>#REF!</v>
      </c>
      <c r="B1796" t="s">
        <v>3541</v>
      </c>
      <c r="C1796" t="s">
        <v>3541</v>
      </c>
      <c r="D1796" t="s">
        <v>5703</v>
      </c>
      <c r="E1796" t="s">
        <v>4426</v>
      </c>
      <c r="F1796" s="2">
        <v>1</v>
      </c>
    </row>
    <row r="1797" spans="1:6" x14ac:dyDescent="0.45">
      <c r="A1797" s="3" t="e">
        <f t="shared" si="38"/>
        <v>#REF!</v>
      </c>
      <c r="B1797" t="s">
        <v>3544</v>
      </c>
      <c r="C1797" t="s">
        <v>3544</v>
      </c>
      <c r="D1797" t="s">
        <v>5706</v>
      </c>
      <c r="E1797" t="s">
        <v>4426</v>
      </c>
      <c r="F1797" s="2">
        <v>1</v>
      </c>
    </row>
    <row r="1798" spans="1:6" x14ac:dyDescent="0.45">
      <c r="A1798" s="3" t="e">
        <f t="shared" si="38"/>
        <v>#REF!</v>
      </c>
      <c r="B1798" t="s">
        <v>3554</v>
      </c>
      <c r="C1798" t="s">
        <v>3554</v>
      </c>
      <c r="D1798" t="s">
        <v>5716</v>
      </c>
      <c r="E1798" t="s">
        <v>4428</v>
      </c>
      <c r="F1798" s="2">
        <v>-1</v>
      </c>
    </row>
    <row r="1799" spans="1:6" x14ac:dyDescent="0.45">
      <c r="A1799" s="3" t="e">
        <f t="shared" si="38"/>
        <v>#REF!</v>
      </c>
      <c r="B1799" t="s">
        <v>3564</v>
      </c>
      <c r="C1799" t="s">
        <v>3564</v>
      </c>
      <c r="D1799" t="s">
        <v>5725</v>
      </c>
      <c r="E1799" t="s">
        <v>4428</v>
      </c>
      <c r="F1799" s="2">
        <v>-1</v>
      </c>
    </row>
    <row r="1800" spans="1:6" x14ac:dyDescent="0.45">
      <c r="A1800" s="3" t="e">
        <f t="shared" si="38"/>
        <v>#REF!</v>
      </c>
      <c r="B1800" t="s">
        <v>3572</v>
      </c>
      <c r="C1800" t="s">
        <v>3572</v>
      </c>
      <c r="D1800" t="s">
        <v>5732</v>
      </c>
      <c r="E1800" t="s">
        <v>4428</v>
      </c>
      <c r="F1800" s="2">
        <v>-1</v>
      </c>
    </row>
    <row r="1801" spans="1:6" x14ac:dyDescent="0.45">
      <c r="A1801" s="3" t="e">
        <f t="shared" si="38"/>
        <v>#REF!</v>
      </c>
      <c r="B1801" t="s">
        <v>3583</v>
      </c>
      <c r="C1801" t="s">
        <v>3583</v>
      </c>
      <c r="D1801" t="s">
        <v>5742</v>
      </c>
      <c r="E1801" t="s">
        <v>4428</v>
      </c>
      <c r="F1801" s="2">
        <v>-1</v>
      </c>
    </row>
    <row r="1802" spans="1:6" x14ac:dyDescent="0.45">
      <c r="A1802" s="3" t="e">
        <f t="shared" si="38"/>
        <v>#REF!</v>
      </c>
      <c r="B1802" t="s">
        <v>3590</v>
      </c>
      <c r="C1802" t="s">
        <v>3590</v>
      </c>
      <c r="D1802" t="s">
        <v>5750</v>
      </c>
      <c r="E1802" t="s">
        <v>4428</v>
      </c>
      <c r="F1802" s="2">
        <v>-1</v>
      </c>
    </row>
    <row r="1803" spans="1:6" x14ac:dyDescent="0.45">
      <c r="A1803" s="3" t="e">
        <f t="shared" si="38"/>
        <v>#REF!</v>
      </c>
      <c r="B1803" t="s">
        <v>3593</v>
      </c>
      <c r="C1803" t="s">
        <v>3593</v>
      </c>
      <c r="D1803" t="s">
        <v>5753</v>
      </c>
      <c r="E1803" t="s">
        <v>4428</v>
      </c>
      <c r="F1803" s="2">
        <v>-1</v>
      </c>
    </row>
    <row r="1804" spans="1:6" x14ac:dyDescent="0.45">
      <c r="A1804" s="3" t="e">
        <f t="shared" si="38"/>
        <v>#REF!</v>
      </c>
      <c r="B1804" t="s">
        <v>3596</v>
      </c>
      <c r="C1804" t="s">
        <v>3596</v>
      </c>
      <c r="D1804" t="s">
        <v>5756</v>
      </c>
      <c r="E1804" t="s">
        <v>4428</v>
      </c>
      <c r="F1804" s="2">
        <v>-1</v>
      </c>
    </row>
    <row r="1805" spans="1:6" x14ac:dyDescent="0.45">
      <c r="A1805" s="3" t="e">
        <f t="shared" si="38"/>
        <v>#REF!</v>
      </c>
      <c r="B1805" t="s">
        <v>3600</v>
      </c>
      <c r="C1805" t="s">
        <v>3600</v>
      </c>
      <c r="D1805" t="s">
        <v>5760</v>
      </c>
      <c r="E1805" t="s">
        <v>4426</v>
      </c>
      <c r="F1805" s="2">
        <v>1</v>
      </c>
    </row>
    <row r="1806" spans="1:6" x14ac:dyDescent="0.45">
      <c r="A1806" s="3" t="e">
        <f t="shared" si="38"/>
        <v>#REF!</v>
      </c>
      <c r="B1806" t="s">
        <v>3628</v>
      </c>
      <c r="C1806" t="s">
        <v>3628</v>
      </c>
      <c r="D1806" t="s">
        <v>5787</v>
      </c>
      <c r="E1806" t="s">
        <v>4428</v>
      </c>
      <c r="F1806" s="2">
        <v>-1</v>
      </c>
    </row>
    <row r="1807" spans="1:6" x14ac:dyDescent="0.45">
      <c r="A1807" s="3" t="e">
        <f t="shared" si="38"/>
        <v>#REF!</v>
      </c>
      <c r="B1807" t="s">
        <v>3651</v>
      </c>
      <c r="C1807" t="s">
        <v>3651</v>
      </c>
      <c r="D1807" t="s">
        <v>5809</v>
      </c>
      <c r="E1807" t="s">
        <v>4428</v>
      </c>
      <c r="F1807" s="2">
        <v>-1</v>
      </c>
    </row>
    <row r="1808" spans="1:6" x14ac:dyDescent="0.45">
      <c r="A1808" s="3" t="e">
        <f t="shared" si="38"/>
        <v>#REF!</v>
      </c>
      <c r="B1808" t="s">
        <v>3652</v>
      </c>
      <c r="C1808" t="s">
        <v>3652</v>
      </c>
      <c r="D1808" t="s">
        <v>4722</v>
      </c>
      <c r="E1808" t="s">
        <v>4428</v>
      </c>
      <c r="F1808" s="2">
        <v>-1</v>
      </c>
    </row>
    <row r="1809" spans="1:6" x14ac:dyDescent="0.45">
      <c r="A1809" s="3" t="e">
        <f t="shared" si="38"/>
        <v>#REF!</v>
      </c>
      <c r="B1809" t="s">
        <v>3657</v>
      </c>
      <c r="C1809" t="s">
        <v>3657</v>
      </c>
      <c r="D1809" t="s">
        <v>5814</v>
      </c>
      <c r="E1809" t="s">
        <v>4428</v>
      </c>
      <c r="F1809" s="2">
        <v>-1</v>
      </c>
    </row>
    <row r="1810" spans="1:6" x14ac:dyDescent="0.45">
      <c r="A1810" s="3" t="e">
        <f t="shared" si="38"/>
        <v>#REF!</v>
      </c>
      <c r="B1810" t="s">
        <v>3660</v>
      </c>
      <c r="C1810" t="s">
        <v>3660</v>
      </c>
      <c r="D1810" t="s">
        <v>5816</v>
      </c>
      <c r="E1810" t="s">
        <v>4428</v>
      </c>
      <c r="F1810" s="2">
        <v>-1</v>
      </c>
    </row>
    <row r="1811" spans="1:6" x14ac:dyDescent="0.45">
      <c r="A1811" s="3" t="e">
        <f t="shared" si="38"/>
        <v>#REF!</v>
      </c>
      <c r="B1811" t="s">
        <v>3661</v>
      </c>
      <c r="C1811" t="s">
        <v>3661</v>
      </c>
      <c r="D1811" t="s">
        <v>5817</v>
      </c>
      <c r="E1811" t="s">
        <v>4428</v>
      </c>
      <c r="F1811" s="2">
        <v>-1</v>
      </c>
    </row>
    <row r="1812" spans="1:6" x14ac:dyDescent="0.45">
      <c r="A1812" s="3" t="e">
        <f t="shared" si="38"/>
        <v>#REF!</v>
      </c>
      <c r="B1812" t="s">
        <v>3684</v>
      </c>
      <c r="C1812" t="s">
        <v>3684</v>
      </c>
      <c r="D1812" t="s">
        <v>5839</v>
      </c>
      <c r="E1812" t="s">
        <v>4426</v>
      </c>
      <c r="F1812" s="2">
        <v>1</v>
      </c>
    </row>
    <row r="1813" spans="1:6" x14ac:dyDescent="0.45">
      <c r="A1813" s="3" t="e">
        <f t="shared" si="38"/>
        <v>#REF!</v>
      </c>
      <c r="B1813" t="s">
        <v>3690</v>
      </c>
      <c r="C1813" t="s">
        <v>3690</v>
      </c>
      <c r="D1813" t="s">
        <v>5845</v>
      </c>
      <c r="E1813" t="s">
        <v>4426</v>
      </c>
      <c r="F1813" s="2">
        <v>1</v>
      </c>
    </row>
    <row r="1814" spans="1:6" x14ac:dyDescent="0.45">
      <c r="A1814" s="3" t="e">
        <f t="shared" si="38"/>
        <v>#REF!</v>
      </c>
      <c r="B1814" t="s">
        <v>3696</v>
      </c>
      <c r="C1814" t="s">
        <v>3696</v>
      </c>
      <c r="D1814" t="s">
        <v>5851</v>
      </c>
      <c r="E1814" t="s">
        <v>4428</v>
      </c>
      <c r="F1814" s="2">
        <v>-1</v>
      </c>
    </row>
    <row r="1815" spans="1:6" x14ac:dyDescent="0.45">
      <c r="A1815" s="3" t="e">
        <f t="shared" si="38"/>
        <v>#REF!</v>
      </c>
      <c r="B1815" t="s">
        <v>3709</v>
      </c>
      <c r="C1815" t="s">
        <v>3709</v>
      </c>
      <c r="D1815" t="s">
        <v>5863</v>
      </c>
      <c r="E1815" t="s">
        <v>4428</v>
      </c>
      <c r="F1815" s="2">
        <v>-1</v>
      </c>
    </row>
    <row r="1816" spans="1:6" x14ac:dyDescent="0.45">
      <c r="A1816" s="3" t="e">
        <f t="shared" si="38"/>
        <v>#REF!</v>
      </c>
      <c r="B1816" t="s">
        <v>3714</v>
      </c>
      <c r="C1816" t="s">
        <v>3714</v>
      </c>
      <c r="D1816" t="s">
        <v>5868</v>
      </c>
      <c r="E1816" t="s">
        <v>4428</v>
      </c>
      <c r="F1816" s="2">
        <v>-1</v>
      </c>
    </row>
    <row r="1817" spans="1:6" x14ac:dyDescent="0.45">
      <c r="A1817" s="3" t="e">
        <f t="shared" si="38"/>
        <v>#REF!</v>
      </c>
      <c r="B1817" t="s">
        <v>3724</v>
      </c>
      <c r="C1817" t="s">
        <v>3724</v>
      </c>
      <c r="D1817" t="s">
        <v>5878</v>
      </c>
      <c r="E1817" t="s">
        <v>4426</v>
      </c>
      <c r="F1817" s="2">
        <v>1</v>
      </c>
    </row>
    <row r="1818" spans="1:6" x14ac:dyDescent="0.45">
      <c r="A1818" s="3" t="e">
        <f t="shared" si="38"/>
        <v>#REF!</v>
      </c>
      <c r="B1818" t="s">
        <v>3739</v>
      </c>
      <c r="C1818" t="s">
        <v>3739</v>
      </c>
      <c r="D1818" t="s">
        <v>5194</v>
      </c>
      <c r="E1818" t="s">
        <v>4428</v>
      </c>
      <c r="F1818" s="2">
        <v>-1</v>
      </c>
    </row>
    <row r="1819" spans="1:6" x14ac:dyDescent="0.45">
      <c r="A1819" s="3" t="e">
        <f t="shared" si="38"/>
        <v>#REF!</v>
      </c>
      <c r="B1819" t="s">
        <v>3746</v>
      </c>
      <c r="C1819" t="s">
        <v>3746</v>
      </c>
      <c r="D1819" t="s">
        <v>5898</v>
      </c>
      <c r="E1819" t="s">
        <v>4428</v>
      </c>
      <c r="F1819" s="2">
        <v>-1</v>
      </c>
    </row>
    <row r="1820" spans="1:6" x14ac:dyDescent="0.45">
      <c r="A1820" s="3" t="e">
        <f t="shared" si="38"/>
        <v>#REF!</v>
      </c>
      <c r="B1820" t="s">
        <v>3747</v>
      </c>
      <c r="C1820" t="s">
        <v>3747</v>
      </c>
      <c r="D1820" t="s">
        <v>5899</v>
      </c>
      <c r="E1820" t="s">
        <v>4428</v>
      </c>
      <c r="F1820" s="2">
        <v>-1</v>
      </c>
    </row>
    <row r="1821" spans="1:6" x14ac:dyDescent="0.45">
      <c r="A1821" s="3" t="e">
        <f t="shared" si="38"/>
        <v>#REF!</v>
      </c>
      <c r="B1821" t="s">
        <v>3751</v>
      </c>
      <c r="C1821" t="s">
        <v>3751</v>
      </c>
      <c r="D1821" t="s">
        <v>5901</v>
      </c>
      <c r="E1821" t="s">
        <v>4428</v>
      </c>
      <c r="F1821" s="2">
        <v>-1</v>
      </c>
    </row>
    <row r="1822" spans="1:6" x14ac:dyDescent="0.45">
      <c r="A1822" s="3" t="e">
        <f t="shared" si="38"/>
        <v>#REF!</v>
      </c>
      <c r="B1822" t="s">
        <v>3761</v>
      </c>
      <c r="C1822" t="s">
        <v>3761</v>
      </c>
      <c r="D1822" t="s">
        <v>5910</v>
      </c>
      <c r="E1822" t="s">
        <v>4428</v>
      </c>
      <c r="F1822" s="2">
        <v>-1</v>
      </c>
    </row>
    <row r="1823" spans="1:6" x14ac:dyDescent="0.45">
      <c r="A1823" s="3" t="e">
        <f t="shared" si="38"/>
        <v>#REF!</v>
      </c>
      <c r="B1823" t="s">
        <v>3763</v>
      </c>
      <c r="C1823" t="s">
        <v>3763</v>
      </c>
      <c r="D1823" t="s">
        <v>5912</v>
      </c>
      <c r="E1823" t="s">
        <v>4428</v>
      </c>
      <c r="F1823" s="2">
        <v>-1</v>
      </c>
    </row>
    <row r="1824" spans="1:6" x14ac:dyDescent="0.45">
      <c r="A1824" s="3" t="e">
        <f t="shared" si="38"/>
        <v>#REF!</v>
      </c>
      <c r="B1824" t="s">
        <v>3767</v>
      </c>
      <c r="C1824" t="s">
        <v>3767</v>
      </c>
      <c r="D1824" t="s">
        <v>5916</v>
      </c>
      <c r="E1824" t="s">
        <v>4428</v>
      </c>
      <c r="F1824" s="2">
        <v>-1</v>
      </c>
    </row>
    <row r="1825" spans="1:6" x14ac:dyDescent="0.45">
      <c r="A1825" s="3" t="e">
        <f t="shared" si="38"/>
        <v>#REF!</v>
      </c>
      <c r="B1825" t="s">
        <v>3769</v>
      </c>
      <c r="C1825" t="s">
        <v>3769</v>
      </c>
      <c r="D1825" t="s">
        <v>5918</v>
      </c>
      <c r="E1825" t="s">
        <v>4428</v>
      </c>
      <c r="F1825" s="2">
        <v>-1</v>
      </c>
    </row>
    <row r="1826" spans="1:6" x14ac:dyDescent="0.45">
      <c r="A1826" s="3" t="e">
        <f t="shared" si="38"/>
        <v>#REF!</v>
      </c>
      <c r="B1826" t="s">
        <v>3784</v>
      </c>
      <c r="C1826" t="s">
        <v>3784</v>
      </c>
      <c r="D1826" t="s">
        <v>5931</v>
      </c>
      <c r="E1826" t="s">
        <v>4428</v>
      </c>
      <c r="F1826" s="2">
        <v>-1</v>
      </c>
    </row>
    <row r="1827" spans="1:6" x14ac:dyDescent="0.45">
      <c r="A1827" s="3" t="e">
        <f t="shared" si="38"/>
        <v>#REF!</v>
      </c>
      <c r="B1827" t="s">
        <v>3790</v>
      </c>
      <c r="C1827" t="s">
        <v>3790</v>
      </c>
      <c r="D1827" t="s">
        <v>5938</v>
      </c>
      <c r="E1827" t="s">
        <v>4428</v>
      </c>
      <c r="F1827" s="2">
        <v>-1</v>
      </c>
    </row>
    <row r="1828" spans="1:6" x14ac:dyDescent="0.45">
      <c r="A1828" s="3" t="e">
        <f t="shared" si="38"/>
        <v>#REF!</v>
      </c>
      <c r="B1828" t="s">
        <v>3809</v>
      </c>
      <c r="C1828" t="s">
        <v>3809</v>
      </c>
      <c r="D1828" t="s">
        <v>5956</v>
      </c>
      <c r="E1828" t="s">
        <v>4426</v>
      </c>
      <c r="F1828" s="2">
        <v>1</v>
      </c>
    </row>
    <row r="1829" spans="1:6" x14ac:dyDescent="0.45">
      <c r="A1829" s="3" t="e">
        <f t="shared" si="38"/>
        <v>#REF!</v>
      </c>
      <c r="B1829" t="s">
        <v>3815</v>
      </c>
      <c r="C1829" t="s">
        <v>3815</v>
      </c>
      <c r="D1829" t="s">
        <v>5963</v>
      </c>
      <c r="E1829" t="s">
        <v>4428</v>
      </c>
      <c r="F1829" s="2">
        <v>-1</v>
      </c>
    </row>
    <row r="1830" spans="1:6" x14ac:dyDescent="0.45">
      <c r="A1830" s="3" t="e">
        <f t="shared" si="38"/>
        <v>#REF!</v>
      </c>
      <c r="B1830" t="s">
        <v>3824</v>
      </c>
      <c r="C1830" t="s">
        <v>3824</v>
      </c>
      <c r="D1830" t="s">
        <v>5972</v>
      </c>
      <c r="E1830" t="s">
        <v>4428</v>
      </c>
      <c r="F1830" s="2">
        <v>-1</v>
      </c>
    </row>
    <row r="1831" spans="1:6" x14ac:dyDescent="0.45">
      <c r="A1831" s="3" t="e">
        <f t="shared" si="38"/>
        <v>#REF!</v>
      </c>
      <c r="B1831" t="s">
        <v>3844</v>
      </c>
      <c r="C1831" t="s">
        <v>3844</v>
      </c>
      <c r="D1831" t="s">
        <v>4865</v>
      </c>
      <c r="E1831" t="s">
        <v>4428</v>
      </c>
      <c r="F1831" s="2">
        <v>-1</v>
      </c>
    </row>
    <row r="1832" spans="1:6" x14ac:dyDescent="0.45">
      <c r="A1832" s="3" t="e">
        <f t="shared" si="38"/>
        <v>#REF!</v>
      </c>
      <c r="B1832" t="s">
        <v>3847</v>
      </c>
      <c r="C1832" t="s">
        <v>3847</v>
      </c>
      <c r="D1832" t="s">
        <v>5992</v>
      </c>
      <c r="E1832" t="s">
        <v>4426</v>
      </c>
      <c r="F1832" s="2">
        <v>1</v>
      </c>
    </row>
    <row r="1833" spans="1:6" x14ac:dyDescent="0.45">
      <c r="A1833" s="3" t="e">
        <f t="shared" si="38"/>
        <v>#REF!</v>
      </c>
      <c r="B1833" t="s">
        <v>3850</v>
      </c>
      <c r="C1833" t="s">
        <v>3850</v>
      </c>
      <c r="D1833" t="s">
        <v>5995</v>
      </c>
      <c r="E1833" t="s">
        <v>4428</v>
      </c>
      <c r="F1833" s="2">
        <v>-1</v>
      </c>
    </row>
    <row r="1834" spans="1:6" x14ac:dyDescent="0.45">
      <c r="A1834" s="3" t="e">
        <f t="shared" si="38"/>
        <v>#REF!</v>
      </c>
      <c r="B1834" t="s">
        <v>3854</v>
      </c>
      <c r="C1834" t="s">
        <v>3854</v>
      </c>
      <c r="D1834" t="s">
        <v>5999</v>
      </c>
      <c r="E1834" t="s">
        <v>4428</v>
      </c>
      <c r="F1834" s="2">
        <v>-1</v>
      </c>
    </row>
    <row r="1835" spans="1:6" x14ac:dyDescent="0.45">
      <c r="A1835" s="3" t="e">
        <f t="shared" si="38"/>
        <v>#REF!</v>
      </c>
      <c r="B1835" t="s">
        <v>3876</v>
      </c>
      <c r="C1835" t="s">
        <v>3876</v>
      </c>
      <c r="D1835" t="s">
        <v>6015</v>
      </c>
      <c r="E1835" t="s">
        <v>4426</v>
      </c>
      <c r="F1835" s="2">
        <v>1</v>
      </c>
    </row>
    <row r="1836" spans="1:6" x14ac:dyDescent="0.45">
      <c r="A1836" s="3" t="e">
        <f t="shared" si="38"/>
        <v>#REF!</v>
      </c>
      <c r="B1836" t="s">
        <v>3877</v>
      </c>
      <c r="C1836" t="s">
        <v>3877</v>
      </c>
      <c r="D1836" t="s">
        <v>6016</v>
      </c>
      <c r="E1836" t="s">
        <v>4426</v>
      </c>
      <c r="F1836" s="2">
        <v>1</v>
      </c>
    </row>
    <row r="1837" spans="1:6" x14ac:dyDescent="0.45">
      <c r="A1837" s="3" t="e">
        <f t="shared" si="38"/>
        <v>#REF!</v>
      </c>
      <c r="B1837" t="s">
        <v>3883</v>
      </c>
      <c r="C1837" t="s">
        <v>3883</v>
      </c>
      <c r="D1837" t="s">
        <v>6022</v>
      </c>
      <c r="E1837" t="s">
        <v>4426</v>
      </c>
      <c r="F1837" s="2">
        <v>1</v>
      </c>
    </row>
    <row r="1838" spans="1:6" x14ac:dyDescent="0.45">
      <c r="A1838" s="3" t="e">
        <f t="shared" si="38"/>
        <v>#REF!</v>
      </c>
      <c r="B1838" t="s">
        <v>3888</v>
      </c>
      <c r="C1838" t="s">
        <v>3888</v>
      </c>
      <c r="D1838" t="s">
        <v>6026</v>
      </c>
      <c r="E1838" t="s">
        <v>4428</v>
      </c>
      <c r="F1838" s="2">
        <v>-1</v>
      </c>
    </row>
    <row r="1839" spans="1:6" x14ac:dyDescent="0.45">
      <c r="A1839" s="3" t="e">
        <f t="shared" si="38"/>
        <v>#REF!</v>
      </c>
      <c r="B1839" t="s">
        <v>3905</v>
      </c>
      <c r="C1839" t="s">
        <v>3905</v>
      </c>
      <c r="D1839" t="s">
        <v>6041</v>
      </c>
      <c r="E1839" t="s">
        <v>4428</v>
      </c>
      <c r="F1839" s="2">
        <v>-1</v>
      </c>
    </row>
    <row r="1840" spans="1:6" x14ac:dyDescent="0.45">
      <c r="A1840" s="3" t="e">
        <f t="shared" si="38"/>
        <v>#REF!</v>
      </c>
      <c r="B1840" t="s">
        <v>3934</v>
      </c>
      <c r="C1840" t="s">
        <v>3934</v>
      </c>
      <c r="D1840" t="s">
        <v>6072</v>
      </c>
      <c r="E1840" t="s">
        <v>4428</v>
      </c>
      <c r="F1840" s="2">
        <v>-1</v>
      </c>
    </row>
    <row r="1841" spans="1:6" x14ac:dyDescent="0.45">
      <c r="A1841" s="3" t="e">
        <f t="shared" si="38"/>
        <v>#REF!</v>
      </c>
      <c r="B1841" t="s">
        <v>3937</v>
      </c>
      <c r="C1841" t="s">
        <v>3937</v>
      </c>
      <c r="D1841" t="s">
        <v>6075</v>
      </c>
      <c r="E1841" t="s">
        <v>4428</v>
      </c>
      <c r="F1841" s="2">
        <v>-1</v>
      </c>
    </row>
    <row r="1842" spans="1:6" x14ac:dyDescent="0.45">
      <c r="A1842" s="3" t="e">
        <f t="shared" si="38"/>
        <v>#REF!</v>
      </c>
      <c r="B1842" t="s">
        <v>3950</v>
      </c>
      <c r="C1842" t="s">
        <v>3950</v>
      </c>
      <c r="D1842" t="s">
        <v>6090</v>
      </c>
      <c r="E1842" t="s">
        <v>4426</v>
      </c>
      <c r="F1842" s="2">
        <v>1</v>
      </c>
    </row>
    <row r="1843" spans="1:6" x14ac:dyDescent="0.45">
      <c r="A1843" s="3" t="e">
        <f t="shared" si="38"/>
        <v>#REF!</v>
      </c>
      <c r="B1843" t="s">
        <v>3965</v>
      </c>
      <c r="C1843" t="s">
        <v>3965</v>
      </c>
      <c r="D1843" t="s">
        <v>6106</v>
      </c>
      <c r="E1843" t="s">
        <v>4426</v>
      </c>
      <c r="F1843" s="2">
        <v>1</v>
      </c>
    </row>
    <row r="1844" spans="1:6" x14ac:dyDescent="0.45">
      <c r="A1844" s="3" t="e">
        <f t="shared" si="38"/>
        <v>#REF!</v>
      </c>
      <c r="B1844" t="s">
        <v>3969</v>
      </c>
      <c r="C1844" t="s">
        <v>3969</v>
      </c>
      <c r="D1844" t="s">
        <v>6110</v>
      </c>
      <c r="E1844" t="s">
        <v>4426</v>
      </c>
      <c r="F1844" s="2">
        <v>1</v>
      </c>
    </row>
    <row r="1845" spans="1:6" x14ac:dyDescent="0.45">
      <c r="A1845" s="3" t="e">
        <f t="shared" si="38"/>
        <v>#REF!</v>
      </c>
      <c r="B1845" t="s">
        <v>3976</v>
      </c>
      <c r="C1845" t="s">
        <v>3976</v>
      </c>
      <c r="D1845" t="s">
        <v>6118</v>
      </c>
      <c r="E1845" t="s">
        <v>4428</v>
      </c>
      <c r="F1845" s="2">
        <v>-1</v>
      </c>
    </row>
    <row r="1846" spans="1:6" x14ac:dyDescent="0.45">
      <c r="A1846" s="3" t="e">
        <f t="shared" si="38"/>
        <v>#REF!</v>
      </c>
      <c r="B1846" t="s">
        <v>3977</v>
      </c>
      <c r="C1846" t="s">
        <v>3977</v>
      </c>
      <c r="D1846" t="s">
        <v>6119</v>
      </c>
      <c r="E1846" t="s">
        <v>4426</v>
      </c>
      <c r="F1846" s="2">
        <v>1</v>
      </c>
    </row>
    <row r="1847" spans="1:6" x14ac:dyDescent="0.45">
      <c r="A1847" s="3" t="e">
        <f t="shared" si="38"/>
        <v>#REF!</v>
      </c>
      <c r="B1847" t="s">
        <v>3984</v>
      </c>
      <c r="C1847" t="s">
        <v>3984</v>
      </c>
      <c r="D1847" t="s">
        <v>6123</v>
      </c>
      <c r="E1847" t="s">
        <v>4428</v>
      </c>
      <c r="F1847" s="2">
        <v>-1</v>
      </c>
    </row>
    <row r="1848" spans="1:6" x14ac:dyDescent="0.45">
      <c r="A1848" s="3" t="e">
        <f t="shared" si="38"/>
        <v>#REF!</v>
      </c>
      <c r="B1848" t="s">
        <v>4007</v>
      </c>
      <c r="C1848" t="s">
        <v>4007</v>
      </c>
      <c r="D1848" t="s">
        <v>6146</v>
      </c>
      <c r="E1848" t="s">
        <v>4428</v>
      </c>
      <c r="F1848" s="2">
        <v>-1</v>
      </c>
    </row>
    <row r="1849" spans="1:6" x14ac:dyDescent="0.45">
      <c r="A1849" s="3" t="e">
        <f t="shared" si="38"/>
        <v>#REF!</v>
      </c>
      <c r="B1849" t="s">
        <v>4016</v>
      </c>
      <c r="C1849" t="s">
        <v>4016</v>
      </c>
      <c r="D1849" t="s">
        <v>4499</v>
      </c>
      <c r="E1849" t="s">
        <v>4426</v>
      </c>
      <c r="F1849" s="2">
        <v>1</v>
      </c>
    </row>
    <row r="1850" spans="1:6" x14ac:dyDescent="0.45">
      <c r="A1850" s="3" t="e">
        <f t="shared" si="38"/>
        <v>#REF!</v>
      </c>
      <c r="B1850" t="s">
        <v>4018</v>
      </c>
      <c r="C1850" t="s">
        <v>4018</v>
      </c>
      <c r="D1850" t="s">
        <v>4456</v>
      </c>
      <c r="E1850" t="s">
        <v>4428</v>
      </c>
      <c r="F1850" s="2">
        <v>-1</v>
      </c>
    </row>
    <row r="1851" spans="1:6" x14ac:dyDescent="0.45">
      <c r="A1851" s="3" t="e">
        <f t="shared" si="38"/>
        <v>#REF!</v>
      </c>
      <c r="B1851" t="s">
        <v>4021</v>
      </c>
      <c r="C1851" t="s">
        <v>4021</v>
      </c>
      <c r="D1851" t="s">
        <v>6154</v>
      </c>
      <c r="E1851" t="s">
        <v>4426</v>
      </c>
      <c r="F1851" s="2">
        <v>1</v>
      </c>
    </row>
    <row r="1852" spans="1:6" x14ac:dyDescent="0.45">
      <c r="A1852" s="3" t="e">
        <f t="shared" si="38"/>
        <v>#REF!</v>
      </c>
      <c r="B1852" t="s">
        <v>4022</v>
      </c>
      <c r="C1852" t="s">
        <v>4022</v>
      </c>
      <c r="D1852" t="s">
        <v>6155</v>
      </c>
      <c r="E1852" t="s">
        <v>4428</v>
      </c>
      <c r="F1852" s="2">
        <v>-1</v>
      </c>
    </row>
    <row r="1853" spans="1:6" x14ac:dyDescent="0.45">
      <c r="A1853" s="3" t="e">
        <f t="shared" si="38"/>
        <v>#REF!</v>
      </c>
      <c r="B1853" t="s">
        <v>4028</v>
      </c>
      <c r="C1853" t="s">
        <v>4028</v>
      </c>
      <c r="D1853" t="s">
        <v>5453</v>
      </c>
      <c r="E1853" t="s">
        <v>4428</v>
      </c>
      <c r="F1853" s="2">
        <v>-1</v>
      </c>
    </row>
    <row r="1854" spans="1:6" x14ac:dyDescent="0.45">
      <c r="A1854" s="3" t="e">
        <f t="shared" si="38"/>
        <v>#REF!</v>
      </c>
      <c r="B1854" t="s">
        <v>4050</v>
      </c>
      <c r="C1854" t="s">
        <v>4050</v>
      </c>
      <c r="D1854" t="s">
        <v>6177</v>
      </c>
      <c r="E1854" t="s">
        <v>4428</v>
      </c>
      <c r="F1854" s="2">
        <v>-1</v>
      </c>
    </row>
    <row r="1855" spans="1:6" x14ac:dyDescent="0.45">
      <c r="A1855" s="3" t="e">
        <f t="shared" si="38"/>
        <v>#REF!</v>
      </c>
      <c r="B1855" t="s">
        <v>4052</v>
      </c>
      <c r="C1855" t="s">
        <v>4052</v>
      </c>
      <c r="D1855" t="s">
        <v>6179</v>
      </c>
      <c r="E1855" t="s">
        <v>4426</v>
      </c>
      <c r="F1855" s="2">
        <v>1</v>
      </c>
    </row>
    <row r="1856" spans="1:6" x14ac:dyDescent="0.45">
      <c r="A1856" s="3" t="e">
        <f t="shared" si="38"/>
        <v>#REF!</v>
      </c>
      <c r="B1856" t="s">
        <v>4077</v>
      </c>
      <c r="C1856" t="s">
        <v>4077</v>
      </c>
      <c r="D1856" t="s">
        <v>6198</v>
      </c>
      <c r="E1856" t="s">
        <v>4426</v>
      </c>
      <c r="F1856" s="2">
        <v>1</v>
      </c>
    </row>
    <row r="1857" spans="1:6" x14ac:dyDescent="0.45">
      <c r="A1857" s="3" t="e">
        <f t="shared" si="38"/>
        <v>#REF!</v>
      </c>
      <c r="B1857" t="s">
        <v>4109</v>
      </c>
      <c r="C1857" t="s">
        <v>4109</v>
      </c>
      <c r="D1857" t="s">
        <v>6228</v>
      </c>
      <c r="E1857" t="s">
        <v>4428</v>
      </c>
      <c r="F1857" s="2">
        <v>-1</v>
      </c>
    </row>
    <row r="1858" spans="1:6" x14ac:dyDescent="0.45">
      <c r="A1858" s="3" t="e">
        <f t="shared" ref="A1858:A1921" si="39">A1857+1</f>
        <v>#REF!</v>
      </c>
      <c r="B1858" t="s">
        <v>4127</v>
      </c>
      <c r="C1858" t="s">
        <v>4127</v>
      </c>
      <c r="D1858" t="s">
        <v>6247</v>
      </c>
      <c r="E1858" t="s">
        <v>4428</v>
      </c>
      <c r="F1858" s="2">
        <v>-1</v>
      </c>
    </row>
    <row r="1859" spans="1:6" x14ac:dyDescent="0.45">
      <c r="A1859" s="3" t="e">
        <f t="shared" si="39"/>
        <v>#REF!</v>
      </c>
      <c r="B1859" t="s">
        <v>4144</v>
      </c>
      <c r="C1859" t="s">
        <v>4144</v>
      </c>
      <c r="D1859" t="s">
        <v>6262</v>
      </c>
      <c r="E1859" t="s">
        <v>4426</v>
      </c>
      <c r="F1859" s="2">
        <v>1</v>
      </c>
    </row>
    <row r="1860" spans="1:6" x14ac:dyDescent="0.45">
      <c r="A1860" s="3" t="e">
        <f t="shared" si="39"/>
        <v>#REF!</v>
      </c>
      <c r="B1860" t="s">
        <v>4149</v>
      </c>
      <c r="C1860" t="s">
        <v>4149</v>
      </c>
      <c r="D1860" t="s">
        <v>6267</v>
      </c>
      <c r="E1860" t="s">
        <v>4426</v>
      </c>
      <c r="F1860" s="2">
        <v>1</v>
      </c>
    </row>
    <row r="1861" spans="1:6" x14ac:dyDescent="0.45">
      <c r="A1861" s="3" t="e">
        <f t="shared" si="39"/>
        <v>#REF!</v>
      </c>
      <c r="B1861" t="s">
        <v>4169</v>
      </c>
      <c r="C1861" t="s">
        <v>4169</v>
      </c>
      <c r="D1861" t="s">
        <v>6286</v>
      </c>
      <c r="E1861" t="s">
        <v>4426</v>
      </c>
      <c r="F1861" s="2">
        <v>1</v>
      </c>
    </row>
    <row r="1862" spans="1:6" x14ac:dyDescent="0.45">
      <c r="A1862" s="3" t="e">
        <f t="shared" si="39"/>
        <v>#REF!</v>
      </c>
      <c r="B1862" t="s">
        <v>4182</v>
      </c>
      <c r="C1862" t="s">
        <v>4182</v>
      </c>
      <c r="D1862" t="s">
        <v>6299</v>
      </c>
      <c r="E1862" t="s">
        <v>4426</v>
      </c>
      <c r="F1862" s="2">
        <v>1</v>
      </c>
    </row>
    <row r="1863" spans="1:6" x14ac:dyDescent="0.45">
      <c r="A1863" s="3" t="e">
        <f t="shared" si="39"/>
        <v>#REF!</v>
      </c>
      <c r="B1863" t="s">
        <v>4196</v>
      </c>
      <c r="C1863" t="s">
        <v>6315</v>
      </c>
      <c r="D1863" t="s">
        <v>6316</v>
      </c>
      <c r="E1863" t="s">
        <v>4426</v>
      </c>
      <c r="F1863" s="2">
        <v>1</v>
      </c>
    </row>
    <row r="1864" spans="1:6" x14ac:dyDescent="0.45">
      <c r="A1864" s="3" t="e">
        <f t="shared" si="39"/>
        <v>#REF!</v>
      </c>
      <c r="B1864" t="s">
        <v>4211</v>
      </c>
      <c r="C1864" t="s">
        <v>4211</v>
      </c>
      <c r="D1864" t="s">
        <v>6327</v>
      </c>
      <c r="E1864" t="s">
        <v>4428</v>
      </c>
      <c r="F1864" s="2">
        <v>-1</v>
      </c>
    </row>
    <row r="1865" spans="1:6" x14ac:dyDescent="0.45">
      <c r="A1865" s="3" t="e">
        <f t="shared" si="39"/>
        <v>#REF!</v>
      </c>
      <c r="B1865" t="s">
        <v>4213</v>
      </c>
      <c r="C1865" t="s">
        <v>4213</v>
      </c>
      <c r="D1865" t="s">
        <v>6329</v>
      </c>
      <c r="E1865" t="s">
        <v>4428</v>
      </c>
      <c r="F1865" s="2">
        <v>-1</v>
      </c>
    </row>
    <row r="1866" spans="1:6" x14ac:dyDescent="0.45">
      <c r="A1866" s="3" t="e">
        <f t="shared" si="39"/>
        <v>#REF!</v>
      </c>
      <c r="B1866" t="s">
        <v>4219</v>
      </c>
      <c r="C1866" t="s">
        <v>4219</v>
      </c>
      <c r="D1866" t="s">
        <v>6334</v>
      </c>
      <c r="E1866" t="s">
        <v>4428</v>
      </c>
      <c r="F1866" s="2">
        <v>-1</v>
      </c>
    </row>
    <row r="1867" spans="1:6" x14ac:dyDescent="0.45">
      <c r="A1867" s="3" t="e">
        <f t="shared" si="39"/>
        <v>#REF!</v>
      </c>
      <c r="B1867" t="s">
        <v>4223</v>
      </c>
      <c r="C1867" t="s">
        <v>4223</v>
      </c>
      <c r="D1867" t="s">
        <v>6338</v>
      </c>
      <c r="E1867" t="s">
        <v>4426</v>
      </c>
      <c r="F1867" s="2">
        <v>1</v>
      </c>
    </row>
    <row r="1868" spans="1:6" x14ac:dyDescent="0.45">
      <c r="A1868" s="3" t="e">
        <f t="shared" si="39"/>
        <v>#REF!</v>
      </c>
      <c r="B1868" t="s">
        <v>4225</v>
      </c>
      <c r="C1868" t="s">
        <v>4225</v>
      </c>
      <c r="D1868" t="s">
        <v>6339</v>
      </c>
      <c r="E1868" t="s">
        <v>4428</v>
      </c>
      <c r="F1868" s="2">
        <v>-1</v>
      </c>
    </row>
    <row r="1869" spans="1:6" x14ac:dyDescent="0.45">
      <c r="A1869" s="3" t="e">
        <f t="shared" si="39"/>
        <v>#REF!</v>
      </c>
      <c r="B1869" t="s">
        <v>4226</v>
      </c>
      <c r="C1869" t="s">
        <v>4226</v>
      </c>
      <c r="D1869" t="s">
        <v>6340</v>
      </c>
      <c r="E1869" t="s">
        <v>4428</v>
      </c>
      <c r="F1869" s="2">
        <v>-1</v>
      </c>
    </row>
    <row r="1870" spans="1:6" x14ac:dyDescent="0.45">
      <c r="A1870" s="3" t="e">
        <f t="shared" si="39"/>
        <v>#REF!</v>
      </c>
      <c r="B1870" t="s">
        <v>4239</v>
      </c>
      <c r="C1870" t="s">
        <v>4239</v>
      </c>
      <c r="D1870" t="s">
        <v>2065</v>
      </c>
      <c r="E1870" t="s">
        <v>4426</v>
      </c>
      <c r="F1870" s="2">
        <v>1</v>
      </c>
    </row>
    <row r="1871" spans="1:6" x14ac:dyDescent="0.45">
      <c r="A1871" s="3" t="e">
        <f t="shared" si="39"/>
        <v>#REF!</v>
      </c>
      <c r="B1871" t="s">
        <v>4240</v>
      </c>
      <c r="C1871" t="s">
        <v>4240</v>
      </c>
      <c r="D1871" t="s">
        <v>4514</v>
      </c>
      <c r="E1871" t="s">
        <v>4426</v>
      </c>
      <c r="F1871" s="2">
        <v>1</v>
      </c>
    </row>
    <row r="1872" spans="1:6" x14ac:dyDescent="0.45">
      <c r="A1872" s="3" t="e">
        <f t="shared" si="39"/>
        <v>#REF!</v>
      </c>
      <c r="B1872" t="s">
        <v>4248</v>
      </c>
      <c r="C1872" t="s">
        <v>4248</v>
      </c>
      <c r="D1872" t="s">
        <v>6359</v>
      </c>
      <c r="E1872" t="s">
        <v>4426</v>
      </c>
      <c r="F1872" s="2">
        <v>1</v>
      </c>
    </row>
    <row r="1873" spans="1:6" x14ac:dyDescent="0.45">
      <c r="A1873" s="3" t="e">
        <f t="shared" si="39"/>
        <v>#REF!</v>
      </c>
      <c r="B1873" t="s">
        <v>4273</v>
      </c>
      <c r="C1873" t="s">
        <v>4273</v>
      </c>
      <c r="D1873" t="s">
        <v>6374</v>
      </c>
      <c r="E1873" t="s">
        <v>4428</v>
      </c>
      <c r="F1873" s="2">
        <v>-1</v>
      </c>
    </row>
    <row r="1874" spans="1:6" x14ac:dyDescent="0.45">
      <c r="A1874" s="3" t="e">
        <f t="shared" si="39"/>
        <v>#REF!</v>
      </c>
      <c r="B1874" t="s">
        <v>4279</v>
      </c>
      <c r="C1874" t="s">
        <v>4279</v>
      </c>
      <c r="D1874" t="s">
        <v>6378</v>
      </c>
      <c r="E1874" t="s">
        <v>4426</v>
      </c>
      <c r="F1874" s="2">
        <v>1</v>
      </c>
    </row>
    <row r="1875" spans="1:6" x14ac:dyDescent="0.45">
      <c r="A1875" s="3" t="e">
        <f t="shared" si="39"/>
        <v>#REF!</v>
      </c>
      <c r="B1875" t="s">
        <v>4283</v>
      </c>
      <c r="C1875" t="s">
        <v>4283</v>
      </c>
      <c r="D1875" t="s">
        <v>6381</v>
      </c>
      <c r="E1875" t="s">
        <v>4426</v>
      </c>
      <c r="F1875" s="2">
        <v>1</v>
      </c>
    </row>
    <row r="1876" spans="1:6" x14ac:dyDescent="0.45">
      <c r="A1876" s="3" t="e">
        <f t="shared" si="39"/>
        <v>#REF!</v>
      </c>
      <c r="B1876" t="s">
        <v>4296</v>
      </c>
      <c r="C1876" t="s">
        <v>4296</v>
      </c>
      <c r="D1876" t="s">
        <v>6392</v>
      </c>
      <c r="E1876" t="s">
        <v>4426</v>
      </c>
      <c r="F1876" s="2">
        <v>1</v>
      </c>
    </row>
    <row r="1877" spans="1:6" x14ac:dyDescent="0.45">
      <c r="A1877" s="3" t="e">
        <f t="shared" si="39"/>
        <v>#REF!</v>
      </c>
      <c r="B1877" t="s">
        <v>4298</v>
      </c>
      <c r="C1877" t="s">
        <v>4298</v>
      </c>
      <c r="D1877" t="s">
        <v>4442</v>
      </c>
      <c r="E1877" t="s">
        <v>4428</v>
      </c>
      <c r="F1877" s="2">
        <v>-1</v>
      </c>
    </row>
    <row r="1878" spans="1:6" x14ac:dyDescent="0.45">
      <c r="A1878" s="3" t="e">
        <f t="shared" si="39"/>
        <v>#REF!</v>
      </c>
      <c r="B1878" t="s">
        <v>4302</v>
      </c>
      <c r="C1878" t="s">
        <v>4302</v>
      </c>
      <c r="D1878" t="s">
        <v>6395</v>
      </c>
      <c r="E1878" t="s">
        <v>4426</v>
      </c>
      <c r="F1878" s="2">
        <v>1</v>
      </c>
    </row>
    <row r="1879" spans="1:6" x14ac:dyDescent="0.45">
      <c r="A1879" s="3" t="e">
        <f t="shared" si="39"/>
        <v>#REF!</v>
      </c>
      <c r="B1879" t="s">
        <v>4312</v>
      </c>
      <c r="C1879" t="s">
        <v>4312</v>
      </c>
      <c r="D1879" t="s">
        <v>6373</v>
      </c>
      <c r="E1879" t="s">
        <v>4426</v>
      </c>
      <c r="F1879" s="2">
        <v>1</v>
      </c>
    </row>
    <row r="1880" spans="1:6" x14ac:dyDescent="0.45">
      <c r="A1880" s="3" t="e">
        <f t="shared" si="39"/>
        <v>#REF!</v>
      </c>
      <c r="B1880" t="s">
        <v>4323</v>
      </c>
      <c r="C1880" t="s">
        <v>4323</v>
      </c>
      <c r="D1880" t="s">
        <v>6404</v>
      </c>
      <c r="E1880" t="s">
        <v>4426</v>
      </c>
      <c r="F1880" s="2">
        <v>1</v>
      </c>
    </row>
    <row r="1881" spans="1:6" x14ac:dyDescent="0.45">
      <c r="A1881" s="3" t="e">
        <f t="shared" si="39"/>
        <v>#REF!</v>
      </c>
      <c r="B1881" t="s">
        <v>4324</v>
      </c>
      <c r="C1881" t="s">
        <v>4324</v>
      </c>
      <c r="D1881" t="s">
        <v>6405</v>
      </c>
      <c r="E1881" t="s">
        <v>4428</v>
      </c>
      <c r="F1881" s="2">
        <v>-1</v>
      </c>
    </row>
    <row r="1882" spans="1:6" x14ac:dyDescent="0.45">
      <c r="A1882" s="3" t="e">
        <f t="shared" si="39"/>
        <v>#REF!</v>
      </c>
      <c r="B1882" t="s">
        <v>4327</v>
      </c>
      <c r="C1882" t="s">
        <v>6408</v>
      </c>
      <c r="D1882" t="s">
        <v>6409</v>
      </c>
      <c r="E1882" t="s">
        <v>4428</v>
      </c>
      <c r="F1882" s="2">
        <v>-1</v>
      </c>
    </row>
    <row r="1883" spans="1:6" x14ac:dyDescent="0.45">
      <c r="A1883" s="3" t="e">
        <f t="shared" si="39"/>
        <v>#REF!</v>
      </c>
      <c r="B1883" t="s">
        <v>4337</v>
      </c>
      <c r="C1883" t="s">
        <v>4337</v>
      </c>
      <c r="D1883" t="s">
        <v>6420</v>
      </c>
      <c r="E1883" t="s">
        <v>4426</v>
      </c>
      <c r="F1883" s="2">
        <v>1</v>
      </c>
    </row>
    <row r="1884" spans="1:6" x14ac:dyDescent="0.45">
      <c r="A1884" s="3" t="e">
        <f t="shared" si="39"/>
        <v>#REF!</v>
      </c>
      <c r="B1884" t="s">
        <v>4345</v>
      </c>
      <c r="C1884" t="s">
        <v>4345</v>
      </c>
      <c r="D1884" t="s">
        <v>6428</v>
      </c>
      <c r="E1884" t="s">
        <v>4428</v>
      </c>
      <c r="F1884" s="2">
        <v>-1</v>
      </c>
    </row>
    <row r="1885" spans="1:6" x14ac:dyDescent="0.45">
      <c r="A1885" s="3" t="e">
        <f t="shared" si="39"/>
        <v>#REF!</v>
      </c>
      <c r="B1885" t="s">
        <v>4350</v>
      </c>
      <c r="C1885" t="s">
        <v>6434</v>
      </c>
      <c r="D1885" t="s">
        <v>6435</v>
      </c>
      <c r="E1885" t="s">
        <v>4426</v>
      </c>
      <c r="F1885" s="2">
        <v>1</v>
      </c>
    </row>
    <row r="1886" spans="1:6" x14ac:dyDescent="0.45">
      <c r="A1886" s="3" t="e">
        <f t="shared" si="39"/>
        <v>#REF!</v>
      </c>
      <c r="B1886" t="s">
        <v>4352</v>
      </c>
      <c r="C1886" t="s">
        <v>4352</v>
      </c>
      <c r="D1886" t="s">
        <v>6022</v>
      </c>
      <c r="E1886" t="s">
        <v>4426</v>
      </c>
      <c r="F1886" s="2">
        <v>1</v>
      </c>
    </row>
    <row r="1887" spans="1:6" x14ac:dyDescent="0.45">
      <c r="A1887" s="3" t="e">
        <f t="shared" si="39"/>
        <v>#REF!</v>
      </c>
      <c r="B1887" t="s">
        <v>4368</v>
      </c>
      <c r="C1887" t="s">
        <v>4368</v>
      </c>
      <c r="D1887" t="s">
        <v>6451</v>
      </c>
      <c r="E1887" t="s">
        <v>4428</v>
      </c>
      <c r="F1887" s="2">
        <v>-1</v>
      </c>
    </row>
    <row r="1888" spans="1:6" x14ac:dyDescent="0.45">
      <c r="A1888" s="3" t="e">
        <f t="shared" si="39"/>
        <v>#REF!</v>
      </c>
      <c r="B1888" t="s">
        <v>4382</v>
      </c>
      <c r="C1888" t="s">
        <v>4382</v>
      </c>
      <c r="D1888" t="s">
        <v>6467</v>
      </c>
      <c r="E1888" t="s">
        <v>4428</v>
      </c>
      <c r="F1888" s="2">
        <v>-1</v>
      </c>
    </row>
    <row r="1889" spans="1:6" x14ac:dyDescent="0.45">
      <c r="A1889" s="3" t="e">
        <f t="shared" si="39"/>
        <v>#REF!</v>
      </c>
      <c r="B1889" t="s">
        <v>10</v>
      </c>
      <c r="C1889" t="s">
        <v>10</v>
      </c>
      <c r="D1889" t="s">
        <v>11</v>
      </c>
      <c r="E1889" t="s">
        <v>4426</v>
      </c>
      <c r="F1889" s="2">
        <v>1</v>
      </c>
    </row>
    <row r="1890" spans="1:6" x14ac:dyDescent="0.45">
      <c r="A1890" s="3" t="e">
        <f t="shared" si="39"/>
        <v>#REF!</v>
      </c>
      <c r="B1890" t="s">
        <v>26</v>
      </c>
      <c r="C1890" t="s">
        <v>1688</v>
      </c>
      <c r="D1890" t="s">
        <v>27</v>
      </c>
      <c r="E1890" t="s">
        <v>4426</v>
      </c>
      <c r="F1890" s="2">
        <v>1</v>
      </c>
    </row>
    <row r="1891" spans="1:6" x14ac:dyDescent="0.45">
      <c r="A1891" s="3" t="e">
        <f t="shared" si="39"/>
        <v>#REF!</v>
      </c>
      <c r="B1891" t="s">
        <v>41</v>
      </c>
      <c r="C1891" t="s">
        <v>41</v>
      </c>
      <c r="D1891" t="s">
        <v>42</v>
      </c>
      <c r="E1891" t="s">
        <v>4428</v>
      </c>
      <c r="F1891" s="2">
        <v>-1</v>
      </c>
    </row>
    <row r="1892" spans="1:6" x14ac:dyDescent="0.45">
      <c r="A1892" s="3" t="e">
        <f t="shared" si="39"/>
        <v>#REF!</v>
      </c>
      <c r="B1892" t="s">
        <v>87</v>
      </c>
      <c r="C1892" t="s">
        <v>87</v>
      </c>
      <c r="D1892" t="s">
        <v>86</v>
      </c>
      <c r="E1892" t="s">
        <v>4426</v>
      </c>
      <c r="F1892" s="2">
        <v>1</v>
      </c>
    </row>
    <row r="1893" spans="1:6" x14ac:dyDescent="0.45">
      <c r="A1893" s="3" t="e">
        <f t="shared" si="39"/>
        <v>#REF!</v>
      </c>
      <c r="B1893" t="s">
        <v>92</v>
      </c>
      <c r="C1893" t="s">
        <v>92</v>
      </c>
      <c r="D1893" t="s">
        <v>93</v>
      </c>
      <c r="E1893" t="s">
        <v>4428</v>
      </c>
      <c r="F1893" s="2">
        <v>-1</v>
      </c>
    </row>
    <row r="1894" spans="1:6" x14ac:dyDescent="0.45">
      <c r="A1894" s="3" t="e">
        <f t="shared" si="39"/>
        <v>#REF!</v>
      </c>
      <c r="B1894" t="s">
        <v>99</v>
      </c>
      <c r="C1894" t="s">
        <v>6575</v>
      </c>
      <c r="D1894" t="s">
        <v>100</v>
      </c>
      <c r="E1894" t="s">
        <v>4426</v>
      </c>
      <c r="F1894" s="2">
        <v>1</v>
      </c>
    </row>
    <row r="1895" spans="1:6" x14ac:dyDescent="0.45">
      <c r="A1895" s="3" t="e">
        <f t="shared" si="39"/>
        <v>#REF!</v>
      </c>
      <c r="B1895" t="s">
        <v>4384</v>
      </c>
      <c r="C1895" t="s">
        <v>4384</v>
      </c>
      <c r="D1895" t="s">
        <v>6470</v>
      </c>
      <c r="E1895" t="s">
        <v>4426</v>
      </c>
      <c r="F1895" s="2">
        <v>1</v>
      </c>
    </row>
    <row r="1896" spans="1:6" x14ac:dyDescent="0.45">
      <c r="A1896" s="3" t="e">
        <f t="shared" si="39"/>
        <v>#REF!</v>
      </c>
      <c r="B1896" t="s">
        <v>107</v>
      </c>
      <c r="C1896" t="s">
        <v>107</v>
      </c>
      <c r="D1896" t="s">
        <v>108</v>
      </c>
      <c r="E1896" t="s">
        <v>4426</v>
      </c>
      <c r="F1896" s="2">
        <v>1</v>
      </c>
    </row>
    <row r="1897" spans="1:6" x14ac:dyDescent="0.45">
      <c r="A1897" s="3" t="e">
        <f t="shared" si="39"/>
        <v>#REF!</v>
      </c>
      <c r="B1897" t="s">
        <v>121</v>
      </c>
      <c r="C1897" t="s">
        <v>121</v>
      </c>
      <c r="D1897" t="s">
        <v>122</v>
      </c>
      <c r="E1897" t="s">
        <v>4426</v>
      </c>
      <c r="F1897" s="2">
        <v>1</v>
      </c>
    </row>
    <row r="1898" spans="1:6" x14ac:dyDescent="0.45">
      <c r="A1898" s="3" t="e">
        <f t="shared" si="39"/>
        <v>#REF!</v>
      </c>
      <c r="B1898" t="s">
        <v>123</v>
      </c>
      <c r="C1898" t="s">
        <v>123</v>
      </c>
      <c r="D1898" t="s">
        <v>124</v>
      </c>
      <c r="E1898" t="s">
        <v>4426</v>
      </c>
      <c r="F1898" s="2">
        <v>1</v>
      </c>
    </row>
    <row r="1899" spans="1:6" x14ac:dyDescent="0.45">
      <c r="A1899" s="3" t="e">
        <f t="shared" si="39"/>
        <v>#REF!</v>
      </c>
      <c r="B1899" t="s">
        <v>160</v>
      </c>
      <c r="C1899" t="s">
        <v>161</v>
      </c>
      <c r="D1899" t="s">
        <v>162</v>
      </c>
      <c r="E1899" t="s">
        <v>4426</v>
      </c>
      <c r="F1899" s="2">
        <v>1</v>
      </c>
    </row>
    <row r="1900" spans="1:6" x14ac:dyDescent="0.45">
      <c r="A1900" s="3" t="e">
        <f t="shared" si="39"/>
        <v>#REF!</v>
      </c>
      <c r="B1900" t="s">
        <v>176</v>
      </c>
      <c r="C1900" t="s">
        <v>176</v>
      </c>
      <c r="D1900" t="s">
        <v>177</v>
      </c>
      <c r="E1900" t="s">
        <v>4428</v>
      </c>
      <c r="F1900" s="2">
        <v>-1</v>
      </c>
    </row>
    <row r="1901" spans="1:6" x14ac:dyDescent="0.45">
      <c r="A1901" s="3" t="e">
        <f t="shared" si="39"/>
        <v>#REF!</v>
      </c>
      <c r="B1901" t="s">
        <v>199</v>
      </c>
      <c r="C1901" t="s">
        <v>199</v>
      </c>
      <c r="D1901" t="s">
        <v>200</v>
      </c>
      <c r="E1901" t="s">
        <v>4426</v>
      </c>
      <c r="F1901" s="2">
        <v>1</v>
      </c>
    </row>
    <row r="1902" spans="1:6" x14ac:dyDescent="0.45">
      <c r="A1902" s="3" t="e">
        <f t="shared" si="39"/>
        <v>#REF!</v>
      </c>
      <c r="B1902" t="s">
        <v>194</v>
      </c>
      <c r="C1902" t="s">
        <v>194</v>
      </c>
      <c r="D1902" t="s">
        <v>195</v>
      </c>
      <c r="E1902" t="s">
        <v>4428</v>
      </c>
      <c r="F1902" s="2">
        <v>-1</v>
      </c>
    </row>
    <row r="1903" spans="1:6" x14ac:dyDescent="0.45">
      <c r="A1903" s="3" t="e">
        <f t="shared" si="39"/>
        <v>#REF!</v>
      </c>
      <c r="B1903" t="s">
        <v>225</v>
      </c>
      <c r="C1903" t="s">
        <v>225</v>
      </c>
      <c r="D1903" t="s">
        <v>226</v>
      </c>
      <c r="E1903" t="s">
        <v>4428</v>
      </c>
      <c r="F1903" s="2">
        <v>-1</v>
      </c>
    </row>
    <row r="1904" spans="1:6" x14ac:dyDescent="0.45">
      <c r="A1904" s="3" t="e">
        <f t="shared" si="39"/>
        <v>#REF!</v>
      </c>
      <c r="B1904" t="s">
        <v>257</v>
      </c>
      <c r="C1904" t="s">
        <v>257</v>
      </c>
      <c r="D1904" t="s">
        <v>258</v>
      </c>
      <c r="E1904" t="s">
        <v>4426</v>
      </c>
      <c r="F1904" s="2">
        <v>1</v>
      </c>
    </row>
    <row r="1905" spans="1:6" x14ac:dyDescent="0.45">
      <c r="A1905" s="3" t="e">
        <f t="shared" si="39"/>
        <v>#REF!</v>
      </c>
      <c r="B1905" t="s">
        <v>309</v>
      </c>
      <c r="C1905" t="s">
        <v>309</v>
      </c>
      <c r="D1905" t="s">
        <v>310</v>
      </c>
      <c r="E1905" t="s">
        <v>4428</v>
      </c>
      <c r="F1905" s="2">
        <v>-1</v>
      </c>
    </row>
    <row r="1906" spans="1:6" x14ac:dyDescent="0.45">
      <c r="A1906" s="3" t="e">
        <f t="shared" si="39"/>
        <v>#REF!</v>
      </c>
      <c r="B1906" t="s">
        <v>339</v>
      </c>
      <c r="C1906" t="s">
        <v>339</v>
      </c>
      <c r="D1906" t="s">
        <v>340</v>
      </c>
      <c r="E1906" t="s">
        <v>4428</v>
      </c>
      <c r="F1906" s="2">
        <v>-1</v>
      </c>
    </row>
    <row r="1907" spans="1:6" x14ac:dyDescent="0.45">
      <c r="A1907" s="3" t="e">
        <f t="shared" si="39"/>
        <v>#REF!</v>
      </c>
      <c r="B1907" t="s">
        <v>364</v>
      </c>
      <c r="C1907" t="s">
        <v>364</v>
      </c>
      <c r="D1907" t="s">
        <v>365</v>
      </c>
      <c r="E1907" t="s">
        <v>4426</v>
      </c>
      <c r="F1907" s="2">
        <v>1</v>
      </c>
    </row>
    <row r="1908" spans="1:6" x14ac:dyDescent="0.45">
      <c r="A1908" s="3" t="e">
        <f t="shared" si="39"/>
        <v>#REF!</v>
      </c>
      <c r="B1908" t="s">
        <v>368</v>
      </c>
      <c r="C1908" t="s">
        <v>368</v>
      </c>
      <c r="D1908" t="s">
        <v>428</v>
      </c>
      <c r="E1908" t="s">
        <v>4428</v>
      </c>
      <c r="F1908" s="2">
        <v>-1</v>
      </c>
    </row>
    <row r="1909" spans="1:6" x14ac:dyDescent="0.45">
      <c r="A1909" s="3" t="e">
        <f t="shared" si="39"/>
        <v>#REF!</v>
      </c>
      <c r="B1909" t="s">
        <v>388</v>
      </c>
      <c r="C1909" t="s">
        <v>388</v>
      </c>
      <c r="D1909" t="s">
        <v>6494</v>
      </c>
      <c r="E1909" t="s">
        <v>4426</v>
      </c>
      <c r="F1909" s="2">
        <v>1</v>
      </c>
    </row>
    <row r="1910" spans="1:6" x14ac:dyDescent="0.45">
      <c r="A1910" s="3" t="e">
        <f t="shared" si="39"/>
        <v>#REF!</v>
      </c>
      <c r="B1910" t="s">
        <v>393</v>
      </c>
      <c r="C1910" t="s">
        <v>393</v>
      </c>
      <c r="D1910" t="s">
        <v>394</v>
      </c>
      <c r="E1910" t="s">
        <v>4428</v>
      </c>
      <c r="F1910" s="2">
        <v>-1</v>
      </c>
    </row>
    <row r="1911" spans="1:6" x14ac:dyDescent="0.45">
      <c r="A1911" s="3" t="e">
        <f t="shared" si="39"/>
        <v>#REF!</v>
      </c>
      <c r="B1911" t="s">
        <v>395</v>
      </c>
      <c r="C1911" t="s">
        <v>395</v>
      </c>
      <c r="D1911" t="s">
        <v>396</v>
      </c>
      <c r="E1911" t="s">
        <v>4426</v>
      </c>
      <c r="F1911" s="2">
        <v>1</v>
      </c>
    </row>
    <row r="1912" spans="1:6" x14ac:dyDescent="0.45">
      <c r="A1912" s="3" t="e">
        <f t="shared" si="39"/>
        <v>#REF!</v>
      </c>
      <c r="B1912" t="s">
        <v>448</v>
      </c>
      <c r="C1912" t="s">
        <v>448</v>
      </c>
      <c r="D1912" t="s">
        <v>449</v>
      </c>
      <c r="E1912" t="s">
        <v>4426</v>
      </c>
      <c r="F1912" s="2">
        <v>1</v>
      </c>
    </row>
    <row r="1913" spans="1:6" x14ac:dyDescent="0.45">
      <c r="A1913" s="3" t="e">
        <f t="shared" si="39"/>
        <v>#REF!</v>
      </c>
      <c r="B1913" t="s">
        <v>454</v>
      </c>
      <c r="C1913" t="s">
        <v>454</v>
      </c>
      <c r="D1913" t="s">
        <v>6499</v>
      </c>
      <c r="E1913" t="s">
        <v>4428</v>
      </c>
      <c r="F1913" s="2">
        <v>-1</v>
      </c>
    </row>
    <row r="1914" spans="1:6" x14ac:dyDescent="0.45">
      <c r="A1914" s="3" t="e">
        <f t="shared" si="39"/>
        <v>#REF!</v>
      </c>
      <c r="B1914" t="s">
        <v>460</v>
      </c>
      <c r="C1914" t="s">
        <v>460</v>
      </c>
      <c r="D1914" t="s">
        <v>459</v>
      </c>
      <c r="E1914" t="s">
        <v>4428</v>
      </c>
      <c r="F1914" s="2">
        <v>-1</v>
      </c>
    </row>
    <row r="1915" spans="1:6" x14ac:dyDescent="0.45">
      <c r="A1915" s="3" t="e">
        <f t="shared" si="39"/>
        <v>#REF!</v>
      </c>
      <c r="B1915" t="s">
        <v>486</v>
      </c>
      <c r="C1915" t="s">
        <v>486</v>
      </c>
      <c r="D1915" t="s">
        <v>487</v>
      </c>
      <c r="E1915" t="s">
        <v>4426</v>
      </c>
      <c r="F1915" s="2">
        <v>1</v>
      </c>
    </row>
    <row r="1916" spans="1:6" x14ac:dyDescent="0.45">
      <c r="A1916" s="3" t="e">
        <f t="shared" si="39"/>
        <v>#REF!</v>
      </c>
      <c r="B1916" t="s">
        <v>494</v>
      </c>
      <c r="C1916" t="s">
        <v>494</v>
      </c>
      <c r="D1916" t="s">
        <v>495</v>
      </c>
      <c r="E1916" t="s">
        <v>4426</v>
      </c>
      <c r="F1916" s="2">
        <v>1</v>
      </c>
    </row>
    <row r="1917" spans="1:6" x14ac:dyDescent="0.45">
      <c r="A1917" s="3" t="e">
        <f t="shared" si="39"/>
        <v>#REF!</v>
      </c>
      <c r="B1917" t="s">
        <v>527</v>
      </c>
      <c r="C1917" t="s">
        <v>527</v>
      </c>
      <c r="D1917" t="s">
        <v>528</v>
      </c>
      <c r="E1917" t="s">
        <v>4426</v>
      </c>
      <c r="F1917" s="2">
        <v>1</v>
      </c>
    </row>
    <row r="1918" spans="1:6" x14ac:dyDescent="0.45">
      <c r="A1918" s="3" t="e">
        <f t="shared" si="39"/>
        <v>#REF!</v>
      </c>
      <c r="B1918" t="s">
        <v>558</v>
      </c>
      <c r="C1918" t="s">
        <v>558</v>
      </c>
      <c r="D1918" t="s">
        <v>559</v>
      </c>
      <c r="E1918" t="s">
        <v>4428</v>
      </c>
      <c r="F1918" s="2">
        <v>-1</v>
      </c>
    </row>
    <row r="1919" spans="1:6" x14ac:dyDescent="0.45">
      <c r="A1919" s="3" t="e">
        <f t="shared" si="39"/>
        <v>#REF!</v>
      </c>
      <c r="B1919" t="s">
        <v>568</v>
      </c>
      <c r="C1919" t="s">
        <v>568</v>
      </c>
      <c r="D1919" t="s">
        <v>569</v>
      </c>
      <c r="E1919" t="s">
        <v>4426</v>
      </c>
      <c r="F1919" s="2">
        <v>1</v>
      </c>
    </row>
    <row r="1920" spans="1:6" x14ac:dyDescent="0.45">
      <c r="A1920" s="3" t="e">
        <f t="shared" si="39"/>
        <v>#REF!</v>
      </c>
      <c r="B1920" t="s">
        <v>590</v>
      </c>
      <c r="C1920" t="s">
        <v>590</v>
      </c>
      <c r="D1920" t="s">
        <v>591</v>
      </c>
      <c r="E1920" t="s">
        <v>4426</v>
      </c>
      <c r="F1920" s="2">
        <v>1</v>
      </c>
    </row>
    <row r="1921" spans="1:6" x14ac:dyDescent="0.45">
      <c r="A1921" s="3" t="e">
        <f t="shared" si="39"/>
        <v>#REF!</v>
      </c>
      <c r="B1921" t="s">
        <v>606</v>
      </c>
      <c r="C1921" t="s">
        <v>606</v>
      </c>
      <c r="D1921" t="s">
        <v>607</v>
      </c>
      <c r="E1921" t="s">
        <v>4428</v>
      </c>
      <c r="F1921" s="2">
        <v>-1</v>
      </c>
    </row>
    <row r="1922" spans="1:6" x14ac:dyDescent="0.45">
      <c r="A1922" s="3" t="e">
        <f t="shared" ref="A1922:A1985" si="40">A1921+1</f>
        <v>#REF!</v>
      </c>
      <c r="B1922" t="s">
        <v>614</v>
      </c>
      <c r="C1922" t="s">
        <v>614</v>
      </c>
      <c r="D1922" t="s">
        <v>653</v>
      </c>
      <c r="E1922" t="s">
        <v>4428</v>
      </c>
      <c r="F1922" s="2">
        <v>-1</v>
      </c>
    </row>
    <row r="1923" spans="1:6" x14ac:dyDescent="0.45">
      <c r="A1923" s="3" t="e">
        <f t="shared" si="40"/>
        <v>#REF!</v>
      </c>
      <c r="B1923" t="s">
        <v>615</v>
      </c>
      <c r="C1923" t="s">
        <v>615</v>
      </c>
      <c r="D1923" t="s">
        <v>616</v>
      </c>
      <c r="E1923" t="s">
        <v>4428</v>
      </c>
      <c r="F1923" s="2">
        <v>-1</v>
      </c>
    </row>
    <row r="1924" spans="1:6" x14ac:dyDescent="0.45">
      <c r="A1924" s="3" t="e">
        <f t="shared" si="40"/>
        <v>#REF!</v>
      </c>
      <c r="B1924" t="s">
        <v>647</v>
      </c>
      <c r="C1924" t="s">
        <v>647</v>
      </c>
      <c r="D1924" t="s">
        <v>648</v>
      </c>
      <c r="E1924" t="s">
        <v>4426</v>
      </c>
      <c r="F1924" s="2">
        <v>1</v>
      </c>
    </row>
    <row r="1925" spans="1:6" x14ac:dyDescent="0.45">
      <c r="A1925" s="3" t="e">
        <f t="shared" si="40"/>
        <v>#REF!</v>
      </c>
      <c r="B1925" t="s">
        <v>663</v>
      </c>
      <c r="C1925" t="s">
        <v>663</v>
      </c>
      <c r="D1925" t="s">
        <v>6508</v>
      </c>
      <c r="E1925" t="s">
        <v>4428</v>
      </c>
      <c r="F1925" s="2">
        <v>-1</v>
      </c>
    </row>
    <row r="1926" spans="1:6" x14ac:dyDescent="0.45">
      <c r="A1926" s="3" t="e">
        <f t="shared" si="40"/>
        <v>#REF!</v>
      </c>
      <c r="B1926" t="s">
        <v>687</v>
      </c>
      <c r="C1926" t="s">
        <v>687</v>
      </c>
      <c r="D1926" t="s">
        <v>688</v>
      </c>
      <c r="E1926" t="s">
        <v>4428</v>
      </c>
      <c r="F1926" s="2">
        <v>-1</v>
      </c>
    </row>
    <row r="1927" spans="1:6" x14ac:dyDescent="0.45">
      <c r="A1927" s="3" t="e">
        <f t="shared" si="40"/>
        <v>#REF!</v>
      </c>
      <c r="B1927" t="s">
        <v>4407</v>
      </c>
      <c r="C1927" t="s">
        <v>4407</v>
      </c>
      <c r="D1927" t="s">
        <v>6519</v>
      </c>
      <c r="E1927" t="s">
        <v>4428</v>
      </c>
      <c r="F1927" s="2">
        <v>-1</v>
      </c>
    </row>
    <row r="1928" spans="1:6" x14ac:dyDescent="0.45">
      <c r="A1928" s="3" t="e">
        <f t="shared" si="40"/>
        <v>#REF!</v>
      </c>
      <c r="B1928" t="s">
        <v>755</v>
      </c>
      <c r="C1928" t="s">
        <v>755</v>
      </c>
      <c r="D1928" t="s">
        <v>756</v>
      </c>
      <c r="E1928" t="s">
        <v>4428</v>
      </c>
      <c r="F1928" s="2">
        <v>-1</v>
      </c>
    </row>
    <row r="1929" spans="1:6" x14ac:dyDescent="0.45">
      <c r="A1929" s="3" t="e">
        <f t="shared" si="40"/>
        <v>#REF!</v>
      </c>
      <c r="B1929" t="s">
        <v>766</v>
      </c>
      <c r="C1929" t="s">
        <v>766</v>
      </c>
      <c r="D1929" t="s">
        <v>767</v>
      </c>
      <c r="E1929" t="s">
        <v>4428</v>
      </c>
      <c r="F1929" s="2">
        <v>-1</v>
      </c>
    </row>
    <row r="1930" spans="1:6" x14ac:dyDescent="0.45">
      <c r="A1930" s="3" t="e">
        <f t="shared" si="40"/>
        <v>#REF!</v>
      </c>
      <c r="B1930" t="s">
        <v>789</v>
      </c>
      <c r="C1930" t="s">
        <v>789</v>
      </c>
      <c r="D1930" t="s">
        <v>790</v>
      </c>
      <c r="E1930" t="s">
        <v>4428</v>
      </c>
      <c r="F1930" s="2">
        <v>-1</v>
      </c>
    </row>
    <row r="1931" spans="1:6" x14ac:dyDescent="0.45">
      <c r="A1931" s="3" t="e">
        <f t="shared" si="40"/>
        <v>#REF!</v>
      </c>
      <c r="B1931" t="s">
        <v>819</v>
      </c>
      <c r="C1931" t="s">
        <v>819</v>
      </c>
      <c r="D1931" t="s">
        <v>820</v>
      </c>
      <c r="E1931" t="s">
        <v>4426</v>
      </c>
      <c r="F1931" s="2">
        <v>1</v>
      </c>
    </row>
    <row r="1932" spans="1:6" x14ac:dyDescent="0.45">
      <c r="A1932" s="3" t="e">
        <f t="shared" si="40"/>
        <v>#REF!</v>
      </c>
      <c r="B1932" t="s">
        <v>828</v>
      </c>
      <c r="C1932" t="s">
        <v>828</v>
      </c>
      <c r="D1932" t="s">
        <v>829</v>
      </c>
      <c r="E1932" t="s">
        <v>4428</v>
      </c>
      <c r="F1932" s="2">
        <v>-1</v>
      </c>
    </row>
    <row r="1933" spans="1:6" x14ac:dyDescent="0.45">
      <c r="A1933" s="3" t="e">
        <f t="shared" si="40"/>
        <v>#REF!</v>
      </c>
      <c r="B1933" t="s">
        <v>845</v>
      </c>
      <c r="C1933" t="s">
        <v>845</v>
      </c>
      <c r="D1933" t="s">
        <v>846</v>
      </c>
      <c r="E1933" t="s">
        <v>4426</v>
      </c>
      <c r="F1933" s="2">
        <v>1</v>
      </c>
    </row>
    <row r="1934" spans="1:6" x14ac:dyDescent="0.45">
      <c r="A1934" s="3" t="e">
        <f t="shared" si="40"/>
        <v>#REF!</v>
      </c>
      <c r="B1934" t="s">
        <v>847</v>
      </c>
      <c r="C1934" t="s">
        <v>847</v>
      </c>
      <c r="D1934" t="s">
        <v>848</v>
      </c>
      <c r="E1934" t="s">
        <v>4426</v>
      </c>
      <c r="F1934" s="2">
        <v>1</v>
      </c>
    </row>
    <row r="1935" spans="1:6" x14ac:dyDescent="0.45">
      <c r="A1935" s="3" t="e">
        <f t="shared" si="40"/>
        <v>#REF!</v>
      </c>
      <c r="B1935" t="s">
        <v>849</v>
      </c>
      <c r="C1935" t="s">
        <v>849</v>
      </c>
      <c r="D1935" t="s">
        <v>850</v>
      </c>
      <c r="E1935" t="s">
        <v>4426</v>
      </c>
      <c r="F1935" s="2">
        <v>1</v>
      </c>
    </row>
    <row r="1936" spans="1:6" x14ac:dyDescent="0.45">
      <c r="A1936" s="3" t="e">
        <f t="shared" si="40"/>
        <v>#REF!</v>
      </c>
      <c r="B1936" t="s">
        <v>871</v>
      </c>
      <c r="C1936" t="s">
        <v>871</v>
      </c>
      <c r="D1936" t="s">
        <v>872</v>
      </c>
      <c r="E1936" t="s">
        <v>4426</v>
      </c>
      <c r="F1936" s="2">
        <v>1</v>
      </c>
    </row>
    <row r="1937" spans="1:6" x14ac:dyDescent="0.45">
      <c r="A1937" s="3" t="e">
        <f t="shared" si="40"/>
        <v>#REF!</v>
      </c>
      <c r="B1937" t="s">
        <v>894</v>
      </c>
      <c r="C1937" t="s">
        <v>894</v>
      </c>
      <c r="D1937" t="s">
        <v>895</v>
      </c>
      <c r="E1937" t="s">
        <v>4426</v>
      </c>
      <c r="F1937" s="2">
        <v>1</v>
      </c>
    </row>
    <row r="1938" spans="1:6" x14ac:dyDescent="0.45">
      <c r="A1938" s="3" t="e">
        <f t="shared" si="40"/>
        <v>#REF!</v>
      </c>
      <c r="B1938" t="s">
        <v>896</v>
      </c>
      <c r="C1938" t="s">
        <v>896</v>
      </c>
      <c r="D1938" t="s">
        <v>897</v>
      </c>
      <c r="E1938" t="s">
        <v>4428</v>
      </c>
      <c r="F1938" s="2">
        <v>-1</v>
      </c>
    </row>
    <row r="1939" spans="1:6" x14ac:dyDescent="0.45">
      <c r="A1939" s="3" t="e">
        <f t="shared" si="40"/>
        <v>#REF!</v>
      </c>
      <c r="B1939" t="s">
        <v>906</v>
      </c>
      <c r="C1939" t="s">
        <v>906</v>
      </c>
      <c r="D1939" t="s">
        <v>907</v>
      </c>
      <c r="E1939" t="s">
        <v>4426</v>
      </c>
      <c r="F1939" s="2">
        <v>1</v>
      </c>
    </row>
    <row r="1940" spans="1:6" x14ac:dyDescent="0.45">
      <c r="A1940" s="3" t="e">
        <f t="shared" si="40"/>
        <v>#REF!</v>
      </c>
      <c r="B1940" t="s">
        <v>4417</v>
      </c>
      <c r="C1940" t="s">
        <v>6537</v>
      </c>
      <c r="D1940" t="s">
        <v>6538</v>
      </c>
      <c r="E1940" t="s">
        <v>4428</v>
      </c>
      <c r="F1940" s="2">
        <v>-1</v>
      </c>
    </row>
    <row r="1941" spans="1:6" x14ac:dyDescent="0.45">
      <c r="A1941" s="3" t="e">
        <f t="shared" si="40"/>
        <v>#REF!</v>
      </c>
      <c r="B1941" t="s">
        <v>951</v>
      </c>
      <c r="C1941" t="s">
        <v>951</v>
      </c>
      <c r="D1941" t="s">
        <v>1061</v>
      </c>
      <c r="E1941" t="s">
        <v>4428</v>
      </c>
      <c r="F1941" s="2">
        <v>-1</v>
      </c>
    </row>
    <row r="1942" spans="1:6" x14ac:dyDescent="0.45">
      <c r="A1942" s="3" t="e">
        <f t="shared" si="40"/>
        <v>#REF!</v>
      </c>
      <c r="B1942" t="s">
        <v>954</v>
      </c>
      <c r="C1942" t="s">
        <v>954</v>
      </c>
      <c r="D1942" t="s">
        <v>6539</v>
      </c>
      <c r="E1942" t="s">
        <v>4428</v>
      </c>
      <c r="F1942" s="2">
        <v>-1</v>
      </c>
    </row>
    <row r="1943" spans="1:6" x14ac:dyDescent="0.45">
      <c r="A1943" s="3" t="e">
        <f t="shared" si="40"/>
        <v>#REF!</v>
      </c>
      <c r="B1943" t="s">
        <v>955</v>
      </c>
      <c r="C1943" t="s">
        <v>955</v>
      </c>
      <c r="D1943" t="s">
        <v>956</v>
      </c>
      <c r="E1943" t="s">
        <v>4428</v>
      </c>
      <c r="F1943" s="2">
        <v>-1</v>
      </c>
    </row>
    <row r="1944" spans="1:6" x14ac:dyDescent="0.45">
      <c r="A1944" s="3" t="e">
        <f t="shared" si="40"/>
        <v>#REF!</v>
      </c>
      <c r="B1944" t="s">
        <v>973</v>
      </c>
      <c r="C1944" t="s">
        <v>1065</v>
      </c>
      <c r="D1944" t="s">
        <v>1064</v>
      </c>
      <c r="E1944" t="s">
        <v>4428</v>
      </c>
      <c r="F1944" s="2">
        <v>-1</v>
      </c>
    </row>
    <row r="1945" spans="1:6" x14ac:dyDescent="0.45">
      <c r="A1945" s="3" t="e">
        <f t="shared" si="40"/>
        <v>#REF!</v>
      </c>
      <c r="B1945" t="s">
        <v>979</v>
      </c>
      <c r="C1945" t="s">
        <v>979</v>
      </c>
      <c r="D1945" t="s">
        <v>980</v>
      </c>
      <c r="E1945" t="s">
        <v>4426</v>
      </c>
      <c r="F1945" s="2">
        <v>1</v>
      </c>
    </row>
    <row r="1946" spans="1:6" x14ac:dyDescent="0.45">
      <c r="A1946" s="3" t="e">
        <f t="shared" si="40"/>
        <v>#REF!</v>
      </c>
      <c r="B1946" t="s">
        <v>983</v>
      </c>
      <c r="C1946" t="s">
        <v>983</v>
      </c>
      <c r="D1946" t="s">
        <v>984</v>
      </c>
      <c r="E1946" t="s">
        <v>4426</v>
      </c>
      <c r="F1946" s="2">
        <v>1</v>
      </c>
    </row>
    <row r="1947" spans="1:6" x14ac:dyDescent="0.45">
      <c r="A1947" s="3" t="e">
        <f t="shared" si="40"/>
        <v>#REF!</v>
      </c>
      <c r="B1947" t="s">
        <v>985</v>
      </c>
      <c r="C1947" t="s">
        <v>985</v>
      </c>
      <c r="D1947" t="s">
        <v>1067</v>
      </c>
      <c r="E1947" t="s">
        <v>4426</v>
      </c>
      <c r="F1947" s="2">
        <v>1</v>
      </c>
    </row>
    <row r="1948" spans="1:6" x14ac:dyDescent="0.45">
      <c r="A1948" s="3" t="e">
        <f t="shared" si="40"/>
        <v>#REF!</v>
      </c>
      <c r="B1948" t="s">
        <v>1022</v>
      </c>
      <c r="C1948" t="s">
        <v>1022</v>
      </c>
      <c r="D1948" t="s">
        <v>1023</v>
      </c>
      <c r="E1948" t="s">
        <v>4426</v>
      </c>
      <c r="F1948" s="2">
        <v>1</v>
      </c>
    </row>
    <row r="1949" spans="1:6" x14ac:dyDescent="0.45">
      <c r="A1949" s="3" t="e">
        <f t="shared" si="40"/>
        <v>#REF!</v>
      </c>
      <c r="B1949" t="s">
        <v>1058</v>
      </c>
      <c r="C1949" t="s">
        <v>1058</v>
      </c>
      <c r="D1949" t="s">
        <v>1057</v>
      </c>
      <c r="E1949" t="s">
        <v>4428</v>
      </c>
      <c r="F1949" s="2">
        <v>-1</v>
      </c>
    </row>
    <row r="1950" spans="1:6" x14ac:dyDescent="0.45">
      <c r="A1950" s="3" t="e">
        <f t="shared" si="40"/>
        <v>#REF!</v>
      </c>
      <c r="B1950" t="s">
        <v>4420</v>
      </c>
      <c r="C1950" t="s">
        <v>4420</v>
      </c>
      <c r="D1950" t="s">
        <v>6543</v>
      </c>
      <c r="E1950" t="s">
        <v>4428</v>
      </c>
      <c r="F1950" s="2">
        <v>-1</v>
      </c>
    </row>
    <row r="1951" spans="1:6" x14ac:dyDescent="0.45">
      <c r="A1951" s="3" t="e">
        <f t="shared" si="40"/>
        <v>#REF!</v>
      </c>
      <c r="B1951" t="s">
        <v>1106</v>
      </c>
      <c r="C1951" t="s">
        <v>1106</v>
      </c>
      <c r="D1951" t="s">
        <v>1107</v>
      </c>
      <c r="E1951" t="s">
        <v>4426</v>
      </c>
      <c r="F1951" s="2">
        <v>1</v>
      </c>
    </row>
    <row r="1952" spans="1:6" x14ac:dyDescent="0.45">
      <c r="A1952" s="3" t="e">
        <f t="shared" si="40"/>
        <v>#REF!</v>
      </c>
      <c r="B1952" t="s">
        <v>1125</v>
      </c>
      <c r="C1952" t="s">
        <v>1125</v>
      </c>
      <c r="D1952" t="s">
        <v>1126</v>
      </c>
      <c r="E1952" t="s">
        <v>4426</v>
      </c>
      <c r="F1952" s="2">
        <v>1</v>
      </c>
    </row>
    <row r="1953" spans="1:6" x14ac:dyDescent="0.45">
      <c r="A1953" s="3" t="e">
        <f t="shared" si="40"/>
        <v>#REF!</v>
      </c>
      <c r="B1953" t="s">
        <v>1151</v>
      </c>
      <c r="C1953" t="s">
        <v>1152</v>
      </c>
      <c r="D1953" t="s">
        <v>1153</v>
      </c>
      <c r="E1953" t="s">
        <v>4428</v>
      </c>
      <c r="F1953" s="2">
        <v>-1</v>
      </c>
    </row>
    <row r="1954" spans="1:6" x14ac:dyDescent="0.45">
      <c r="A1954" s="3" t="e">
        <f t="shared" si="40"/>
        <v>#REF!</v>
      </c>
      <c r="B1954" t="s">
        <v>1193</v>
      </c>
      <c r="C1954" t="s">
        <v>1193</v>
      </c>
      <c r="D1954" t="s">
        <v>1186</v>
      </c>
      <c r="E1954" t="s">
        <v>4426</v>
      </c>
      <c r="F1954" s="2">
        <v>1</v>
      </c>
    </row>
    <row r="1955" spans="1:6" x14ac:dyDescent="0.45">
      <c r="A1955" s="3" t="e">
        <f t="shared" si="40"/>
        <v>#REF!</v>
      </c>
      <c r="B1955" t="s">
        <v>1194</v>
      </c>
      <c r="C1955" t="s">
        <v>1196</v>
      </c>
      <c r="D1955" t="s">
        <v>1195</v>
      </c>
      <c r="E1955" t="s">
        <v>4426</v>
      </c>
      <c r="F1955" s="2">
        <v>1</v>
      </c>
    </row>
    <row r="1956" spans="1:6" x14ac:dyDescent="0.45">
      <c r="A1956" s="3" t="e">
        <f t="shared" si="40"/>
        <v>#REF!</v>
      </c>
      <c r="B1956" t="s">
        <v>1202</v>
      </c>
      <c r="C1956" t="s">
        <v>1197</v>
      </c>
      <c r="D1956" t="s">
        <v>1198</v>
      </c>
      <c r="E1956" t="s">
        <v>4428</v>
      </c>
      <c r="F1956" s="2">
        <v>-1</v>
      </c>
    </row>
    <row r="1957" spans="1:6" x14ac:dyDescent="0.45">
      <c r="A1957" s="3" t="e">
        <f t="shared" si="40"/>
        <v>#REF!</v>
      </c>
      <c r="B1957" t="s">
        <v>1205</v>
      </c>
      <c r="C1957" t="s">
        <v>1205</v>
      </c>
      <c r="D1957" t="s">
        <v>1206</v>
      </c>
      <c r="E1957" t="s">
        <v>4426</v>
      </c>
      <c r="F1957" s="2">
        <v>1</v>
      </c>
    </row>
    <row r="1958" spans="1:6" x14ac:dyDescent="0.45">
      <c r="A1958" s="3" t="e">
        <f t="shared" si="40"/>
        <v>#REF!</v>
      </c>
      <c r="B1958" t="s">
        <v>1207</v>
      </c>
      <c r="C1958" t="s">
        <v>1207</v>
      </c>
      <c r="D1958" t="s">
        <v>1208</v>
      </c>
      <c r="E1958" t="s">
        <v>4428</v>
      </c>
      <c r="F1958" s="2">
        <v>-1</v>
      </c>
    </row>
    <row r="1959" spans="1:6" x14ac:dyDescent="0.45">
      <c r="A1959" s="3" t="e">
        <f t="shared" si="40"/>
        <v>#REF!</v>
      </c>
      <c r="B1959" t="s">
        <v>1213</v>
      </c>
      <c r="C1959" t="s">
        <v>1213</v>
      </c>
      <c r="D1959" t="s">
        <v>1214</v>
      </c>
      <c r="E1959" t="s">
        <v>4426</v>
      </c>
      <c r="F1959" s="2">
        <v>1</v>
      </c>
    </row>
    <row r="1960" spans="1:6" x14ac:dyDescent="0.45">
      <c r="A1960" s="3" t="e">
        <f t="shared" si="40"/>
        <v>#REF!</v>
      </c>
      <c r="B1960" t="s">
        <v>1309</v>
      </c>
      <c r="C1960" t="s">
        <v>1309</v>
      </c>
      <c r="D1960" t="s">
        <v>1310</v>
      </c>
      <c r="E1960" t="s">
        <v>4428</v>
      </c>
      <c r="F1960" s="2">
        <v>-1</v>
      </c>
    </row>
    <row r="1961" spans="1:6" x14ac:dyDescent="0.45">
      <c r="A1961" s="3" t="e">
        <f t="shared" si="40"/>
        <v>#REF!</v>
      </c>
      <c r="B1961" t="s">
        <v>1312</v>
      </c>
      <c r="C1961" t="s">
        <v>1312</v>
      </c>
      <c r="D1961" t="s">
        <v>1313</v>
      </c>
      <c r="E1961" t="s">
        <v>4428</v>
      </c>
      <c r="F1961" s="2">
        <v>-1</v>
      </c>
    </row>
    <row r="1962" spans="1:6" x14ac:dyDescent="0.45">
      <c r="A1962" s="3" t="e">
        <f t="shared" si="40"/>
        <v>#REF!</v>
      </c>
      <c r="B1962" t="s">
        <v>1330</v>
      </c>
      <c r="C1962" t="s">
        <v>1330</v>
      </c>
      <c r="D1962" t="s">
        <v>1374</v>
      </c>
      <c r="E1962" t="s">
        <v>4426</v>
      </c>
      <c r="F1962" s="2">
        <v>1</v>
      </c>
    </row>
    <row r="1963" spans="1:6" x14ac:dyDescent="0.45">
      <c r="A1963" s="3" t="e">
        <f t="shared" si="40"/>
        <v>#REF!</v>
      </c>
      <c r="B1963" t="s">
        <v>1343</v>
      </c>
      <c r="C1963" t="s">
        <v>1343</v>
      </c>
      <c r="D1963" t="s">
        <v>1344</v>
      </c>
      <c r="E1963" t="s">
        <v>4426</v>
      </c>
      <c r="F1963" s="2">
        <v>1</v>
      </c>
    </row>
    <row r="1964" spans="1:6" x14ac:dyDescent="0.45">
      <c r="A1964" s="3" t="e">
        <f t="shared" si="40"/>
        <v>#REF!</v>
      </c>
      <c r="B1964" t="s">
        <v>1357</v>
      </c>
      <c r="C1964" t="s">
        <v>1357</v>
      </c>
      <c r="D1964" t="s">
        <v>1358</v>
      </c>
      <c r="E1964" t="s">
        <v>4428</v>
      </c>
      <c r="F1964" s="2">
        <v>-1</v>
      </c>
    </row>
    <row r="1965" spans="1:6" x14ac:dyDescent="0.45">
      <c r="A1965" s="3" t="e">
        <f t="shared" si="40"/>
        <v>#REF!</v>
      </c>
      <c r="B1965" t="s">
        <v>1416</v>
      </c>
      <c r="C1965" t="s">
        <v>1416</v>
      </c>
      <c r="D1965" t="s">
        <v>1417</v>
      </c>
      <c r="E1965" t="s">
        <v>4426</v>
      </c>
      <c r="F1965" s="2">
        <v>1</v>
      </c>
    </row>
    <row r="1966" spans="1:6" x14ac:dyDescent="0.45">
      <c r="A1966" s="3" t="e">
        <f t="shared" si="40"/>
        <v>#REF!</v>
      </c>
      <c r="B1966" t="s">
        <v>1452</v>
      </c>
      <c r="C1966" t="s">
        <v>1452</v>
      </c>
      <c r="D1966" t="s">
        <v>1453</v>
      </c>
      <c r="E1966" t="s">
        <v>4426</v>
      </c>
      <c r="F1966" s="2">
        <v>1</v>
      </c>
    </row>
    <row r="1967" spans="1:6" x14ac:dyDescent="0.45">
      <c r="A1967" s="3" t="e">
        <f t="shared" si="40"/>
        <v>#REF!</v>
      </c>
      <c r="B1967" t="s">
        <v>1477</v>
      </c>
      <c r="C1967" t="s">
        <v>1472</v>
      </c>
      <c r="D1967" t="s">
        <v>1473</v>
      </c>
      <c r="E1967" t="s">
        <v>4426</v>
      </c>
      <c r="F1967" s="2">
        <v>1</v>
      </c>
    </row>
    <row r="1968" spans="1:6" x14ac:dyDescent="0.45">
      <c r="A1968" s="3" t="e">
        <f t="shared" si="40"/>
        <v>#REF!</v>
      </c>
      <c r="B1968" t="s">
        <v>1489</v>
      </c>
      <c r="C1968" t="s">
        <v>1491</v>
      </c>
      <c r="D1968" t="s">
        <v>1490</v>
      </c>
      <c r="E1968" t="s">
        <v>4426</v>
      </c>
      <c r="F1968" s="2">
        <v>1</v>
      </c>
    </row>
    <row r="1969" spans="1:6" x14ac:dyDescent="0.45">
      <c r="A1969" s="3" t="e">
        <f t="shared" si="40"/>
        <v>#REF!</v>
      </c>
      <c r="B1969" t="s">
        <v>1495</v>
      </c>
      <c r="C1969" t="s">
        <v>1495</v>
      </c>
      <c r="D1969" t="s">
        <v>1142</v>
      </c>
      <c r="E1969" t="s">
        <v>4426</v>
      </c>
      <c r="F1969" s="2">
        <v>1</v>
      </c>
    </row>
    <row r="1970" spans="1:6" x14ac:dyDescent="0.45">
      <c r="A1970" s="3" t="e">
        <f t="shared" si="40"/>
        <v>#REF!</v>
      </c>
      <c r="B1970" t="s">
        <v>1516</v>
      </c>
      <c r="C1970" t="s">
        <v>1516</v>
      </c>
      <c r="D1970" t="s">
        <v>1517</v>
      </c>
      <c r="E1970" t="s">
        <v>4426</v>
      </c>
      <c r="F1970" s="2">
        <v>1</v>
      </c>
    </row>
    <row r="1971" spans="1:6" x14ac:dyDescent="0.45">
      <c r="A1971" s="3" t="e">
        <f t="shared" si="40"/>
        <v>#REF!</v>
      </c>
      <c r="B1971" t="s">
        <v>1525</v>
      </c>
      <c r="C1971" t="s">
        <v>1525</v>
      </c>
      <c r="D1971" t="s">
        <v>1526</v>
      </c>
      <c r="E1971" t="s">
        <v>4428</v>
      </c>
      <c r="F1971" s="2">
        <v>-1</v>
      </c>
    </row>
    <row r="1972" spans="1:6" x14ac:dyDescent="0.45">
      <c r="A1972" s="3" t="e">
        <f t="shared" si="40"/>
        <v>#REF!</v>
      </c>
      <c r="B1972" t="s">
        <v>1529</v>
      </c>
      <c r="C1972" t="s">
        <v>1529</v>
      </c>
      <c r="D1972" t="s">
        <v>1530</v>
      </c>
      <c r="E1972" t="s">
        <v>4428</v>
      </c>
      <c r="F1972" s="2">
        <v>-1</v>
      </c>
    </row>
    <row r="1973" spans="1:6" x14ac:dyDescent="0.45">
      <c r="A1973" s="3" t="e">
        <f t="shared" si="40"/>
        <v>#REF!</v>
      </c>
      <c r="B1973" t="s">
        <v>1561</v>
      </c>
      <c r="C1973" t="s">
        <v>1561</v>
      </c>
      <c r="D1973" t="s">
        <v>1562</v>
      </c>
      <c r="E1973" t="s">
        <v>4426</v>
      </c>
      <c r="F1973" s="2">
        <v>1</v>
      </c>
    </row>
    <row r="1974" spans="1:6" x14ac:dyDescent="0.45">
      <c r="A1974" s="3" t="e">
        <f t="shared" si="40"/>
        <v>#REF!</v>
      </c>
      <c r="B1974" t="s">
        <v>1571</v>
      </c>
      <c r="C1974" t="s">
        <v>1571</v>
      </c>
      <c r="D1974" t="s">
        <v>1572</v>
      </c>
      <c r="E1974" t="s">
        <v>4428</v>
      </c>
      <c r="F1974" s="2">
        <v>-1</v>
      </c>
    </row>
    <row r="1975" spans="1:6" x14ac:dyDescent="0.45">
      <c r="A1975" s="3" t="e">
        <f t="shared" si="40"/>
        <v>#REF!</v>
      </c>
      <c r="B1975" t="s">
        <v>1588</v>
      </c>
      <c r="C1975" t="s">
        <v>1588</v>
      </c>
      <c r="D1975" t="s">
        <v>1589</v>
      </c>
      <c r="E1975" t="s">
        <v>4428</v>
      </c>
      <c r="F1975" s="2">
        <v>-1</v>
      </c>
    </row>
    <row r="1976" spans="1:6" x14ac:dyDescent="0.45">
      <c r="A1976" s="3" t="e">
        <f t="shared" si="40"/>
        <v>#REF!</v>
      </c>
      <c r="B1976" t="s">
        <v>1598</v>
      </c>
      <c r="C1976" t="s">
        <v>1598</v>
      </c>
      <c r="D1976" t="s">
        <v>1599</v>
      </c>
      <c r="E1976" t="s">
        <v>4428</v>
      </c>
      <c r="F1976" s="2">
        <v>-1</v>
      </c>
    </row>
    <row r="1977" spans="1:6" x14ac:dyDescent="0.45">
      <c r="A1977" s="3" t="e">
        <f t="shared" si="40"/>
        <v>#REF!</v>
      </c>
      <c r="B1977" t="s">
        <v>1604</v>
      </c>
      <c r="C1977" t="s">
        <v>1604</v>
      </c>
      <c r="D1977" t="s">
        <v>1605</v>
      </c>
      <c r="E1977" t="s">
        <v>4426</v>
      </c>
      <c r="F1977" s="2">
        <v>1</v>
      </c>
    </row>
    <row r="1978" spans="1:6" x14ac:dyDescent="0.45">
      <c r="A1978" s="3" t="e">
        <f t="shared" si="40"/>
        <v>#REF!</v>
      </c>
      <c r="B1978" t="s">
        <v>1606</v>
      </c>
      <c r="C1978" t="s">
        <v>1606</v>
      </c>
      <c r="D1978" t="s">
        <v>1607</v>
      </c>
      <c r="E1978" t="s">
        <v>4428</v>
      </c>
      <c r="F1978" s="2">
        <v>-1</v>
      </c>
    </row>
    <row r="1979" spans="1:6" x14ac:dyDescent="0.45">
      <c r="A1979" s="3" t="e">
        <f t="shared" si="40"/>
        <v>#REF!</v>
      </c>
      <c r="B1979" t="s">
        <v>1622</v>
      </c>
      <c r="C1979" t="s">
        <v>1622</v>
      </c>
      <c r="D1979" t="s">
        <v>1623</v>
      </c>
      <c r="E1979" t="s">
        <v>4426</v>
      </c>
      <c r="F1979" s="2">
        <v>1</v>
      </c>
    </row>
    <row r="1980" spans="1:6" x14ac:dyDescent="0.45">
      <c r="A1980" s="3" t="e">
        <f t="shared" si="40"/>
        <v>#REF!</v>
      </c>
      <c r="B1980" t="s">
        <v>1627</v>
      </c>
      <c r="C1980" t="s">
        <v>1627</v>
      </c>
      <c r="D1980" t="s">
        <v>1628</v>
      </c>
      <c r="E1980" t="s">
        <v>4428</v>
      </c>
      <c r="F1980" s="2">
        <v>-1</v>
      </c>
    </row>
    <row r="1981" spans="1:6" x14ac:dyDescent="0.45">
      <c r="A1981" s="3" t="e">
        <f t="shared" si="40"/>
        <v>#REF!</v>
      </c>
      <c r="B1981" t="s">
        <v>1636</v>
      </c>
      <c r="C1981" t="s">
        <v>1636</v>
      </c>
      <c r="D1981" t="s">
        <v>1635</v>
      </c>
      <c r="E1981" t="s">
        <v>4426</v>
      </c>
      <c r="F1981" s="2">
        <v>1</v>
      </c>
    </row>
    <row r="1982" spans="1:6" x14ac:dyDescent="0.45">
      <c r="A1982" s="3" t="e">
        <f t="shared" si="40"/>
        <v>#REF!</v>
      </c>
      <c r="B1982" t="s">
        <v>1655</v>
      </c>
      <c r="C1982" t="s">
        <v>1655</v>
      </c>
      <c r="D1982" t="s">
        <v>1656</v>
      </c>
      <c r="E1982" t="s">
        <v>4426</v>
      </c>
      <c r="F1982" s="2">
        <v>1</v>
      </c>
    </row>
    <row r="1983" spans="1:6" x14ac:dyDescent="0.45">
      <c r="A1983" s="3" t="e">
        <f t="shared" si="40"/>
        <v>#REF!</v>
      </c>
      <c r="B1983" t="s">
        <v>1665</v>
      </c>
      <c r="C1983" t="s">
        <v>1665</v>
      </c>
      <c r="D1983" t="s">
        <v>1666</v>
      </c>
      <c r="E1983" t="s">
        <v>4426</v>
      </c>
      <c r="F1983" s="2">
        <v>1</v>
      </c>
    </row>
    <row r="1984" spans="1:6" x14ac:dyDescent="0.45">
      <c r="A1984" s="3" t="e">
        <f t="shared" si="40"/>
        <v>#REF!</v>
      </c>
      <c r="B1984" t="s">
        <v>1676</v>
      </c>
      <c r="C1984" t="s">
        <v>1676</v>
      </c>
      <c r="D1984" t="s">
        <v>1677</v>
      </c>
      <c r="E1984" t="s">
        <v>4428</v>
      </c>
      <c r="F1984" s="2">
        <v>-1</v>
      </c>
    </row>
    <row r="1985" spans="1:6" x14ac:dyDescent="0.45">
      <c r="A1985" s="3" t="e">
        <f t="shared" si="40"/>
        <v>#REF!</v>
      </c>
      <c r="B1985" t="s">
        <v>1682</v>
      </c>
      <c r="C1985" t="s">
        <v>1682</v>
      </c>
      <c r="D1985" t="s">
        <v>1683</v>
      </c>
      <c r="E1985" t="s">
        <v>4426</v>
      </c>
      <c r="F1985" s="2">
        <v>1</v>
      </c>
    </row>
    <row r="1986" spans="1:6" x14ac:dyDescent="0.45">
      <c r="A1986" s="3" t="e">
        <f t="shared" ref="A1986:A2049" si="41">A1985+1</f>
        <v>#REF!</v>
      </c>
      <c r="B1986" t="s">
        <v>1691</v>
      </c>
      <c r="C1986" t="s">
        <v>6587</v>
      </c>
      <c r="D1986" t="s">
        <v>1692</v>
      </c>
      <c r="E1986" t="s">
        <v>4426</v>
      </c>
      <c r="F1986" s="2">
        <v>1</v>
      </c>
    </row>
    <row r="1987" spans="1:6" x14ac:dyDescent="0.45">
      <c r="A1987" s="3" t="e">
        <f t="shared" si="41"/>
        <v>#REF!</v>
      </c>
      <c r="B1987" t="s">
        <v>1693</v>
      </c>
      <c r="C1987" t="s">
        <v>1693</v>
      </c>
      <c r="D1987" t="s">
        <v>1694</v>
      </c>
      <c r="E1987" t="s">
        <v>4426</v>
      </c>
      <c r="F1987" s="2">
        <v>1</v>
      </c>
    </row>
    <row r="1988" spans="1:6" x14ac:dyDescent="0.45">
      <c r="A1988" s="3" t="e">
        <f t="shared" si="41"/>
        <v>#REF!</v>
      </c>
      <c r="B1988" t="s">
        <v>1699</v>
      </c>
      <c r="C1988" t="s">
        <v>1699</v>
      </c>
      <c r="D1988" t="s">
        <v>1700</v>
      </c>
      <c r="E1988" t="s">
        <v>4426</v>
      </c>
      <c r="F1988" s="2">
        <v>1</v>
      </c>
    </row>
    <row r="1989" spans="1:6" x14ac:dyDescent="0.45">
      <c r="A1989" s="3" t="e">
        <f t="shared" si="41"/>
        <v>#REF!</v>
      </c>
      <c r="B1989" t="s">
        <v>1832</v>
      </c>
      <c r="C1989" t="s">
        <v>1832</v>
      </c>
      <c r="D1989" t="s">
        <v>1833</v>
      </c>
      <c r="E1989" t="s">
        <v>4428</v>
      </c>
      <c r="F1989" s="2">
        <v>-1</v>
      </c>
    </row>
    <row r="1990" spans="1:6" x14ac:dyDescent="0.45">
      <c r="A1990" s="3" t="e">
        <f t="shared" si="41"/>
        <v>#REF!</v>
      </c>
      <c r="B1990" t="s">
        <v>1857</v>
      </c>
      <c r="C1990" t="s">
        <v>1857</v>
      </c>
      <c r="D1990" t="s">
        <v>1858</v>
      </c>
      <c r="E1990" t="s">
        <v>4426</v>
      </c>
      <c r="F1990" s="2">
        <v>1</v>
      </c>
    </row>
    <row r="1991" spans="1:6" x14ac:dyDescent="0.45">
      <c r="A1991" s="3" t="e">
        <f t="shared" si="41"/>
        <v>#REF!</v>
      </c>
      <c r="B1991" t="s">
        <v>1885</v>
      </c>
      <c r="C1991" t="s">
        <v>1885</v>
      </c>
      <c r="D1991" t="s">
        <v>1886</v>
      </c>
      <c r="E1991" t="s">
        <v>4426</v>
      </c>
      <c r="F1991" s="2">
        <v>1</v>
      </c>
    </row>
    <row r="1992" spans="1:6" x14ac:dyDescent="0.45">
      <c r="A1992" s="3" t="e">
        <f t="shared" si="41"/>
        <v>#REF!</v>
      </c>
      <c r="B1992" t="s">
        <v>1907</v>
      </c>
      <c r="C1992" t="s">
        <v>1907</v>
      </c>
      <c r="D1992" t="s">
        <v>325</v>
      </c>
      <c r="E1992" t="s">
        <v>4428</v>
      </c>
      <c r="F1992" s="2">
        <v>-1</v>
      </c>
    </row>
    <row r="1993" spans="1:6" x14ac:dyDescent="0.45">
      <c r="A1993" s="3" t="e">
        <f t="shared" si="41"/>
        <v>#REF!</v>
      </c>
      <c r="B1993" t="s">
        <v>1908</v>
      </c>
      <c r="C1993" t="s">
        <v>1908</v>
      </c>
      <c r="D1993" t="s">
        <v>1909</v>
      </c>
      <c r="E1993" t="s">
        <v>4428</v>
      </c>
      <c r="F1993" s="2">
        <v>-1</v>
      </c>
    </row>
    <row r="1994" spans="1:6" x14ac:dyDescent="0.45">
      <c r="A1994" s="3" t="e">
        <f t="shared" si="41"/>
        <v>#REF!</v>
      </c>
      <c r="B1994" t="s">
        <v>1911</v>
      </c>
      <c r="C1994" t="s">
        <v>1911</v>
      </c>
      <c r="D1994" t="s">
        <v>1912</v>
      </c>
      <c r="E1994" t="s">
        <v>4426</v>
      </c>
      <c r="F1994" s="2">
        <v>1</v>
      </c>
    </row>
    <row r="1995" spans="1:6" x14ac:dyDescent="0.45">
      <c r="A1995" s="3" t="e">
        <f t="shared" si="41"/>
        <v>#REF!</v>
      </c>
      <c r="B1995" t="s">
        <v>1927</v>
      </c>
      <c r="C1995" t="s">
        <v>1927</v>
      </c>
      <c r="D1995" t="s">
        <v>1928</v>
      </c>
      <c r="E1995" t="s">
        <v>4426</v>
      </c>
      <c r="F1995" s="2">
        <v>1</v>
      </c>
    </row>
    <row r="1996" spans="1:6" x14ac:dyDescent="0.45">
      <c r="A1996" s="3" t="e">
        <f t="shared" si="41"/>
        <v>#REF!</v>
      </c>
      <c r="B1996" t="s">
        <v>1966</v>
      </c>
      <c r="C1996" t="s">
        <v>1966</v>
      </c>
      <c r="D1996" t="s">
        <v>1967</v>
      </c>
      <c r="E1996" t="s">
        <v>4428</v>
      </c>
      <c r="F1996" s="2">
        <v>-1</v>
      </c>
    </row>
    <row r="1997" spans="1:6" x14ac:dyDescent="0.45">
      <c r="A1997" s="3" t="e">
        <f t="shared" si="41"/>
        <v>#REF!</v>
      </c>
      <c r="B1997" t="s">
        <v>4424</v>
      </c>
      <c r="C1997" t="s">
        <v>6555</v>
      </c>
      <c r="D1997" t="s">
        <v>1985</v>
      </c>
      <c r="E1997" t="s">
        <v>4428</v>
      </c>
      <c r="F1997" s="2">
        <v>-1</v>
      </c>
    </row>
    <row r="1998" spans="1:6" x14ac:dyDescent="0.45">
      <c r="A1998" s="3" t="e">
        <f t="shared" si="41"/>
        <v>#REF!</v>
      </c>
      <c r="B1998" t="s">
        <v>2045</v>
      </c>
      <c r="C1998" t="s">
        <v>2045</v>
      </c>
      <c r="D1998" t="s">
        <v>2046</v>
      </c>
      <c r="E1998" t="s">
        <v>4428</v>
      </c>
      <c r="F1998" s="2">
        <v>-1</v>
      </c>
    </row>
    <row r="1999" spans="1:6" x14ac:dyDescent="0.45">
      <c r="A1999" s="3" t="e">
        <f t="shared" si="41"/>
        <v>#REF!</v>
      </c>
      <c r="B1999" t="s">
        <v>2063</v>
      </c>
      <c r="C1999" t="s">
        <v>2061</v>
      </c>
      <c r="D1999" t="s">
        <v>2062</v>
      </c>
      <c r="E1999" t="s">
        <v>4426</v>
      </c>
      <c r="F1999" s="2">
        <v>1</v>
      </c>
    </row>
    <row r="2000" spans="1:6" x14ac:dyDescent="0.45">
      <c r="A2000" s="3" t="e">
        <f t="shared" si="41"/>
        <v>#REF!</v>
      </c>
      <c r="B2000" t="s">
        <v>2137</v>
      </c>
      <c r="C2000" t="s">
        <v>2137</v>
      </c>
      <c r="D2000" t="s">
        <v>2138</v>
      </c>
      <c r="E2000" t="s">
        <v>4426</v>
      </c>
      <c r="F2000" s="2">
        <v>1</v>
      </c>
    </row>
    <row r="2001" spans="1:6" x14ac:dyDescent="0.45">
      <c r="A2001" s="3" t="e">
        <f t="shared" si="41"/>
        <v>#REF!</v>
      </c>
      <c r="B2001" t="s">
        <v>6604</v>
      </c>
      <c r="C2001" t="s">
        <v>6604</v>
      </c>
      <c r="D2001" t="s">
        <v>7093</v>
      </c>
      <c r="E2001" t="str">
        <f t="shared" ref="E2001:E2032" si="42">IF(F2001=1, "pemerintah", "non pemerintah")</f>
        <v>non pemerintah</v>
      </c>
      <c r="F2001" s="2">
        <v>-1</v>
      </c>
    </row>
    <row r="2002" spans="1:6" x14ac:dyDescent="0.45">
      <c r="A2002" s="3" t="e">
        <f t="shared" si="41"/>
        <v>#REF!</v>
      </c>
      <c r="B2002" t="s">
        <v>6605</v>
      </c>
      <c r="C2002" t="s">
        <v>6605</v>
      </c>
      <c r="D2002" t="s">
        <v>7094</v>
      </c>
      <c r="E2002" t="str">
        <f t="shared" si="42"/>
        <v>non pemerintah</v>
      </c>
      <c r="F2002" s="2">
        <v>-1</v>
      </c>
    </row>
    <row r="2003" spans="1:6" x14ac:dyDescent="0.45">
      <c r="A2003" s="3" t="e">
        <f t="shared" si="41"/>
        <v>#REF!</v>
      </c>
      <c r="B2003" t="s">
        <v>6653</v>
      </c>
      <c r="C2003" t="s">
        <v>6653</v>
      </c>
      <c r="D2003" t="s">
        <v>7147</v>
      </c>
      <c r="E2003" t="str">
        <f t="shared" si="42"/>
        <v>pemerintah</v>
      </c>
      <c r="F2003" s="2">
        <v>1</v>
      </c>
    </row>
    <row r="2004" spans="1:6" x14ac:dyDescent="0.45">
      <c r="A2004" s="3" t="e">
        <f t="shared" si="41"/>
        <v>#REF!</v>
      </c>
      <c r="B2004" t="s">
        <v>7561</v>
      </c>
      <c r="C2004" t="s">
        <v>7448</v>
      </c>
      <c r="D2004" t="s">
        <v>7447</v>
      </c>
      <c r="E2004" t="str">
        <f t="shared" si="42"/>
        <v>non pemerintah</v>
      </c>
      <c r="F2004" s="2">
        <v>-1</v>
      </c>
    </row>
    <row r="2005" spans="1:6" x14ac:dyDescent="0.45">
      <c r="A2005" s="3" t="e">
        <f t="shared" si="41"/>
        <v>#REF!</v>
      </c>
      <c r="B2005" t="s">
        <v>7577</v>
      </c>
      <c r="C2005" t="s">
        <v>7577</v>
      </c>
      <c r="D2005" t="s">
        <v>7530</v>
      </c>
      <c r="E2005" t="str">
        <f t="shared" si="42"/>
        <v>non pemerintah</v>
      </c>
      <c r="F2005" s="2">
        <v>-1</v>
      </c>
    </row>
    <row r="2006" spans="1:6" x14ac:dyDescent="0.45">
      <c r="A2006" s="3" t="e">
        <f t="shared" si="41"/>
        <v>#REF!</v>
      </c>
      <c r="B2006" t="s">
        <v>7578</v>
      </c>
      <c r="C2006" t="s">
        <v>7578</v>
      </c>
      <c r="D2006" t="s">
        <v>7531</v>
      </c>
      <c r="E2006" t="str">
        <f t="shared" si="42"/>
        <v>non pemerintah</v>
      </c>
      <c r="F2006" s="2">
        <v>-1</v>
      </c>
    </row>
    <row r="2007" spans="1:6" x14ac:dyDescent="0.45">
      <c r="A2007" s="3" t="e">
        <f t="shared" si="41"/>
        <v>#REF!</v>
      </c>
      <c r="B2007" t="s">
        <v>7579</v>
      </c>
      <c r="C2007" t="s">
        <v>7579</v>
      </c>
      <c r="D2007" t="s">
        <v>7261</v>
      </c>
      <c r="E2007" t="str">
        <f t="shared" si="42"/>
        <v>non pemerintah</v>
      </c>
      <c r="F2007" s="2">
        <v>-1</v>
      </c>
    </row>
    <row r="2008" spans="1:6" x14ac:dyDescent="0.45">
      <c r="A2008" s="3" t="e">
        <f t="shared" si="41"/>
        <v>#REF!</v>
      </c>
      <c r="B2008" t="s">
        <v>7563</v>
      </c>
      <c r="C2008" t="s">
        <v>7563</v>
      </c>
      <c r="D2008" t="s">
        <v>7241</v>
      </c>
      <c r="E2008" t="str">
        <f t="shared" si="42"/>
        <v>pemerintah</v>
      </c>
      <c r="F2008" s="2">
        <v>1</v>
      </c>
    </row>
    <row r="2009" spans="1:6" x14ac:dyDescent="0.45">
      <c r="A2009" s="3" t="e">
        <f t="shared" si="41"/>
        <v>#REF!</v>
      </c>
      <c r="B2009" t="s">
        <v>7580</v>
      </c>
      <c r="C2009" t="s">
        <v>7580</v>
      </c>
      <c r="D2009" t="s">
        <v>7609</v>
      </c>
      <c r="E2009" t="str">
        <f t="shared" si="42"/>
        <v>non pemerintah</v>
      </c>
      <c r="F2009" s="2">
        <v>-1</v>
      </c>
    </row>
    <row r="2010" spans="1:6" x14ac:dyDescent="0.45">
      <c r="A2010" s="3" t="e">
        <f t="shared" si="41"/>
        <v>#REF!</v>
      </c>
      <c r="B2010" t="s">
        <v>7581</v>
      </c>
      <c r="C2010" t="s">
        <v>7581</v>
      </c>
      <c r="D2010" t="s">
        <v>7479</v>
      </c>
      <c r="E2010" t="str">
        <f t="shared" si="42"/>
        <v>non pemerintah</v>
      </c>
      <c r="F2010" s="2">
        <v>-1</v>
      </c>
    </row>
    <row r="2011" spans="1:6" x14ac:dyDescent="0.45">
      <c r="A2011" s="3" t="e">
        <f t="shared" si="41"/>
        <v>#REF!</v>
      </c>
      <c r="B2011" t="s">
        <v>7564</v>
      </c>
      <c r="C2011" t="s">
        <v>7564</v>
      </c>
      <c r="D2011" t="s">
        <v>7610</v>
      </c>
      <c r="E2011" t="str">
        <f t="shared" si="42"/>
        <v>pemerintah</v>
      </c>
      <c r="F2011" s="2">
        <v>1</v>
      </c>
    </row>
    <row r="2012" spans="1:6" x14ac:dyDescent="0.45">
      <c r="A2012" s="3" t="e">
        <f t="shared" si="41"/>
        <v>#REF!</v>
      </c>
      <c r="B2012" t="s">
        <v>6857</v>
      </c>
      <c r="C2012" t="s">
        <v>6857</v>
      </c>
      <c r="D2012" t="s">
        <v>7287</v>
      </c>
      <c r="E2012" t="str">
        <f t="shared" si="42"/>
        <v>pemerintah</v>
      </c>
      <c r="F2012" s="2">
        <v>1</v>
      </c>
    </row>
    <row r="2013" spans="1:6" x14ac:dyDescent="0.45">
      <c r="A2013" s="3" t="e">
        <f t="shared" si="41"/>
        <v>#REF!</v>
      </c>
      <c r="B2013" t="s">
        <v>6864</v>
      </c>
      <c r="C2013" t="s">
        <v>6864</v>
      </c>
      <c r="D2013" t="s">
        <v>7292</v>
      </c>
      <c r="E2013" t="str">
        <f t="shared" si="42"/>
        <v>pemerintah</v>
      </c>
      <c r="F2013" s="2">
        <v>1</v>
      </c>
    </row>
    <row r="2014" spans="1:6" x14ac:dyDescent="0.45">
      <c r="A2014" s="3" t="e">
        <f t="shared" si="41"/>
        <v>#REF!</v>
      </c>
      <c r="B2014" t="s">
        <v>6856</v>
      </c>
      <c r="C2014" t="s">
        <v>6856</v>
      </c>
      <c r="D2014" t="s">
        <v>7286</v>
      </c>
      <c r="E2014" t="str">
        <f t="shared" si="42"/>
        <v>pemerintah</v>
      </c>
      <c r="F2014" s="2">
        <v>1</v>
      </c>
    </row>
    <row r="2015" spans="1:6" x14ac:dyDescent="0.45">
      <c r="A2015" s="3" t="e">
        <f t="shared" si="41"/>
        <v>#REF!</v>
      </c>
      <c r="B2015" t="s">
        <v>6865</v>
      </c>
      <c r="C2015" t="s">
        <v>6865</v>
      </c>
      <c r="D2015" t="s">
        <v>7293</v>
      </c>
      <c r="E2015" t="str">
        <f t="shared" si="42"/>
        <v>pemerintah</v>
      </c>
      <c r="F2015" s="2">
        <v>1</v>
      </c>
    </row>
    <row r="2016" spans="1:6" x14ac:dyDescent="0.45">
      <c r="A2016" s="3" t="e">
        <f t="shared" si="41"/>
        <v>#REF!</v>
      </c>
      <c r="B2016" t="s">
        <v>6860</v>
      </c>
      <c r="C2016" t="s">
        <v>6860</v>
      </c>
      <c r="D2016" t="s">
        <v>7290</v>
      </c>
      <c r="E2016" t="str">
        <f t="shared" si="42"/>
        <v>pemerintah</v>
      </c>
      <c r="F2016" s="2">
        <v>1</v>
      </c>
    </row>
    <row r="2017" spans="1:6" x14ac:dyDescent="0.45">
      <c r="A2017" s="3" t="e">
        <f t="shared" si="41"/>
        <v>#REF!</v>
      </c>
      <c r="B2017" t="s">
        <v>6859</v>
      </c>
      <c r="C2017" t="s">
        <v>6859</v>
      </c>
      <c r="D2017" t="s">
        <v>7289</v>
      </c>
      <c r="E2017" t="str">
        <f t="shared" si="42"/>
        <v>pemerintah</v>
      </c>
      <c r="F2017" s="2">
        <v>1</v>
      </c>
    </row>
    <row r="2018" spans="1:6" x14ac:dyDescent="0.45">
      <c r="A2018" s="3" t="e">
        <f t="shared" si="41"/>
        <v>#REF!</v>
      </c>
      <c r="B2018" t="s">
        <v>6870</v>
      </c>
      <c r="C2018" t="s">
        <v>6870</v>
      </c>
      <c r="D2018" t="s">
        <v>7298</v>
      </c>
      <c r="E2018" t="str">
        <f t="shared" si="42"/>
        <v>pemerintah</v>
      </c>
      <c r="F2018" s="2">
        <v>1</v>
      </c>
    </row>
    <row r="2019" spans="1:6" x14ac:dyDescent="0.45">
      <c r="A2019" s="3" t="e">
        <f t="shared" si="41"/>
        <v>#REF!</v>
      </c>
      <c r="B2019" t="s">
        <v>7565</v>
      </c>
      <c r="C2019" t="s">
        <v>7565</v>
      </c>
      <c r="D2019" t="s">
        <v>7275</v>
      </c>
      <c r="E2019" t="str">
        <f t="shared" si="42"/>
        <v>non pemerintah</v>
      </c>
      <c r="F2019" s="2">
        <v>-1</v>
      </c>
    </row>
    <row r="2020" spans="1:6" x14ac:dyDescent="0.45">
      <c r="A2020" s="3" t="e">
        <f t="shared" si="41"/>
        <v>#REF!</v>
      </c>
      <c r="B2020" t="s">
        <v>6866</v>
      </c>
      <c r="C2020" t="s">
        <v>6866</v>
      </c>
      <c r="D2020" t="s">
        <v>7294</v>
      </c>
      <c r="E2020" t="str">
        <f t="shared" si="42"/>
        <v>pemerintah</v>
      </c>
      <c r="F2020" s="2">
        <v>1</v>
      </c>
    </row>
    <row r="2021" spans="1:6" x14ac:dyDescent="0.45">
      <c r="A2021" s="3" t="e">
        <f t="shared" si="41"/>
        <v>#REF!</v>
      </c>
      <c r="B2021" t="s">
        <v>6871</v>
      </c>
      <c r="C2021" t="s">
        <v>6871</v>
      </c>
      <c r="D2021" t="s">
        <v>6156</v>
      </c>
      <c r="E2021" t="str">
        <f t="shared" si="42"/>
        <v>pemerintah</v>
      </c>
      <c r="F2021" s="2">
        <v>1</v>
      </c>
    </row>
    <row r="2022" spans="1:6" x14ac:dyDescent="0.45">
      <c r="A2022" s="3" t="e">
        <f t="shared" si="41"/>
        <v>#REF!</v>
      </c>
      <c r="B2022" t="s">
        <v>6872</v>
      </c>
      <c r="C2022" t="s">
        <v>6872</v>
      </c>
      <c r="D2022" t="s">
        <v>7300</v>
      </c>
      <c r="E2022" t="str">
        <f t="shared" si="42"/>
        <v>pemerintah</v>
      </c>
      <c r="F2022" s="2">
        <v>1</v>
      </c>
    </row>
    <row r="2023" spans="1:6" x14ac:dyDescent="0.45">
      <c r="A2023" s="3" t="e">
        <f t="shared" si="41"/>
        <v>#REF!</v>
      </c>
      <c r="B2023" t="s">
        <v>6873</v>
      </c>
      <c r="C2023" t="s">
        <v>6873</v>
      </c>
      <c r="D2023" t="s">
        <v>7429</v>
      </c>
      <c r="E2023" t="str">
        <f t="shared" si="42"/>
        <v>non pemerintah</v>
      </c>
      <c r="F2023" s="2">
        <v>-1</v>
      </c>
    </row>
    <row r="2024" spans="1:6" x14ac:dyDescent="0.45">
      <c r="A2024" s="3" t="e">
        <f t="shared" si="41"/>
        <v>#REF!</v>
      </c>
      <c r="B2024" t="s">
        <v>6874</v>
      </c>
      <c r="C2024" t="s">
        <v>6874</v>
      </c>
      <c r="D2024" t="s">
        <v>7302</v>
      </c>
      <c r="E2024" t="str">
        <f t="shared" si="42"/>
        <v>non pemerintah</v>
      </c>
      <c r="F2024" s="2">
        <v>-1</v>
      </c>
    </row>
    <row r="2025" spans="1:6" x14ac:dyDescent="0.45">
      <c r="A2025" s="3" t="e">
        <f t="shared" si="41"/>
        <v>#REF!</v>
      </c>
      <c r="B2025" t="s">
        <v>6875</v>
      </c>
      <c r="C2025" t="s">
        <v>6875</v>
      </c>
      <c r="D2025" t="s">
        <v>7303</v>
      </c>
      <c r="E2025" t="str">
        <f t="shared" si="42"/>
        <v>non pemerintah</v>
      </c>
      <c r="F2025" s="2">
        <v>-1</v>
      </c>
    </row>
    <row r="2026" spans="1:6" x14ac:dyDescent="0.45">
      <c r="A2026" s="3" t="e">
        <f t="shared" si="41"/>
        <v>#REF!</v>
      </c>
      <c r="B2026" t="s">
        <v>6876</v>
      </c>
      <c r="C2026" t="s">
        <v>6876</v>
      </c>
      <c r="D2026" t="s">
        <v>7304</v>
      </c>
      <c r="E2026" t="str">
        <f t="shared" si="42"/>
        <v>pemerintah</v>
      </c>
      <c r="F2026" s="2">
        <v>1</v>
      </c>
    </row>
    <row r="2027" spans="1:6" x14ac:dyDescent="0.45">
      <c r="A2027" s="3" t="e">
        <f t="shared" si="41"/>
        <v>#REF!</v>
      </c>
      <c r="B2027" t="s">
        <v>6877</v>
      </c>
      <c r="C2027" t="s">
        <v>6877</v>
      </c>
      <c r="D2027" t="s">
        <v>7431</v>
      </c>
      <c r="E2027" t="str">
        <f t="shared" si="42"/>
        <v>non pemerintah</v>
      </c>
      <c r="F2027" s="2">
        <v>-1</v>
      </c>
    </row>
    <row r="2028" spans="1:6" x14ac:dyDescent="0.45">
      <c r="A2028" s="3" t="e">
        <f t="shared" si="41"/>
        <v>#REF!</v>
      </c>
      <c r="B2028" t="s">
        <v>6878</v>
      </c>
      <c r="C2028" t="s">
        <v>6878</v>
      </c>
      <c r="D2028" t="s">
        <v>7305</v>
      </c>
      <c r="E2028" t="str">
        <f t="shared" si="42"/>
        <v>non pemerintah</v>
      </c>
      <c r="F2028" s="2">
        <v>-1</v>
      </c>
    </row>
    <row r="2029" spans="1:6" x14ac:dyDescent="0.45">
      <c r="A2029" s="3" t="e">
        <f t="shared" si="41"/>
        <v>#REF!</v>
      </c>
      <c r="B2029" t="s">
        <v>6879</v>
      </c>
      <c r="C2029" t="s">
        <v>6879</v>
      </c>
      <c r="D2029" t="s">
        <v>7306</v>
      </c>
      <c r="E2029" t="str">
        <f t="shared" si="42"/>
        <v>non pemerintah</v>
      </c>
      <c r="F2029" s="2">
        <v>-1</v>
      </c>
    </row>
    <row r="2030" spans="1:6" x14ac:dyDescent="0.45">
      <c r="A2030" s="3" t="e">
        <f t="shared" si="41"/>
        <v>#REF!</v>
      </c>
      <c r="B2030" t="s">
        <v>6880</v>
      </c>
      <c r="C2030" t="s">
        <v>6880</v>
      </c>
      <c r="D2030" t="s">
        <v>7432</v>
      </c>
      <c r="E2030" t="str">
        <f t="shared" si="42"/>
        <v>non pemerintah</v>
      </c>
      <c r="F2030" s="2">
        <v>-1</v>
      </c>
    </row>
    <row r="2031" spans="1:6" x14ac:dyDescent="0.45">
      <c r="A2031" s="3" t="e">
        <f t="shared" si="41"/>
        <v>#REF!</v>
      </c>
      <c r="B2031" t="s">
        <v>6881</v>
      </c>
      <c r="C2031" t="s">
        <v>6881</v>
      </c>
      <c r="D2031" t="s">
        <v>7433</v>
      </c>
      <c r="E2031" t="str">
        <f t="shared" si="42"/>
        <v>pemerintah</v>
      </c>
      <c r="F2031" s="2">
        <v>1</v>
      </c>
    </row>
    <row r="2032" spans="1:6" x14ac:dyDescent="0.45">
      <c r="A2032" s="3" t="e">
        <f t="shared" si="41"/>
        <v>#REF!</v>
      </c>
      <c r="B2032" t="s">
        <v>6882</v>
      </c>
      <c r="C2032" t="s">
        <v>6882</v>
      </c>
      <c r="D2032" t="s">
        <v>7307</v>
      </c>
      <c r="E2032" t="str">
        <f t="shared" si="42"/>
        <v>pemerintah</v>
      </c>
      <c r="F2032" s="2">
        <v>1</v>
      </c>
    </row>
    <row r="2033" spans="1:6" x14ac:dyDescent="0.45">
      <c r="A2033" s="3" t="e">
        <f t="shared" si="41"/>
        <v>#REF!</v>
      </c>
      <c r="B2033" t="s">
        <v>6883</v>
      </c>
      <c r="C2033" t="s">
        <v>6883</v>
      </c>
      <c r="D2033" t="s">
        <v>7308</v>
      </c>
      <c r="E2033" t="str">
        <f t="shared" ref="E2033:E2052" si="43">IF(F2033=1, "pemerintah", "non pemerintah")</f>
        <v>non pemerintah</v>
      </c>
      <c r="F2033" s="2">
        <v>-1</v>
      </c>
    </row>
    <row r="2034" spans="1:6" x14ac:dyDescent="0.45">
      <c r="A2034" s="3" t="e">
        <f t="shared" si="41"/>
        <v>#REF!</v>
      </c>
      <c r="B2034" t="s">
        <v>6884</v>
      </c>
      <c r="C2034" t="s">
        <v>6884</v>
      </c>
      <c r="D2034" t="s">
        <v>7309</v>
      </c>
      <c r="E2034" t="str">
        <f t="shared" si="43"/>
        <v>pemerintah</v>
      </c>
      <c r="F2034" s="2">
        <v>1</v>
      </c>
    </row>
    <row r="2035" spans="1:6" x14ac:dyDescent="0.45">
      <c r="A2035" s="3" t="e">
        <f t="shared" si="41"/>
        <v>#REF!</v>
      </c>
      <c r="B2035" t="s">
        <v>6885</v>
      </c>
      <c r="C2035" t="s">
        <v>6885</v>
      </c>
      <c r="D2035" t="s">
        <v>7434</v>
      </c>
      <c r="E2035" t="str">
        <f t="shared" si="43"/>
        <v>pemerintah</v>
      </c>
      <c r="F2035" s="2">
        <v>1</v>
      </c>
    </row>
    <row r="2036" spans="1:6" x14ac:dyDescent="0.45">
      <c r="A2036" s="3" t="e">
        <f t="shared" si="41"/>
        <v>#REF!</v>
      </c>
      <c r="B2036" t="s">
        <v>6886</v>
      </c>
      <c r="C2036" t="s">
        <v>6886</v>
      </c>
      <c r="D2036" t="s">
        <v>7310</v>
      </c>
      <c r="E2036" t="str">
        <f t="shared" si="43"/>
        <v>non pemerintah</v>
      </c>
      <c r="F2036" s="2">
        <v>-1</v>
      </c>
    </row>
    <row r="2037" spans="1:6" x14ac:dyDescent="0.45">
      <c r="A2037" s="3" t="e">
        <f t="shared" si="41"/>
        <v>#REF!</v>
      </c>
      <c r="B2037" t="s">
        <v>6887</v>
      </c>
      <c r="C2037" t="s">
        <v>6887</v>
      </c>
      <c r="D2037" t="s">
        <v>7311</v>
      </c>
      <c r="E2037" t="str">
        <f t="shared" si="43"/>
        <v>pemerintah</v>
      </c>
      <c r="F2037" s="2">
        <v>1</v>
      </c>
    </row>
    <row r="2038" spans="1:6" x14ac:dyDescent="0.45">
      <c r="A2038" s="3" t="e">
        <f t="shared" si="41"/>
        <v>#REF!</v>
      </c>
      <c r="B2038" t="s">
        <v>6888</v>
      </c>
      <c r="C2038" t="s">
        <v>6888</v>
      </c>
      <c r="D2038" t="s">
        <v>7517</v>
      </c>
      <c r="E2038" t="str">
        <f t="shared" si="43"/>
        <v>non pemerintah</v>
      </c>
      <c r="F2038" s="2">
        <v>-1</v>
      </c>
    </row>
    <row r="2039" spans="1:6" x14ac:dyDescent="0.45">
      <c r="A2039" s="3" t="e">
        <f t="shared" si="41"/>
        <v>#REF!</v>
      </c>
      <c r="B2039" t="s">
        <v>6889</v>
      </c>
      <c r="C2039" t="s">
        <v>6889</v>
      </c>
      <c r="D2039" t="s">
        <v>7312</v>
      </c>
      <c r="E2039" t="str">
        <f t="shared" si="43"/>
        <v>pemerintah</v>
      </c>
      <c r="F2039" s="2">
        <v>1</v>
      </c>
    </row>
    <row r="2040" spans="1:6" x14ac:dyDescent="0.45">
      <c r="A2040" s="3" t="e">
        <f t="shared" si="41"/>
        <v>#REF!</v>
      </c>
      <c r="B2040" t="s">
        <v>6890</v>
      </c>
      <c r="C2040" t="s">
        <v>6890</v>
      </c>
      <c r="D2040" t="s">
        <v>7518</v>
      </c>
      <c r="E2040" t="str">
        <f t="shared" si="43"/>
        <v>non pemerintah</v>
      </c>
      <c r="F2040" s="2">
        <v>-1</v>
      </c>
    </row>
    <row r="2041" spans="1:6" x14ac:dyDescent="0.45">
      <c r="A2041" s="3" t="e">
        <f t="shared" si="41"/>
        <v>#REF!</v>
      </c>
      <c r="B2041" t="s">
        <v>6891</v>
      </c>
      <c r="C2041" t="s">
        <v>6891</v>
      </c>
      <c r="D2041" t="s">
        <v>7313</v>
      </c>
      <c r="E2041" t="str">
        <f t="shared" si="43"/>
        <v>non pemerintah</v>
      </c>
      <c r="F2041" s="2">
        <v>-1</v>
      </c>
    </row>
    <row r="2042" spans="1:6" x14ac:dyDescent="0.45">
      <c r="A2042" s="3" t="e">
        <f t="shared" si="41"/>
        <v>#REF!</v>
      </c>
      <c r="B2042" t="s">
        <v>6892</v>
      </c>
      <c r="C2042" t="s">
        <v>6892</v>
      </c>
      <c r="D2042" t="s">
        <v>7519</v>
      </c>
      <c r="E2042" t="str">
        <f t="shared" si="43"/>
        <v>pemerintah</v>
      </c>
      <c r="F2042" s="2">
        <v>1</v>
      </c>
    </row>
    <row r="2043" spans="1:6" x14ac:dyDescent="0.45">
      <c r="A2043" s="3" t="e">
        <f t="shared" si="41"/>
        <v>#REF!</v>
      </c>
      <c r="B2043" t="s">
        <v>6893</v>
      </c>
      <c r="C2043" t="s">
        <v>6893</v>
      </c>
      <c r="D2043" t="s">
        <v>7314</v>
      </c>
      <c r="E2043" t="str">
        <f t="shared" si="43"/>
        <v>non pemerintah</v>
      </c>
      <c r="F2043" s="2">
        <v>-1</v>
      </c>
    </row>
    <row r="2044" spans="1:6" x14ac:dyDescent="0.45">
      <c r="A2044" s="3" t="e">
        <f t="shared" si="41"/>
        <v>#REF!</v>
      </c>
      <c r="B2044" t="s">
        <v>6858</v>
      </c>
      <c r="C2044" t="s">
        <v>6858</v>
      </c>
      <c r="D2044" t="s">
        <v>7288</v>
      </c>
      <c r="E2044" t="str">
        <f t="shared" si="43"/>
        <v>non pemerintah</v>
      </c>
      <c r="F2044" s="2">
        <v>-1</v>
      </c>
    </row>
    <row r="2045" spans="1:6" x14ac:dyDescent="0.45">
      <c r="A2045" s="3" t="e">
        <f t="shared" si="41"/>
        <v>#REF!</v>
      </c>
      <c r="B2045" t="s">
        <v>6869</v>
      </c>
      <c r="C2045" t="s">
        <v>6869</v>
      </c>
      <c r="D2045" t="s">
        <v>7297</v>
      </c>
      <c r="E2045" t="str">
        <f t="shared" si="43"/>
        <v>non pemerintah</v>
      </c>
      <c r="F2045" s="2">
        <v>-1</v>
      </c>
    </row>
    <row r="2046" spans="1:6" x14ac:dyDescent="0.45">
      <c r="A2046" s="3" t="e">
        <f t="shared" si="41"/>
        <v>#REF!</v>
      </c>
      <c r="B2046" t="s">
        <v>6861</v>
      </c>
      <c r="C2046" t="s">
        <v>6861</v>
      </c>
      <c r="D2046" t="s">
        <v>7251</v>
      </c>
      <c r="E2046" t="str">
        <f t="shared" si="43"/>
        <v>pemerintah</v>
      </c>
      <c r="F2046" s="2">
        <v>1</v>
      </c>
    </row>
    <row r="2047" spans="1:6" x14ac:dyDescent="0.45">
      <c r="A2047" s="3" t="e">
        <f t="shared" si="41"/>
        <v>#REF!</v>
      </c>
      <c r="B2047" t="s">
        <v>7566</v>
      </c>
      <c r="C2047" t="s">
        <v>7566</v>
      </c>
      <c r="D2047" t="s">
        <v>2050</v>
      </c>
      <c r="E2047" t="str">
        <f t="shared" si="43"/>
        <v>pemerintah</v>
      </c>
      <c r="F2047" s="2">
        <v>1</v>
      </c>
    </row>
    <row r="2048" spans="1:6" x14ac:dyDescent="0.45">
      <c r="A2048" s="3" t="e">
        <f t="shared" si="41"/>
        <v>#REF!</v>
      </c>
      <c r="B2048" t="s">
        <v>6863</v>
      </c>
      <c r="C2048" t="s">
        <v>6863</v>
      </c>
      <c r="D2048" t="s">
        <v>7620</v>
      </c>
      <c r="E2048" t="str">
        <f t="shared" si="43"/>
        <v>non pemerintah</v>
      </c>
      <c r="F2048" s="2">
        <v>-1</v>
      </c>
    </row>
    <row r="2049" spans="1:6" x14ac:dyDescent="0.45">
      <c r="A2049" s="3" t="e">
        <f t="shared" si="41"/>
        <v>#REF!</v>
      </c>
      <c r="B2049" t="s">
        <v>6855</v>
      </c>
      <c r="C2049" t="s">
        <v>6855</v>
      </c>
      <c r="D2049" t="s">
        <v>7618</v>
      </c>
      <c r="E2049" t="str">
        <f t="shared" si="43"/>
        <v>pemerintah</v>
      </c>
      <c r="F2049" s="2">
        <v>1</v>
      </c>
    </row>
    <row r="2050" spans="1:6" x14ac:dyDescent="0.45">
      <c r="A2050" s="3" t="e">
        <f t="shared" ref="A2050:A2113" si="44">A2049+1</f>
        <v>#REF!</v>
      </c>
      <c r="B2050" t="s">
        <v>6862</v>
      </c>
      <c r="C2050" t="s">
        <v>6862</v>
      </c>
      <c r="D2050" t="s">
        <v>7291</v>
      </c>
      <c r="E2050" t="str">
        <f t="shared" si="43"/>
        <v>non pemerintah</v>
      </c>
      <c r="F2050" s="2">
        <v>-1</v>
      </c>
    </row>
    <row r="2051" spans="1:6" x14ac:dyDescent="0.45">
      <c r="A2051" s="3" t="e">
        <f t="shared" si="44"/>
        <v>#REF!</v>
      </c>
      <c r="B2051" t="s">
        <v>6867</v>
      </c>
      <c r="C2051" t="s">
        <v>6867</v>
      </c>
      <c r="D2051" t="s">
        <v>7295</v>
      </c>
      <c r="E2051" t="str">
        <f t="shared" si="43"/>
        <v>non pemerintah</v>
      </c>
      <c r="F2051" s="2">
        <v>-1</v>
      </c>
    </row>
    <row r="2052" spans="1:6" x14ac:dyDescent="0.45">
      <c r="A2052" s="3" t="e">
        <f t="shared" si="44"/>
        <v>#REF!</v>
      </c>
      <c r="B2052" t="s">
        <v>6868</v>
      </c>
      <c r="C2052" t="s">
        <v>6868</v>
      </c>
      <c r="D2052" t="s">
        <v>7296</v>
      </c>
      <c r="E2052" t="str">
        <f t="shared" si="43"/>
        <v>pemerintah</v>
      </c>
      <c r="F2052" s="2">
        <v>1</v>
      </c>
    </row>
    <row r="2053" spans="1:6" x14ac:dyDescent="0.45">
      <c r="A2053" s="3" t="e">
        <f t="shared" si="44"/>
        <v>#REF!</v>
      </c>
      <c r="B2053" t="s">
        <v>2188</v>
      </c>
      <c r="C2053" t="s">
        <v>2188</v>
      </c>
      <c r="D2053" t="s">
        <v>4444</v>
      </c>
      <c r="E2053" t="s">
        <v>4428</v>
      </c>
      <c r="F2053" s="2">
        <v>-1</v>
      </c>
    </row>
    <row r="2054" spans="1:6" x14ac:dyDescent="0.45">
      <c r="A2054" s="3" t="e">
        <f t="shared" si="44"/>
        <v>#REF!</v>
      </c>
      <c r="B2054" t="s">
        <v>2194</v>
      </c>
      <c r="C2054" t="s">
        <v>2194</v>
      </c>
      <c r="D2054" t="s">
        <v>4452</v>
      </c>
      <c r="E2054" t="s">
        <v>4426</v>
      </c>
      <c r="F2054" s="2">
        <v>1</v>
      </c>
    </row>
    <row r="2055" spans="1:6" x14ac:dyDescent="0.45">
      <c r="A2055" s="3" t="e">
        <f t="shared" si="44"/>
        <v>#REF!</v>
      </c>
      <c r="B2055" t="s">
        <v>2202</v>
      </c>
      <c r="C2055" t="s">
        <v>2202</v>
      </c>
      <c r="D2055" t="s">
        <v>4460</v>
      </c>
      <c r="E2055" t="s">
        <v>4428</v>
      </c>
      <c r="F2055" s="2">
        <v>-1</v>
      </c>
    </row>
    <row r="2056" spans="1:6" x14ac:dyDescent="0.45">
      <c r="A2056" s="3" t="e">
        <f t="shared" si="44"/>
        <v>#REF!</v>
      </c>
      <c r="B2056" t="s">
        <v>2207</v>
      </c>
      <c r="C2056" t="s">
        <v>2207</v>
      </c>
      <c r="D2056" t="s">
        <v>4465</v>
      </c>
      <c r="E2056" t="s">
        <v>4426</v>
      </c>
      <c r="F2056" s="2">
        <v>1</v>
      </c>
    </row>
    <row r="2057" spans="1:6" x14ac:dyDescent="0.45">
      <c r="A2057" s="3" t="e">
        <f t="shared" si="44"/>
        <v>#REF!</v>
      </c>
      <c r="B2057" t="s">
        <v>2229</v>
      </c>
      <c r="C2057" t="s">
        <v>2229</v>
      </c>
      <c r="D2057" t="s">
        <v>4489</v>
      </c>
      <c r="E2057" t="s">
        <v>4426</v>
      </c>
      <c r="F2057" s="2">
        <v>1</v>
      </c>
    </row>
    <row r="2058" spans="1:6" x14ac:dyDescent="0.45">
      <c r="A2058" s="3" t="e">
        <f t="shared" si="44"/>
        <v>#REF!</v>
      </c>
      <c r="B2058" t="s">
        <v>2232</v>
      </c>
      <c r="C2058" t="s">
        <v>2232</v>
      </c>
      <c r="D2058" t="s">
        <v>4491</v>
      </c>
      <c r="E2058" t="s">
        <v>4426</v>
      </c>
      <c r="F2058" s="2">
        <v>1</v>
      </c>
    </row>
    <row r="2059" spans="1:6" x14ac:dyDescent="0.45">
      <c r="A2059" s="3" t="e">
        <f t="shared" si="44"/>
        <v>#REF!</v>
      </c>
      <c r="B2059" t="s">
        <v>2252</v>
      </c>
      <c r="C2059" t="s">
        <v>2252</v>
      </c>
      <c r="D2059" t="s">
        <v>4503</v>
      </c>
      <c r="E2059" t="s">
        <v>4426</v>
      </c>
      <c r="F2059" s="2">
        <v>1</v>
      </c>
    </row>
    <row r="2060" spans="1:6" x14ac:dyDescent="0.45">
      <c r="A2060" s="3" t="e">
        <f t="shared" si="44"/>
        <v>#REF!</v>
      </c>
      <c r="B2060" t="s">
        <v>2283</v>
      </c>
      <c r="C2060" t="s">
        <v>2283</v>
      </c>
      <c r="D2060" t="s">
        <v>4499</v>
      </c>
      <c r="E2060" t="s">
        <v>4426</v>
      </c>
      <c r="F2060" s="2">
        <v>1</v>
      </c>
    </row>
    <row r="2061" spans="1:6" x14ac:dyDescent="0.45">
      <c r="A2061" s="3" t="e">
        <f t="shared" si="44"/>
        <v>#REF!</v>
      </c>
      <c r="B2061" t="s">
        <v>2286</v>
      </c>
      <c r="C2061" t="s">
        <v>2286</v>
      </c>
      <c r="D2061" t="s">
        <v>4499</v>
      </c>
      <c r="E2061" t="s">
        <v>4426</v>
      </c>
      <c r="F2061" s="2">
        <v>1</v>
      </c>
    </row>
    <row r="2062" spans="1:6" x14ac:dyDescent="0.45">
      <c r="A2062" s="3" t="e">
        <f t="shared" si="44"/>
        <v>#REF!</v>
      </c>
      <c r="B2062" t="s">
        <v>2305</v>
      </c>
      <c r="C2062" t="s">
        <v>2305</v>
      </c>
      <c r="D2062" t="s">
        <v>4536</v>
      </c>
      <c r="E2062" t="s">
        <v>4426</v>
      </c>
      <c r="F2062" s="2">
        <v>1</v>
      </c>
    </row>
    <row r="2063" spans="1:6" x14ac:dyDescent="0.45">
      <c r="A2063" s="3" t="e">
        <f t="shared" si="44"/>
        <v>#REF!</v>
      </c>
      <c r="B2063" t="s">
        <v>2319</v>
      </c>
      <c r="C2063" t="s">
        <v>2319</v>
      </c>
      <c r="D2063" t="s">
        <v>4552</v>
      </c>
      <c r="E2063" t="s">
        <v>4428</v>
      </c>
      <c r="F2063" s="2">
        <v>-1</v>
      </c>
    </row>
    <row r="2064" spans="1:6" x14ac:dyDescent="0.45">
      <c r="A2064" s="3" t="e">
        <f t="shared" si="44"/>
        <v>#REF!</v>
      </c>
      <c r="B2064" t="s">
        <v>2345</v>
      </c>
      <c r="C2064" t="s">
        <v>2345</v>
      </c>
      <c r="D2064" t="s">
        <v>4576</v>
      </c>
      <c r="E2064" t="s">
        <v>4428</v>
      </c>
      <c r="F2064" s="2">
        <v>-1</v>
      </c>
    </row>
    <row r="2065" spans="1:6" x14ac:dyDescent="0.45">
      <c r="A2065" s="3" t="e">
        <f t="shared" si="44"/>
        <v>#REF!</v>
      </c>
      <c r="B2065" t="s">
        <v>2349</v>
      </c>
      <c r="C2065" t="s">
        <v>2349</v>
      </c>
      <c r="D2065" t="s">
        <v>4578</v>
      </c>
      <c r="E2065" t="s">
        <v>4428</v>
      </c>
      <c r="F2065" s="2">
        <v>-1</v>
      </c>
    </row>
    <row r="2066" spans="1:6" x14ac:dyDescent="0.45">
      <c r="A2066" s="3" t="e">
        <f t="shared" si="44"/>
        <v>#REF!</v>
      </c>
      <c r="B2066" t="s">
        <v>2370</v>
      </c>
      <c r="C2066" t="s">
        <v>2370</v>
      </c>
      <c r="D2066" t="s">
        <v>4596</v>
      </c>
      <c r="E2066" t="s">
        <v>4428</v>
      </c>
      <c r="F2066" s="2">
        <v>-1</v>
      </c>
    </row>
    <row r="2067" spans="1:6" x14ac:dyDescent="0.45">
      <c r="A2067" s="3" t="e">
        <f t="shared" si="44"/>
        <v>#REF!</v>
      </c>
      <c r="B2067" t="s">
        <v>2372</v>
      </c>
      <c r="C2067" t="s">
        <v>2372</v>
      </c>
      <c r="D2067" t="s">
        <v>4598</v>
      </c>
      <c r="E2067" t="s">
        <v>4426</v>
      </c>
      <c r="F2067" s="2">
        <v>1</v>
      </c>
    </row>
    <row r="2068" spans="1:6" x14ac:dyDescent="0.45">
      <c r="A2068" s="3" t="e">
        <f t="shared" si="44"/>
        <v>#REF!</v>
      </c>
      <c r="B2068" t="s">
        <v>2376</v>
      </c>
      <c r="C2068" t="s">
        <v>2376</v>
      </c>
      <c r="D2068" t="s">
        <v>4602</v>
      </c>
      <c r="E2068" t="s">
        <v>4428</v>
      </c>
      <c r="F2068" s="2">
        <v>-1</v>
      </c>
    </row>
    <row r="2069" spans="1:6" x14ac:dyDescent="0.45">
      <c r="A2069" s="3" t="e">
        <f t="shared" si="44"/>
        <v>#REF!</v>
      </c>
      <c r="B2069" t="s">
        <v>2382</v>
      </c>
      <c r="C2069" t="s">
        <v>6562</v>
      </c>
      <c r="D2069" t="s">
        <v>4608</v>
      </c>
      <c r="E2069" t="s">
        <v>4426</v>
      </c>
      <c r="F2069" s="2">
        <v>1</v>
      </c>
    </row>
    <row r="2070" spans="1:6" x14ac:dyDescent="0.45">
      <c r="A2070" s="3" t="e">
        <f t="shared" si="44"/>
        <v>#REF!</v>
      </c>
      <c r="B2070" t="s">
        <v>2383</v>
      </c>
      <c r="C2070" t="s">
        <v>2383</v>
      </c>
      <c r="D2070" t="s">
        <v>4609</v>
      </c>
      <c r="E2070" t="s">
        <v>4426</v>
      </c>
      <c r="F2070" s="2">
        <v>1</v>
      </c>
    </row>
    <row r="2071" spans="1:6" x14ac:dyDescent="0.45">
      <c r="A2071" s="3" t="e">
        <f t="shared" si="44"/>
        <v>#REF!</v>
      </c>
      <c r="B2071" t="s">
        <v>2388</v>
      </c>
      <c r="C2071" t="s">
        <v>2388</v>
      </c>
      <c r="D2071" t="s">
        <v>4614</v>
      </c>
      <c r="E2071" t="s">
        <v>4426</v>
      </c>
      <c r="F2071" s="2">
        <v>1</v>
      </c>
    </row>
    <row r="2072" spans="1:6" x14ac:dyDescent="0.45">
      <c r="A2072" s="3" t="e">
        <f t="shared" si="44"/>
        <v>#REF!</v>
      </c>
      <c r="B2072" t="s">
        <v>2395</v>
      </c>
      <c r="C2072" t="s">
        <v>2395</v>
      </c>
      <c r="D2072" t="s">
        <v>4619</v>
      </c>
      <c r="E2072" t="s">
        <v>4426</v>
      </c>
      <c r="F2072" s="2">
        <v>1</v>
      </c>
    </row>
    <row r="2073" spans="1:6" x14ac:dyDescent="0.45">
      <c r="A2073" s="3" t="e">
        <f t="shared" si="44"/>
        <v>#REF!</v>
      </c>
      <c r="B2073" t="s">
        <v>2396</v>
      </c>
      <c r="C2073" t="s">
        <v>2396</v>
      </c>
      <c r="D2073" t="s">
        <v>4620</v>
      </c>
      <c r="E2073" t="s">
        <v>4426</v>
      </c>
      <c r="F2073" s="2">
        <v>1</v>
      </c>
    </row>
    <row r="2074" spans="1:6" x14ac:dyDescent="0.45">
      <c r="A2074" s="3" t="e">
        <f t="shared" si="44"/>
        <v>#REF!</v>
      </c>
      <c r="B2074" t="s">
        <v>2401</v>
      </c>
      <c r="C2074" t="s">
        <v>2401</v>
      </c>
      <c r="D2074" t="s">
        <v>4624</v>
      </c>
      <c r="E2074" t="s">
        <v>4426</v>
      </c>
      <c r="F2074" s="2">
        <v>1</v>
      </c>
    </row>
    <row r="2075" spans="1:6" x14ac:dyDescent="0.45">
      <c r="A2075" s="3" t="e">
        <f t="shared" si="44"/>
        <v>#REF!</v>
      </c>
      <c r="B2075" t="s">
        <v>2409</v>
      </c>
      <c r="C2075" t="s">
        <v>2409</v>
      </c>
      <c r="D2075" t="s">
        <v>4631</v>
      </c>
      <c r="E2075" t="s">
        <v>4426</v>
      </c>
      <c r="F2075" s="2">
        <v>1</v>
      </c>
    </row>
    <row r="2076" spans="1:6" x14ac:dyDescent="0.45">
      <c r="A2076" s="3" t="e">
        <f t="shared" si="44"/>
        <v>#REF!</v>
      </c>
      <c r="B2076" t="s">
        <v>2417</v>
      </c>
      <c r="C2076" t="s">
        <v>4638</v>
      </c>
      <c r="D2076" t="s">
        <v>4639</v>
      </c>
      <c r="E2076" t="s">
        <v>4426</v>
      </c>
      <c r="F2076" s="2">
        <v>1</v>
      </c>
    </row>
    <row r="2077" spans="1:6" x14ac:dyDescent="0.45">
      <c r="A2077" s="3" t="e">
        <f t="shared" si="44"/>
        <v>#REF!</v>
      </c>
      <c r="B2077" t="s">
        <v>2428</v>
      </c>
      <c r="C2077" t="s">
        <v>2428</v>
      </c>
      <c r="D2077" t="s">
        <v>4650</v>
      </c>
      <c r="E2077" t="s">
        <v>4426</v>
      </c>
      <c r="F2077" s="2">
        <v>1</v>
      </c>
    </row>
    <row r="2078" spans="1:6" x14ac:dyDescent="0.45">
      <c r="A2078" s="3" t="e">
        <f t="shared" si="44"/>
        <v>#REF!</v>
      </c>
      <c r="B2078" t="s">
        <v>2437</v>
      </c>
      <c r="C2078" t="s">
        <v>2437</v>
      </c>
      <c r="D2078" t="s">
        <v>4659</v>
      </c>
      <c r="E2078" t="s">
        <v>4428</v>
      </c>
      <c r="F2078" s="2">
        <v>-1</v>
      </c>
    </row>
    <row r="2079" spans="1:6" x14ac:dyDescent="0.45">
      <c r="A2079" s="3" t="e">
        <f t="shared" si="44"/>
        <v>#REF!</v>
      </c>
      <c r="B2079" t="s">
        <v>2458</v>
      </c>
      <c r="C2079" t="s">
        <v>2458</v>
      </c>
      <c r="D2079" t="s">
        <v>4678</v>
      </c>
      <c r="E2079" t="s">
        <v>4428</v>
      </c>
      <c r="F2079" s="2">
        <v>-1</v>
      </c>
    </row>
    <row r="2080" spans="1:6" x14ac:dyDescent="0.45">
      <c r="A2080" s="3" t="e">
        <f t="shared" si="44"/>
        <v>#REF!</v>
      </c>
      <c r="B2080" t="s">
        <v>2459</v>
      </c>
      <c r="C2080" t="s">
        <v>2459</v>
      </c>
      <c r="D2080" t="s">
        <v>4679</v>
      </c>
      <c r="E2080" t="s">
        <v>4428</v>
      </c>
      <c r="F2080" s="2">
        <v>-1</v>
      </c>
    </row>
    <row r="2081" spans="1:6" x14ac:dyDescent="0.45">
      <c r="A2081" s="3" t="e">
        <f t="shared" si="44"/>
        <v>#REF!</v>
      </c>
      <c r="B2081" t="s">
        <v>2463</v>
      </c>
      <c r="C2081" t="s">
        <v>2463</v>
      </c>
      <c r="D2081" t="s">
        <v>4683</v>
      </c>
      <c r="E2081" t="s">
        <v>4428</v>
      </c>
      <c r="F2081" s="2">
        <v>-1</v>
      </c>
    </row>
    <row r="2082" spans="1:6" x14ac:dyDescent="0.45">
      <c r="A2082" s="3" t="e">
        <f t="shared" si="44"/>
        <v>#REF!</v>
      </c>
      <c r="B2082" t="s">
        <v>2484</v>
      </c>
      <c r="C2082" t="s">
        <v>2484</v>
      </c>
      <c r="D2082" t="s">
        <v>4704</v>
      </c>
      <c r="E2082" t="s">
        <v>4426</v>
      </c>
      <c r="F2082" s="2">
        <v>1</v>
      </c>
    </row>
    <row r="2083" spans="1:6" x14ac:dyDescent="0.45">
      <c r="A2083" s="3" t="e">
        <f t="shared" si="44"/>
        <v>#REF!</v>
      </c>
      <c r="B2083" t="s">
        <v>2490</v>
      </c>
      <c r="C2083" t="s">
        <v>2490</v>
      </c>
      <c r="D2083" t="s">
        <v>4710</v>
      </c>
      <c r="E2083" t="s">
        <v>4428</v>
      </c>
      <c r="F2083" s="2">
        <v>-1</v>
      </c>
    </row>
    <row r="2084" spans="1:6" x14ac:dyDescent="0.45">
      <c r="A2084" s="3" t="e">
        <f t="shared" si="44"/>
        <v>#REF!</v>
      </c>
      <c r="B2084" t="s">
        <v>2494</v>
      </c>
      <c r="C2084" t="s">
        <v>2494</v>
      </c>
      <c r="D2084" t="s">
        <v>4714</v>
      </c>
      <c r="E2084" t="s">
        <v>4426</v>
      </c>
      <c r="F2084" s="2">
        <v>1</v>
      </c>
    </row>
    <row r="2085" spans="1:6" x14ac:dyDescent="0.45">
      <c r="A2085" s="3" t="e">
        <f t="shared" si="44"/>
        <v>#REF!</v>
      </c>
      <c r="B2085" t="s">
        <v>2498</v>
      </c>
      <c r="C2085" t="s">
        <v>2498</v>
      </c>
      <c r="D2085" t="s">
        <v>4718</v>
      </c>
      <c r="E2085" t="s">
        <v>4428</v>
      </c>
      <c r="F2085" s="2">
        <v>-1</v>
      </c>
    </row>
    <row r="2086" spans="1:6" x14ac:dyDescent="0.45">
      <c r="A2086" s="3" t="e">
        <f t="shared" si="44"/>
        <v>#REF!</v>
      </c>
      <c r="B2086" t="s">
        <v>2505</v>
      </c>
      <c r="C2086" t="s">
        <v>2505</v>
      </c>
      <c r="D2086" t="s">
        <v>4724</v>
      </c>
      <c r="E2086" t="s">
        <v>4428</v>
      </c>
      <c r="F2086" s="2">
        <v>-1</v>
      </c>
    </row>
    <row r="2087" spans="1:6" x14ac:dyDescent="0.45">
      <c r="A2087" s="3" t="e">
        <f t="shared" si="44"/>
        <v>#REF!</v>
      </c>
      <c r="B2087" t="s">
        <v>2513</v>
      </c>
      <c r="C2087" t="s">
        <v>2513</v>
      </c>
      <c r="D2087" t="s">
        <v>4732</v>
      </c>
      <c r="E2087" t="s">
        <v>4428</v>
      </c>
      <c r="F2087" s="2">
        <v>-1</v>
      </c>
    </row>
    <row r="2088" spans="1:6" x14ac:dyDescent="0.45">
      <c r="A2088" s="3" t="e">
        <f t="shared" si="44"/>
        <v>#REF!</v>
      </c>
      <c r="B2088" t="s">
        <v>2529</v>
      </c>
      <c r="C2088" t="s">
        <v>2529</v>
      </c>
      <c r="D2088" t="s">
        <v>4748</v>
      </c>
      <c r="E2088" t="s">
        <v>4426</v>
      </c>
      <c r="F2088" s="2">
        <v>1</v>
      </c>
    </row>
    <row r="2089" spans="1:6" x14ac:dyDescent="0.45">
      <c r="A2089" s="3" t="e">
        <f t="shared" si="44"/>
        <v>#REF!</v>
      </c>
      <c r="B2089" t="s">
        <v>2538</v>
      </c>
      <c r="C2089" t="s">
        <v>2538</v>
      </c>
      <c r="D2089" t="s">
        <v>4756</v>
      </c>
      <c r="E2089" t="s">
        <v>4426</v>
      </c>
      <c r="F2089" s="2">
        <v>1</v>
      </c>
    </row>
    <row r="2090" spans="1:6" x14ac:dyDescent="0.45">
      <c r="A2090" s="3" t="e">
        <f t="shared" si="44"/>
        <v>#REF!</v>
      </c>
      <c r="B2090" t="s">
        <v>2552</v>
      </c>
      <c r="C2090" t="s">
        <v>2552</v>
      </c>
      <c r="D2090" t="s">
        <v>4771</v>
      </c>
      <c r="E2090" t="s">
        <v>4426</v>
      </c>
      <c r="F2090" s="2">
        <v>1</v>
      </c>
    </row>
    <row r="2091" spans="1:6" x14ac:dyDescent="0.45">
      <c r="A2091" s="3" t="e">
        <f t="shared" si="44"/>
        <v>#REF!</v>
      </c>
      <c r="B2091" t="s">
        <v>2564</v>
      </c>
      <c r="C2091" t="s">
        <v>2564</v>
      </c>
      <c r="D2091" t="s">
        <v>4782</v>
      </c>
      <c r="E2091" t="s">
        <v>4426</v>
      </c>
      <c r="F2091" s="2">
        <v>1</v>
      </c>
    </row>
    <row r="2092" spans="1:6" x14ac:dyDescent="0.45">
      <c r="A2092" s="3" t="e">
        <f t="shared" si="44"/>
        <v>#REF!</v>
      </c>
      <c r="B2092" t="s">
        <v>2573</v>
      </c>
      <c r="C2092" t="s">
        <v>2573</v>
      </c>
      <c r="D2092" t="s">
        <v>4792</v>
      </c>
      <c r="E2092" t="s">
        <v>4428</v>
      </c>
      <c r="F2092" s="2">
        <v>-1</v>
      </c>
    </row>
    <row r="2093" spans="1:6" x14ac:dyDescent="0.45">
      <c r="A2093" s="3" t="e">
        <f t="shared" si="44"/>
        <v>#REF!</v>
      </c>
      <c r="B2093" t="s">
        <v>2574</v>
      </c>
      <c r="C2093" t="s">
        <v>2574</v>
      </c>
      <c r="D2093" t="s">
        <v>4793</v>
      </c>
      <c r="E2093" t="s">
        <v>4428</v>
      </c>
      <c r="F2093" s="2">
        <v>-1</v>
      </c>
    </row>
    <row r="2094" spans="1:6" x14ac:dyDescent="0.45">
      <c r="A2094" s="3" t="e">
        <f t="shared" si="44"/>
        <v>#REF!</v>
      </c>
      <c r="B2094" t="s">
        <v>2576</v>
      </c>
      <c r="C2094" t="s">
        <v>2576</v>
      </c>
      <c r="D2094" t="s">
        <v>4795</v>
      </c>
      <c r="E2094" t="s">
        <v>4428</v>
      </c>
      <c r="F2094" s="2">
        <v>-1</v>
      </c>
    </row>
    <row r="2095" spans="1:6" x14ac:dyDescent="0.45">
      <c r="A2095" s="3" t="e">
        <f t="shared" si="44"/>
        <v>#REF!</v>
      </c>
      <c r="B2095" t="s">
        <v>2578</v>
      </c>
      <c r="C2095" t="s">
        <v>2578</v>
      </c>
      <c r="D2095" t="s">
        <v>4797</v>
      </c>
      <c r="E2095" t="s">
        <v>4428</v>
      </c>
      <c r="F2095" s="2">
        <v>-1</v>
      </c>
    </row>
    <row r="2096" spans="1:6" x14ac:dyDescent="0.45">
      <c r="A2096" s="3" t="e">
        <f t="shared" si="44"/>
        <v>#REF!</v>
      </c>
      <c r="B2096" t="s">
        <v>2589</v>
      </c>
      <c r="C2096" t="s">
        <v>2589</v>
      </c>
      <c r="D2096" t="s">
        <v>4809</v>
      </c>
      <c r="E2096" t="s">
        <v>4428</v>
      </c>
      <c r="F2096" s="2">
        <v>-1</v>
      </c>
    </row>
    <row r="2097" spans="1:6" x14ac:dyDescent="0.45">
      <c r="A2097" s="3" t="e">
        <f t="shared" si="44"/>
        <v>#REF!</v>
      </c>
      <c r="B2097" t="s">
        <v>2596</v>
      </c>
      <c r="C2097" t="s">
        <v>2596</v>
      </c>
      <c r="D2097" t="s">
        <v>4816</v>
      </c>
      <c r="E2097" t="s">
        <v>4426</v>
      </c>
      <c r="F2097" s="2">
        <v>1</v>
      </c>
    </row>
    <row r="2098" spans="1:6" x14ac:dyDescent="0.45">
      <c r="A2098" s="3" t="e">
        <f t="shared" si="44"/>
        <v>#REF!</v>
      </c>
      <c r="B2098" t="s">
        <v>2622</v>
      </c>
      <c r="C2098" t="s">
        <v>2622</v>
      </c>
      <c r="D2098" t="s">
        <v>4837</v>
      </c>
      <c r="E2098" t="s">
        <v>4428</v>
      </c>
      <c r="F2098" s="2">
        <v>-1</v>
      </c>
    </row>
    <row r="2099" spans="1:6" x14ac:dyDescent="0.45">
      <c r="A2099" s="3" t="e">
        <f t="shared" si="44"/>
        <v>#REF!</v>
      </c>
      <c r="B2099" t="s">
        <v>2638</v>
      </c>
      <c r="C2099" t="s">
        <v>2638</v>
      </c>
      <c r="D2099" t="s">
        <v>4844</v>
      </c>
      <c r="E2099" t="s">
        <v>4428</v>
      </c>
      <c r="F2099" s="2">
        <v>-1</v>
      </c>
    </row>
    <row r="2100" spans="1:6" x14ac:dyDescent="0.45">
      <c r="A2100" s="3" t="e">
        <f t="shared" si="44"/>
        <v>#REF!</v>
      </c>
      <c r="B2100" t="s">
        <v>2652</v>
      </c>
      <c r="C2100" t="s">
        <v>2652</v>
      </c>
      <c r="D2100" t="s">
        <v>4855</v>
      </c>
      <c r="E2100" t="s">
        <v>4426</v>
      </c>
      <c r="F2100" s="2">
        <v>1</v>
      </c>
    </row>
    <row r="2101" spans="1:6" x14ac:dyDescent="0.45">
      <c r="A2101" s="3" t="e">
        <f t="shared" si="44"/>
        <v>#REF!</v>
      </c>
      <c r="B2101" t="s">
        <v>2664</v>
      </c>
      <c r="C2101" t="s">
        <v>2664</v>
      </c>
      <c r="D2101" t="s">
        <v>4601</v>
      </c>
      <c r="E2101" t="s">
        <v>4428</v>
      </c>
      <c r="F2101" s="2">
        <v>-1</v>
      </c>
    </row>
    <row r="2102" spans="1:6" x14ac:dyDescent="0.45">
      <c r="A2102" s="3" t="e">
        <f t="shared" si="44"/>
        <v>#REF!</v>
      </c>
      <c r="B2102" t="s">
        <v>2670</v>
      </c>
      <c r="C2102" t="s">
        <v>2670</v>
      </c>
      <c r="D2102" t="s">
        <v>4442</v>
      </c>
      <c r="E2102" t="s">
        <v>4428</v>
      </c>
      <c r="F2102" s="2">
        <v>-1</v>
      </c>
    </row>
    <row r="2103" spans="1:6" x14ac:dyDescent="0.45">
      <c r="A2103" s="3" t="e">
        <f t="shared" si="44"/>
        <v>#REF!</v>
      </c>
      <c r="B2103" t="s">
        <v>2686</v>
      </c>
      <c r="C2103" t="s">
        <v>2686</v>
      </c>
      <c r="D2103" t="s">
        <v>4881</v>
      </c>
      <c r="E2103" t="s">
        <v>4426</v>
      </c>
      <c r="F2103" s="2">
        <v>1</v>
      </c>
    </row>
    <row r="2104" spans="1:6" x14ac:dyDescent="0.45">
      <c r="A2104" s="3" t="e">
        <f t="shared" si="44"/>
        <v>#REF!</v>
      </c>
      <c r="B2104" t="s">
        <v>2692</v>
      </c>
      <c r="C2104" t="s">
        <v>2692</v>
      </c>
      <c r="D2104" t="s">
        <v>4886</v>
      </c>
      <c r="E2104" t="s">
        <v>4428</v>
      </c>
      <c r="F2104" s="2">
        <v>-1</v>
      </c>
    </row>
    <row r="2105" spans="1:6" x14ac:dyDescent="0.45">
      <c r="A2105" s="3" t="e">
        <f t="shared" si="44"/>
        <v>#REF!</v>
      </c>
      <c r="B2105" t="s">
        <v>2699</v>
      </c>
      <c r="C2105" t="s">
        <v>2699</v>
      </c>
      <c r="D2105" t="s">
        <v>4890</v>
      </c>
      <c r="E2105" t="s">
        <v>4428</v>
      </c>
      <c r="F2105" s="2">
        <v>-1</v>
      </c>
    </row>
    <row r="2106" spans="1:6" x14ac:dyDescent="0.45">
      <c r="A2106" s="3" t="e">
        <f t="shared" si="44"/>
        <v>#REF!</v>
      </c>
      <c r="B2106" t="s">
        <v>2708</v>
      </c>
      <c r="C2106" t="s">
        <v>2708</v>
      </c>
      <c r="D2106" t="s">
        <v>4862</v>
      </c>
      <c r="E2106" t="s">
        <v>4428</v>
      </c>
      <c r="F2106" s="2">
        <v>-1</v>
      </c>
    </row>
    <row r="2107" spans="1:6" x14ac:dyDescent="0.45">
      <c r="A2107" s="3" t="e">
        <f t="shared" si="44"/>
        <v>#REF!</v>
      </c>
      <c r="B2107" t="s">
        <v>2715</v>
      </c>
      <c r="C2107" t="s">
        <v>2715</v>
      </c>
      <c r="D2107" t="s">
        <v>4905</v>
      </c>
      <c r="E2107" t="s">
        <v>4426</v>
      </c>
      <c r="F2107" s="2">
        <v>1</v>
      </c>
    </row>
    <row r="2108" spans="1:6" x14ac:dyDescent="0.45">
      <c r="A2108" s="3" t="e">
        <f t="shared" si="44"/>
        <v>#REF!</v>
      </c>
      <c r="B2108" t="s">
        <v>2733</v>
      </c>
      <c r="C2108" t="s">
        <v>7071</v>
      </c>
      <c r="D2108" t="s">
        <v>4863</v>
      </c>
      <c r="E2108" t="s">
        <v>4428</v>
      </c>
      <c r="F2108" s="2">
        <v>-1</v>
      </c>
    </row>
    <row r="2109" spans="1:6" x14ac:dyDescent="0.45">
      <c r="A2109" s="3" t="e">
        <f t="shared" si="44"/>
        <v>#REF!</v>
      </c>
      <c r="B2109" t="s">
        <v>2748</v>
      </c>
      <c r="C2109" t="s">
        <v>2748</v>
      </c>
      <c r="D2109" t="s">
        <v>4937</v>
      </c>
      <c r="E2109" t="s">
        <v>4426</v>
      </c>
      <c r="F2109" s="2">
        <v>1</v>
      </c>
    </row>
    <row r="2110" spans="1:6" x14ac:dyDescent="0.45">
      <c r="A2110" s="3" t="e">
        <f t="shared" si="44"/>
        <v>#REF!</v>
      </c>
      <c r="B2110" t="s">
        <v>2750</v>
      </c>
      <c r="C2110" t="s">
        <v>2750</v>
      </c>
      <c r="D2110" t="s">
        <v>4939</v>
      </c>
      <c r="E2110" t="s">
        <v>4426</v>
      </c>
      <c r="F2110" s="2">
        <v>1</v>
      </c>
    </row>
    <row r="2111" spans="1:6" x14ac:dyDescent="0.45">
      <c r="A2111" s="3" t="e">
        <f t="shared" si="44"/>
        <v>#REF!</v>
      </c>
      <c r="B2111" t="s">
        <v>2771</v>
      </c>
      <c r="C2111" t="s">
        <v>2771</v>
      </c>
      <c r="D2111" t="s">
        <v>4958</v>
      </c>
      <c r="E2111" t="s">
        <v>4426</v>
      </c>
      <c r="F2111" s="2">
        <v>1</v>
      </c>
    </row>
    <row r="2112" spans="1:6" x14ac:dyDescent="0.45">
      <c r="A2112" s="3" t="e">
        <f t="shared" si="44"/>
        <v>#REF!</v>
      </c>
      <c r="B2112" t="s">
        <v>2785</v>
      </c>
      <c r="C2112" t="s">
        <v>2785</v>
      </c>
      <c r="D2112" t="s">
        <v>4973</v>
      </c>
      <c r="E2112" t="s">
        <v>4426</v>
      </c>
      <c r="F2112" s="2">
        <v>1</v>
      </c>
    </row>
    <row r="2113" spans="1:6" x14ac:dyDescent="0.45">
      <c r="A2113" s="3" t="e">
        <f t="shared" si="44"/>
        <v>#REF!</v>
      </c>
      <c r="B2113" t="s">
        <v>2790</v>
      </c>
      <c r="C2113" t="s">
        <v>2790</v>
      </c>
      <c r="D2113" t="s">
        <v>4978</v>
      </c>
      <c r="E2113" t="s">
        <v>4426</v>
      </c>
      <c r="F2113" s="2">
        <v>1</v>
      </c>
    </row>
    <row r="2114" spans="1:6" x14ac:dyDescent="0.45">
      <c r="A2114" s="3" t="e">
        <f t="shared" ref="A2114:A2177" si="45">A2113+1</f>
        <v>#REF!</v>
      </c>
      <c r="B2114" t="s">
        <v>2794</v>
      </c>
      <c r="C2114" t="s">
        <v>2794</v>
      </c>
      <c r="D2114" t="s">
        <v>4982</v>
      </c>
      <c r="E2114" t="s">
        <v>4426</v>
      </c>
      <c r="F2114" s="2">
        <v>1</v>
      </c>
    </row>
    <row r="2115" spans="1:6" x14ac:dyDescent="0.45">
      <c r="A2115" s="3" t="e">
        <f t="shared" si="45"/>
        <v>#REF!</v>
      </c>
      <c r="B2115" t="s">
        <v>2806</v>
      </c>
      <c r="C2115" t="s">
        <v>2806</v>
      </c>
      <c r="D2115" t="s">
        <v>4995</v>
      </c>
      <c r="E2115" t="s">
        <v>4426</v>
      </c>
      <c r="F2115" s="2">
        <v>1</v>
      </c>
    </row>
    <row r="2116" spans="1:6" x14ac:dyDescent="0.45">
      <c r="A2116" s="3" t="e">
        <f t="shared" si="45"/>
        <v>#REF!</v>
      </c>
      <c r="B2116" t="s">
        <v>2817</v>
      </c>
      <c r="C2116" t="s">
        <v>2817</v>
      </c>
      <c r="D2116" t="s">
        <v>5006</v>
      </c>
      <c r="E2116" t="s">
        <v>4426</v>
      </c>
      <c r="F2116" s="2">
        <v>1</v>
      </c>
    </row>
    <row r="2117" spans="1:6" x14ac:dyDescent="0.45">
      <c r="A2117" s="3" t="e">
        <f t="shared" si="45"/>
        <v>#REF!</v>
      </c>
      <c r="B2117" t="s">
        <v>2823</v>
      </c>
      <c r="C2117" t="s">
        <v>2823</v>
      </c>
      <c r="D2117" t="s">
        <v>5012</v>
      </c>
      <c r="E2117" t="s">
        <v>4428</v>
      </c>
      <c r="F2117" s="2">
        <v>-1</v>
      </c>
    </row>
    <row r="2118" spans="1:6" x14ac:dyDescent="0.45">
      <c r="A2118" s="3" t="e">
        <f t="shared" si="45"/>
        <v>#REF!</v>
      </c>
      <c r="B2118" t="s">
        <v>2826</v>
      </c>
      <c r="C2118" t="s">
        <v>2826</v>
      </c>
      <c r="D2118" t="s">
        <v>5015</v>
      </c>
      <c r="E2118" t="s">
        <v>4426</v>
      </c>
      <c r="F2118" s="2">
        <v>1</v>
      </c>
    </row>
    <row r="2119" spans="1:6" x14ac:dyDescent="0.45">
      <c r="A2119" s="3" t="e">
        <f t="shared" si="45"/>
        <v>#REF!</v>
      </c>
      <c r="B2119" t="s">
        <v>2832</v>
      </c>
      <c r="C2119" t="s">
        <v>2832</v>
      </c>
      <c r="D2119" t="s">
        <v>5021</v>
      </c>
      <c r="E2119" t="s">
        <v>4426</v>
      </c>
      <c r="F2119" s="2">
        <v>1</v>
      </c>
    </row>
    <row r="2120" spans="1:6" x14ac:dyDescent="0.45">
      <c r="A2120" s="3" t="e">
        <f t="shared" si="45"/>
        <v>#REF!</v>
      </c>
      <c r="B2120" t="s">
        <v>2837</v>
      </c>
      <c r="C2120" t="s">
        <v>2837</v>
      </c>
      <c r="D2120" t="s">
        <v>5027</v>
      </c>
      <c r="E2120" t="s">
        <v>4426</v>
      </c>
      <c r="F2120" s="2">
        <v>1</v>
      </c>
    </row>
    <row r="2121" spans="1:6" x14ac:dyDescent="0.45">
      <c r="A2121" s="3" t="e">
        <f t="shared" si="45"/>
        <v>#REF!</v>
      </c>
      <c r="B2121" t="s">
        <v>2844</v>
      </c>
      <c r="C2121" t="s">
        <v>2844</v>
      </c>
      <c r="D2121" t="s">
        <v>5034</v>
      </c>
      <c r="E2121" t="s">
        <v>4426</v>
      </c>
      <c r="F2121" s="2">
        <v>1</v>
      </c>
    </row>
    <row r="2122" spans="1:6" x14ac:dyDescent="0.45">
      <c r="A2122" s="3" t="e">
        <f t="shared" si="45"/>
        <v>#REF!</v>
      </c>
      <c r="B2122" t="s">
        <v>2886</v>
      </c>
      <c r="C2122" t="s">
        <v>2886</v>
      </c>
      <c r="D2122" t="s">
        <v>5075</v>
      </c>
      <c r="E2122" t="s">
        <v>4426</v>
      </c>
      <c r="F2122" s="2">
        <v>1</v>
      </c>
    </row>
    <row r="2123" spans="1:6" x14ac:dyDescent="0.45">
      <c r="A2123" s="3" t="e">
        <f t="shared" si="45"/>
        <v>#REF!</v>
      </c>
      <c r="B2123" t="s">
        <v>2888</v>
      </c>
      <c r="C2123" t="s">
        <v>2888</v>
      </c>
      <c r="D2123" t="s">
        <v>5077</v>
      </c>
      <c r="E2123" t="s">
        <v>4426</v>
      </c>
      <c r="F2123" s="2">
        <v>1</v>
      </c>
    </row>
    <row r="2124" spans="1:6" x14ac:dyDescent="0.45">
      <c r="A2124" s="3" t="e">
        <f t="shared" si="45"/>
        <v>#REF!</v>
      </c>
      <c r="B2124" t="s">
        <v>2895</v>
      </c>
      <c r="C2124" t="s">
        <v>2895</v>
      </c>
      <c r="D2124" t="s">
        <v>5084</v>
      </c>
      <c r="E2124" t="s">
        <v>4426</v>
      </c>
      <c r="F2124" s="2">
        <v>1</v>
      </c>
    </row>
    <row r="2125" spans="1:6" x14ac:dyDescent="0.45">
      <c r="A2125" s="3" t="e">
        <f t="shared" si="45"/>
        <v>#REF!</v>
      </c>
      <c r="B2125" t="s">
        <v>2901</v>
      </c>
      <c r="C2125" t="s">
        <v>2901</v>
      </c>
      <c r="D2125" t="s">
        <v>5090</v>
      </c>
      <c r="E2125" t="s">
        <v>4426</v>
      </c>
      <c r="F2125" s="2">
        <v>1</v>
      </c>
    </row>
    <row r="2126" spans="1:6" x14ac:dyDescent="0.45">
      <c r="A2126" s="3" t="e">
        <f t="shared" si="45"/>
        <v>#REF!</v>
      </c>
      <c r="B2126" t="s">
        <v>2905</v>
      </c>
      <c r="C2126" t="s">
        <v>2905</v>
      </c>
      <c r="D2126" t="s">
        <v>1769</v>
      </c>
      <c r="E2126" t="s">
        <v>4426</v>
      </c>
      <c r="F2126" s="2">
        <v>1</v>
      </c>
    </row>
    <row r="2127" spans="1:6" x14ac:dyDescent="0.45">
      <c r="A2127" s="3" t="e">
        <f t="shared" si="45"/>
        <v>#REF!</v>
      </c>
      <c r="B2127" t="s">
        <v>2907</v>
      </c>
      <c r="C2127" t="s">
        <v>2907</v>
      </c>
      <c r="D2127" t="s">
        <v>5095</v>
      </c>
      <c r="E2127" t="s">
        <v>4426</v>
      </c>
      <c r="F2127" s="2">
        <v>1</v>
      </c>
    </row>
    <row r="2128" spans="1:6" x14ac:dyDescent="0.45">
      <c r="A2128" s="3" t="e">
        <f t="shared" si="45"/>
        <v>#REF!</v>
      </c>
      <c r="B2128" t="s">
        <v>2917</v>
      </c>
      <c r="C2128" t="s">
        <v>2917</v>
      </c>
      <c r="D2128" t="s">
        <v>5104</v>
      </c>
      <c r="E2128" t="s">
        <v>4426</v>
      </c>
      <c r="F2128" s="2">
        <v>1</v>
      </c>
    </row>
    <row r="2129" spans="1:6" x14ac:dyDescent="0.45">
      <c r="A2129" s="3" t="e">
        <f t="shared" si="45"/>
        <v>#REF!</v>
      </c>
      <c r="B2129" t="s">
        <v>2921</v>
      </c>
      <c r="C2129" t="s">
        <v>2921</v>
      </c>
      <c r="D2129" t="s">
        <v>5108</v>
      </c>
      <c r="E2129" t="s">
        <v>4426</v>
      </c>
      <c r="F2129" s="2">
        <v>1</v>
      </c>
    </row>
    <row r="2130" spans="1:6" x14ac:dyDescent="0.45">
      <c r="A2130" s="3" t="e">
        <f t="shared" si="45"/>
        <v>#REF!</v>
      </c>
      <c r="B2130" t="s">
        <v>2931</v>
      </c>
      <c r="C2130" t="s">
        <v>2931</v>
      </c>
      <c r="D2130" t="s">
        <v>5118</v>
      </c>
      <c r="E2130" t="s">
        <v>4426</v>
      </c>
      <c r="F2130" s="2">
        <v>1</v>
      </c>
    </row>
    <row r="2131" spans="1:6" x14ac:dyDescent="0.45">
      <c r="A2131" s="3" t="e">
        <f t="shared" si="45"/>
        <v>#REF!</v>
      </c>
      <c r="B2131" t="s">
        <v>2936</v>
      </c>
      <c r="C2131" t="s">
        <v>2936</v>
      </c>
      <c r="D2131" t="s">
        <v>5123</v>
      </c>
      <c r="E2131" t="s">
        <v>4426</v>
      </c>
      <c r="F2131" s="2">
        <v>1</v>
      </c>
    </row>
    <row r="2132" spans="1:6" x14ac:dyDescent="0.45">
      <c r="A2132" s="3" t="e">
        <f t="shared" si="45"/>
        <v>#REF!</v>
      </c>
      <c r="B2132" t="s">
        <v>2938</v>
      </c>
      <c r="C2132" t="s">
        <v>2938</v>
      </c>
      <c r="D2132" t="s">
        <v>5125</v>
      </c>
      <c r="E2132" t="s">
        <v>4426</v>
      </c>
      <c r="F2132" s="2">
        <v>1</v>
      </c>
    </row>
    <row r="2133" spans="1:6" x14ac:dyDescent="0.45">
      <c r="A2133" s="3" t="e">
        <f t="shared" si="45"/>
        <v>#REF!</v>
      </c>
      <c r="B2133" t="s">
        <v>2939</v>
      </c>
      <c r="C2133" t="s">
        <v>2939</v>
      </c>
      <c r="D2133" t="s">
        <v>5126</v>
      </c>
      <c r="E2133" t="s">
        <v>4426</v>
      </c>
      <c r="F2133" s="2">
        <v>1</v>
      </c>
    </row>
    <row r="2134" spans="1:6" x14ac:dyDescent="0.45">
      <c r="A2134" s="3" t="e">
        <f t="shared" si="45"/>
        <v>#REF!</v>
      </c>
      <c r="B2134" t="s">
        <v>2946</v>
      </c>
      <c r="C2134" t="s">
        <v>2946</v>
      </c>
      <c r="D2134" t="s">
        <v>5133</v>
      </c>
      <c r="E2134" t="s">
        <v>4426</v>
      </c>
      <c r="F2134" s="2">
        <v>1</v>
      </c>
    </row>
    <row r="2135" spans="1:6" x14ac:dyDescent="0.45">
      <c r="A2135" s="3" t="e">
        <f t="shared" si="45"/>
        <v>#REF!</v>
      </c>
      <c r="B2135" t="s">
        <v>2957</v>
      </c>
      <c r="C2135" t="s">
        <v>2957</v>
      </c>
      <c r="D2135" t="s">
        <v>5144</v>
      </c>
      <c r="E2135" t="s">
        <v>4426</v>
      </c>
      <c r="F2135" s="2">
        <v>1</v>
      </c>
    </row>
    <row r="2136" spans="1:6" x14ac:dyDescent="0.45">
      <c r="A2136" s="3" t="e">
        <f t="shared" si="45"/>
        <v>#REF!</v>
      </c>
      <c r="B2136" t="s">
        <v>2988</v>
      </c>
      <c r="C2136" t="s">
        <v>2988</v>
      </c>
      <c r="D2136" t="s">
        <v>5178</v>
      </c>
      <c r="E2136" t="s">
        <v>4428</v>
      </c>
      <c r="F2136" s="2">
        <v>-1</v>
      </c>
    </row>
    <row r="2137" spans="1:6" x14ac:dyDescent="0.45">
      <c r="A2137" s="3" t="e">
        <f t="shared" si="45"/>
        <v>#REF!</v>
      </c>
      <c r="B2137" t="s">
        <v>2990</v>
      </c>
      <c r="C2137" t="s">
        <v>2990</v>
      </c>
      <c r="D2137" t="s">
        <v>5180</v>
      </c>
      <c r="E2137" t="s">
        <v>4428</v>
      </c>
      <c r="F2137" s="2">
        <v>-1</v>
      </c>
    </row>
    <row r="2138" spans="1:6" x14ac:dyDescent="0.45">
      <c r="A2138" s="3" t="e">
        <f t="shared" si="45"/>
        <v>#REF!</v>
      </c>
      <c r="B2138" t="s">
        <v>2994</v>
      </c>
      <c r="C2138" t="s">
        <v>2994</v>
      </c>
      <c r="D2138" t="s">
        <v>5184</v>
      </c>
      <c r="E2138" t="s">
        <v>4428</v>
      </c>
      <c r="F2138" s="2">
        <v>-1</v>
      </c>
    </row>
    <row r="2139" spans="1:6" x14ac:dyDescent="0.45">
      <c r="A2139" s="3" t="e">
        <f t="shared" si="45"/>
        <v>#REF!</v>
      </c>
      <c r="B2139" t="s">
        <v>2995</v>
      </c>
      <c r="C2139" t="s">
        <v>2995</v>
      </c>
      <c r="D2139" t="s">
        <v>5185</v>
      </c>
      <c r="E2139" t="s">
        <v>4428</v>
      </c>
      <c r="F2139" s="2">
        <v>-1</v>
      </c>
    </row>
    <row r="2140" spans="1:6" x14ac:dyDescent="0.45">
      <c r="A2140" s="3" t="e">
        <f t="shared" si="45"/>
        <v>#REF!</v>
      </c>
      <c r="B2140" t="s">
        <v>3010</v>
      </c>
      <c r="C2140" t="s">
        <v>3010</v>
      </c>
      <c r="D2140" t="s">
        <v>5200</v>
      </c>
      <c r="E2140" t="s">
        <v>4426</v>
      </c>
      <c r="F2140" s="2">
        <v>1</v>
      </c>
    </row>
    <row r="2141" spans="1:6" x14ac:dyDescent="0.45">
      <c r="A2141" s="3" t="e">
        <f t="shared" si="45"/>
        <v>#REF!</v>
      </c>
      <c r="B2141" t="s">
        <v>3012</v>
      </c>
      <c r="C2141" t="s">
        <v>3012</v>
      </c>
      <c r="D2141" t="s">
        <v>5202</v>
      </c>
      <c r="E2141" t="s">
        <v>4428</v>
      </c>
      <c r="F2141" s="2">
        <v>-1</v>
      </c>
    </row>
    <row r="2142" spans="1:6" x14ac:dyDescent="0.45">
      <c r="A2142" s="3" t="e">
        <f t="shared" si="45"/>
        <v>#REF!</v>
      </c>
      <c r="B2142" t="s">
        <v>3044</v>
      </c>
      <c r="C2142" t="s">
        <v>3044</v>
      </c>
      <c r="D2142" t="s">
        <v>5231</v>
      </c>
      <c r="E2142" t="s">
        <v>4426</v>
      </c>
      <c r="F2142" s="2">
        <v>1</v>
      </c>
    </row>
    <row r="2143" spans="1:6" x14ac:dyDescent="0.45">
      <c r="A2143" s="3" t="e">
        <f t="shared" si="45"/>
        <v>#REF!</v>
      </c>
      <c r="B2143" t="s">
        <v>3046</v>
      </c>
      <c r="C2143" t="s">
        <v>3046</v>
      </c>
      <c r="D2143" t="s">
        <v>5233</v>
      </c>
      <c r="E2143" t="s">
        <v>4428</v>
      </c>
      <c r="F2143" s="2">
        <v>-1</v>
      </c>
    </row>
    <row r="2144" spans="1:6" x14ac:dyDescent="0.45">
      <c r="A2144" s="3" t="e">
        <f t="shared" si="45"/>
        <v>#REF!</v>
      </c>
      <c r="B2144" t="s">
        <v>3065</v>
      </c>
      <c r="C2144" t="s">
        <v>3065</v>
      </c>
      <c r="D2144" t="s">
        <v>5249</v>
      </c>
      <c r="E2144" t="s">
        <v>4426</v>
      </c>
      <c r="F2144" s="2">
        <v>1</v>
      </c>
    </row>
    <row r="2145" spans="1:6" x14ac:dyDescent="0.45">
      <c r="A2145" s="3" t="e">
        <f t="shared" si="45"/>
        <v>#REF!</v>
      </c>
      <c r="B2145" t="s">
        <v>3085</v>
      </c>
      <c r="C2145" t="s">
        <v>3085</v>
      </c>
      <c r="D2145" t="s">
        <v>5267</v>
      </c>
      <c r="E2145" t="s">
        <v>4426</v>
      </c>
      <c r="F2145" s="2">
        <v>1</v>
      </c>
    </row>
    <row r="2146" spans="1:6" x14ac:dyDescent="0.45">
      <c r="A2146" s="3" t="e">
        <f t="shared" si="45"/>
        <v>#REF!</v>
      </c>
      <c r="B2146" t="s">
        <v>3088</v>
      </c>
      <c r="C2146" t="s">
        <v>3088</v>
      </c>
      <c r="D2146" t="s">
        <v>5270</v>
      </c>
      <c r="E2146" t="s">
        <v>4426</v>
      </c>
      <c r="F2146" s="2">
        <v>1</v>
      </c>
    </row>
    <row r="2147" spans="1:6" x14ac:dyDescent="0.45">
      <c r="A2147" s="3" t="e">
        <f t="shared" si="45"/>
        <v>#REF!</v>
      </c>
      <c r="B2147" t="s">
        <v>3090</v>
      </c>
      <c r="C2147" t="s">
        <v>3090</v>
      </c>
      <c r="D2147" t="s">
        <v>5272</v>
      </c>
      <c r="E2147" t="s">
        <v>4426</v>
      </c>
      <c r="F2147" s="2">
        <v>1</v>
      </c>
    </row>
    <row r="2148" spans="1:6" x14ac:dyDescent="0.45">
      <c r="A2148" s="3" t="e">
        <f t="shared" si="45"/>
        <v>#REF!</v>
      </c>
      <c r="B2148" t="s">
        <v>3096</v>
      </c>
      <c r="C2148" t="s">
        <v>3096</v>
      </c>
      <c r="D2148" t="s">
        <v>5278</v>
      </c>
      <c r="E2148" t="s">
        <v>4426</v>
      </c>
      <c r="F2148" s="2">
        <v>1</v>
      </c>
    </row>
    <row r="2149" spans="1:6" x14ac:dyDescent="0.45">
      <c r="A2149" s="3" t="e">
        <f t="shared" si="45"/>
        <v>#REF!</v>
      </c>
      <c r="B2149" t="s">
        <v>3111</v>
      </c>
      <c r="C2149" t="s">
        <v>3111</v>
      </c>
      <c r="D2149" t="s">
        <v>5293</v>
      </c>
      <c r="E2149" t="s">
        <v>4426</v>
      </c>
      <c r="F2149" s="2">
        <v>1</v>
      </c>
    </row>
    <row r="2150" spans="1:6" x14ac:dyDescent="0.45">
      <c r="A2150" s="3" t="e">
        <f t="shared" si="45"/>
        <v>#REF!</v>
      </c>
      <c r="B2150" t="s">
        <v>3114</v>
      </c>
      <c r="C2150" t="s">
        <v>3114</v>
      </c>
      <c r="D2150" t="s">
        <v>5296</v>
      </c>
      <c r="E2150" t="s">
        <v>4428</v>
      </c>
      <c r="F2150" s="2">
        <v>-1</v>
      </c>
    </row>
    <row r="2151" spans="1:6" x14ac:dyDescent="0.45">
      <c r="A2151" s="3" t="e">
        <f t="shared" si="45"/>
        <v>#REF!</v>
      </c>
      <c r="B2151" t="s">
        <v>3127</v>
      </c>
      <c r="C2151" t="s">
        <v>3127</v>
      </c>
      <c r="D2151" t="s">
        <v>5308</v>
      </c>
      <c r="E2151" t="s">
        <v>4426</v>
      </c>
      <c r="F2151" s="2">
        <v>1</v>
      </c>
    </row>
    <row r="2152" spans="1:6" x14ac:dyDescent="0.45">
      <c r="A2152" s="3" t="e">
        <f t="shared" si="45"/>
        <v>#REF!</v>
      </c>
      <c r="B2152" t="s">
        <v>3137</v>
      </c>
      <c r="C2152" t="s">
        <v>3137</v>
      </c>
      <c r="D2152" t="s">
        <v>5318</v>
      </c>
      <c r="E2152" t="s">
        <v>4428</v>
      </c>
      <c r="F2152" s="2">
        <v>-1</v>
      </c>
    </row>
    <row r="2153" spans="1:6" x14ac:dyDescent="0.45">
      <c r="A2153" s="3" t="e">
        <f t="shared" si="45"/>
        <v>#REF!</v>
      </c>
      <c r="B2153" t="s">
        <v>3141</v>
      </c>
      <c r="C2153" t="s">
        <v>5322</v>
      </c>
      <c r="D2153" t="s">
        <v>5323</v>
      </c>
      <c r="E2153" t="s">
        <v>4428</v>
      </c>
      <c r="F2153" s="2">
        <v>-1</v>
      </c>
    </row>
    <row r="2154" spans="1:6" x14ac:dyDescent="0.45">
      <c r="A2154" s="3" t="e">
        <f t="shared" si="45"/>
        <v>#REF!</v>
      </c>
      <c r="B2154" t="s">
        <v>3148</v>
      </c>
      <c r="C2154" t="s">
        <v>3148</v>
      </c>
      <c r="D2154" t="s">
        <v>5331</v>
      </c>
      <c r="E2154" t="s">
        <v>4428</v>
      </c>
      <c r="F2154" s="2">
        <v>-1</v>
      </c>
    </row>
    <row r="2155" spans="1:6" x14ac:dyDescent="0.45">
      <c r="A2155" s="3" t="e">
        <f t="shared" si="45"/>
        <v>#REF!</v>
      </c>
      <c r="B2155" t="s">
        <v>3157</v>
      </c>
      <c r="C2155" t="s">
        <v>3157</v>
      </c>
      <c r="D2155" t="s">
        <v>5337</v>
      </c>
      <c r="E2155" t="s">
        <v>4426</v>
      </c>
      <c r="F2155" s="2">
        <v>1</v>
      </c>
    </row>
    <row r="2156" spans="1:6" x14ac:dyDescent="0.45">
      <c r="A2156" s="3" t="e">
        <f t="shared" si="45"/>
        <v>#REF!</v>
      </c>
      <c r="B2156" t="s">
        <v>3168</v>
      </c>
      <c r="C2156" t="s">
        <v>3168</v>
      </c>
      <c r="D2156" t="s">
        <v>5345</v>
      </c>
      <c r="E2156" t="s">
        <v>4426</v>
      </c>
      <c r="F2156" s="2">
        <v>1</v>
      </c>
    </row>
    <row r="2157" spans="1:6" x14ac:dyDescent="0.45">
      <c r="A2157" s="3" t="e">
        <f t="shared" si="45"/>
        <v>#REF!</v>
      </c>
      <c r="B2157" t="s">
        <v>3183</v>
      </c>
      <c r="C2157" t="s">
        <v>3183</v>
      </c>
      <c r="D2157" t="s">
        <v>5356</v>
      </c>
      <c r="E2157" t="s">
        <v>4426</v>
      </c>
      <c r="F2157" s="2">
        <v>1</v>
      </c>
    </row>
    <row r="2158" spans="1:6" x14ac:dyDescent="0.45">
      <c r="A2158" s="3" t="e">
        <f t="shared" si="45"/>
        <v>#REF!</v>
      </c>
      <c r="B2158" t="s">
        <v>3187</v>
      </c>
      <c r="C2158" t="s">
        <v>3187</v>
      </c>
      <c r="D2158" t="s">
        <v>5360</v>
      </c>
      <c r="E2158" t="s">
        <v>4426</v>
      </c>
      <c r="F2158" s="2">
        <v>1</v>
      </c>
    </row>
    <row r="2159" spans="1:6" x14ac:dyDescent="0.45">
      <c r="A2159" s="3" t="e">
        <f t="shared" si="45"/>
        <v>#REF!</v>
      </c>
      <c r="B2159" t="s">
        <v>3200</v>
      </c>
      <c r="C2159" t="s">
        <v>5375</v>
      </c>
      <c r="D2159" t="s">
        <v>5376</v>
      </c>
      <c r="E2159" t="s">
        <v>4428</v>
      </c>
      <c r="F2159" s="2">
        <v>-1</v>
      </c>
    </row>
    <row r="2160" spans="1:6" x14ac:dyDescent="0.45">
      <c r="A2160" s="3" t="e">
        <f t="shared" si="45"/>
        <v>#REF!</v>
      </c>
      <c r="B2160" t="s">
        <v>3204</v>
      </c>
      <c r="C2160" t="s">
        <v>3204</v>
      </c>
      <c r="D2160" t="s">
        <v>5380</v>
      </c>
      <c r="E2160" t="s">
        <v>4428</v>
      </c>
      <c r="F2160" s="2">
        <v>-1</v>
      </c>
    </row>
    <row r="2161" spans="1:6" x14ac:dyDescent="0.45">
      <c r="A2161" s="3" t="e">
        <f t="shared" si="45"/>
        <v>#REF!</v>
      </c>
      <c r="B2161" t="s">
        <v>3208</v>
      </c>
      <c r="C2161" t="s">
        <v>3208</v>
      </c>
      <c r="D2161" t="s">
        <v>5383</v>
      </c>
      <c r="E2161" t="s">
        <v>4428</v>
      </c>
      <c r="F2161" s="2">
        <v>-1</v>
      </c>
    </row>
    <row r="2162" spans="1:6" x14ac:dyDescent="0.45">
      <c r="A2162" s="3" t="e">
        <f t="shared" si="45"/>
        <v>#REF!</v>
      </c>
      <c r="B2162" t="s">
        <v>3214</v>
      </c>
      <c r="C2162" t="s">
        <v>3214</v>
      </c>
      <c r="D2162" t="s">
        <v>5390</v>
      </c>
      <c r="E2162" t="s">
        <v>4426</v>
      </c>
      <c r="F2162" s="2">
        <v>1</v>
      </c>
    </row>
    <row r="2163" spans="1:6" x14ac:dyDescent="0.45">
      <c r="A2163" s="3" t="e">
        <f t="shared" si="45"/>
        <v>#REF!</v>
      </c>
      <c r="B2163" t="s">
        <v>3231</v>
      </c>
      <c r="C2163" t="s">
        <v>3231</v>
      </c>
      <c r="D2163" t="s">
        <v>5405</v>
      </c>
      <c r="E2163" t="s">
        <v>4426</v>
      </c>
      <c r="F2163" s="2">
        <v>1</v>
      </c>
    </row>
    <row r="2164" spans="1:6" x14ac:dyDescent="0.45">
      <c r="A2164" s="3" t="e">
        <f t="shared" si="45"/>
        <v>#REF!</v>
      </c>
      <c r="B2164" t="s">
        <v>3243</v>
      </c>
      <c r="C2164" t="s">
        <v>3243</v>
      </c>
      <c r="D2164" t="s">
        <v>5419</v>
      </c>
      <c r="E2164" t="s">
        <v>4426</v>
      </c>
      <c r="F2164" s="2">
        <v>1</v>
      </c>
    </row>
    <row r="2165" spans="1:6" x14ac:dyDescent="0.45">
      <c r="A2165" s="3" t="e">
        <f t="shared" si="45"/>
        <v>#REF!</v>
      </c>
      <c r="B2165" t="s">
        <v>3271</v>
      </c>
      <c r="C2165" t="s">
        <v>3271</v>
      </c>
      <c r="D2165" t="s">
        <v>5448</v>
      </c>
      <c r="E2165" t="s">
        <v>4428</v>
      </c>
      <c r="F2165" s="2">
        <v>-1</v>
      </c>
    </row>
    <row r="2166" spans="1:6" x14ac:dyDescent="0.45">
      <c r="A2166" s="3" t="e">
        <f t="shared" si="45"/>
        <v>#REF!</v>
      </c>
      <c r="B2166" t="s">
        <v>3299</v>
      </c>
      <c r="C2166" t="s">
        <v>3299</v>
      </c>
      <c r="D2166" t="s">
        <v>5474</v>
      </c>
      <c r="E2166" t="s">
        <v>4426</v>
      </c>
      <c r="F2166" s="2">
        <v>1</v>
      </c>
    </row>
    <row r="2167" spans="1:6" x14ac:dyDescent="0.45">
      <c r="A2167" s="3" t="e">
        <f t="shared" si="45"/>
        <v>#REF!</v>
      </c>
      <c r="B2167" t="s">
        <v>3307</v>
      </c>
      <c r="C2167" t="s">
        <v>3307</v>
      </c>
      <c r="D2167" t="s">
        <v>5483</v>
      </c>
      <c r="E2167" t="s">
        <v>4428</v>
      </c>
      <c r="F2167" s="2">
        <v>-1</v>
      </c>
    </row>
    <row r="2168" spans="1:6" x14ac:dyDescent="0.45">
      <c r="A2168" s="3" t="e">
        <f t="shared" si="45"/>
        <v>#REF!</v>
      </c>
      <c r="B2168" t="s">
        <v>3308</v>
      </c>
      <c r="C2168" t="s">
        <v>3308</v>
      </c>
      <c r="D2168" t="s">
        <v>5484</v>
      </c>
      <c r="E2168" t="s">
        <v>4428</v>
      </c>
      <c r="F2168" s="2">
        <v>-1</v>
      </c>
    </row>
    <row r="2169" spans="1:6" x14ac:dyDescent="0.45">
      <c r="A2169" s="3" t="e">
        <f t="shared" si="45"/>
        <v>#REF!</v>
      </c>
      <c r="B2169" t="s">
        <v>3315</v>
      </c>
      <c r="C2169" t="s">
        <v>3315</v>
      </c>
      <c r="D2169" t="s">
        <v>5492</v>
      </c>
      <c r="E2169" t="s">
        <v>4428</v>
      </c>
      <c r="F2169" s="2">
        <v>-1</v>
      </c>
    </row>
    <row r="2170" spans="1:6" x14ac:dyDescent="0.45">
      <c r="A2170" s="3" t="e">
        <f t="shared" si="45"/>
        <v>#REF!</v>
      </c>
      <c r="B2170" t="s">
        <v>3344</v>
      </c>
      <c r="C2170" t="s">
        <v>3344</v>
      </c>
      <c r="D2170" t="s">
        <v>5516</v>
      </c>
      <c r="E2170" t="s">
        <v>4428</v>
      </c>
      <c r="F2170" s="2">
        <v>-1</v>
      </c>
    </row>
    <row r="2171" spans="1:6" x14ac:dyDescent="0.45">
      <c r="A2171" s="3" t="e">
        <f t="shared" si="45"/>
        <v>#REF!</v>
      </c>
      <c r="B2171" t="s">
        <v>3345</v>
      </c>
      <c r="C2171" t="s">
        <v>3345</v>
      </c>
      <c r="D2171" t="s">
        <v>5517</v>
      </c>
      <c r="E2171" t="s">
        <v>4428</v>
      </c>
      <c r="F2171" s="2">
        <v>-1</v>
      </c>
    </row>
    <row r="2172" spans="1:6" x14ac:dyDescent="0.45">
      <c r="A2172" s="3" t="e">
        <f t="shared" si="45"/>
        <v>#REF!</v>
      </c>
      <c r="B2172" t="s">
        <v>3358</v>
      </c>
      <c r="C2172" t="s">
        <v>3358</v>
      </c>
      <c r="D2172" t="s">
        <v>5529</v>
      </c>
      <c r="E2172" t="s">
        <v>4428</v>
      </c>
      <c r="F2172" s="2">
        <v>-1</v>
      </c>
    </row>
    <row r="2173" spans="1:6" x14ac:dyDescent="0.45">
      <c r="A2173" s="3" t="e">
        <f t="shared" si="45"/>
        <v>#REF!</v>
      </c>
      <c r="B2173" t="s">
        <v>3372</v>
      </c>
      <c r="C2173" t="s">
        <v>3372</v>
      </c>
      <c r="D2173" t="s">
        <v>5541</v>
      </c>
      <c r="E2173" t="s">
        <v>4428</v>
      </c>
      <c r="F2173" s="2">
        <v>-1</v>
      </c>
    </row>
    <row r="2174" spans="1:6" x14ac:dyDescent="0.45">
      <c r="A2174" s="3" t="e">
        <f t="shared" si="45"/>
        <v>#REF!</v>
      </c>
      <c r="B2174" t="s">
        <v>3377</v>
      </c>
      <c r="C2174" t="s">
        <v>3377</v>
      </c>
      <c r="D2174" t="s">
        <v>5546</v>
      </c>
      <c r="E2174" t="s">
        <v>4428</v>
      </c>
      <c r="F2174" s="2">
        <v>-1</v>
      </c>
    </row>
    <row r="2175" spans="1:6" x14ac:dyDescent="0.45">
      <c r="A2175" s="3" t="e">
        <f t="shared" si="45"/>
        <v>#REF!</v>
      </c>
      <c r="B2175" t="s">
        <v>3382</v>
      </c>
      <c r="C2175" t="s">
        <v>3382</v>
      </c>
      <c r="D2175" t="s">
        <v>5550</v>
      </c>
      <c r="E2175" t="s">
        <v>4428</v>
      </c>
      <c r="F2175" s="2">
        <v>-1</v>
      </c>
    </row>
    <row r="2176" spans="1:6" x14ac:dyDescent="0.45">
      <c r="A2176" s="3" t="e">
        <f t="shared" si="45"/>
        <v>#REF!</v>
      </c>
      <c r="B2176" t="s">
        <v>3384</v>
      </c>
      <c r="C2176" t="s">
        <v>3384</v>
      </c>
      <c r="D2176" t="s">
        <v>5552</v>
      </c>
      <c r="E2176" t="s">
        <v>4428</v>
      </c>
      <c r="F2176" s="2">
        <v>-1</v>
      </c>
    </row>
    <row r="2177" spans="1:6" x14ac:dyDescent="0.45">
      <c r="A2177" s="3" t="e">
        <f t="shared" si="45"/>
        <v>#REF!</v>
      </c>
      <c r="B2177" t="s">
        <v>3396</v>
      </c>
      <c r="C2177" t="s">
        <v>3396</v>
      </c>
      <c r="D2177" t="s">
        <v>5564</v>
      </c>
      <c r="E2177" t="s">
        <v>4426</v>
      </c>
      <c r="F2177" s="2">
        <v>1</v>
      </c>
    </row>
    <row r="2178" spans="1:6" x14ac:dyDescent="0.45">
      <c r="A2178" s="3" t="e">
        <f t="shared" ref="A2178:A2241" si="46">A2177+1</f>
        <v>#REF!</v>
      </c>
      <c r="B2178" t="s">
        <v>3398</v>
      </c>
      <c r="C2178" t="s">
        <v>3398</v>
      </c>
      <c r="D2178" t="s">
        <v>4917</v>
      </c>
      <c r="E2178" t="s">
        <v>4428</v>
      </c>
      <c r="F2178" s="2">
        <v>-1</v>
      </c>
    </row>
    <row r="2179" spans="1:6" x14ac:dyDescent="0.45">
      <c r="A2179" s="3" t="e">
        <f t="shared" si="46"/>
        <v>#REF!</v>
      </c>
      <c r="B2179" t="s">
        <v>3442</v>
      </c>
      <c r="C2179" t="s">
        <v>3442</v>
      </c>
      <c r="D2179" t="s">
        <v>5612</v>
      </c>
      <c r="E2179" t="s">
        <v>4426</v>
      </c>
      <c r="F2179" s="2">
        <v>1</v>
      </c>
    </row>
    <row r="2180" spans="1:6" x14ac:dyDescent="0.45">
      <c r="A2180" s="3" t="e">
        <f t="shared" si="46"/>
        <v>#REF!</v>
      </c>
      <c r="B2180" t="s">
        <v>3445</v>
      </c>
      <c r="C2180" t="s">
        <v>3445</v>
      </c>
      <c r="D2180" t="s">
        <v>5616</v>
      </c>
      <c r="E2180" t="s">
        <v>4428</v>
      </c>
      <c r="F2180" s="2">
        <v>-1</v>
      </c>
    </row>
    <row r="2181" spans="1:6" x14ac:dyDescent="0.45">
      <c r="A2181" s="3" t="e">
        <f t="shared" si="46"/>
        <v>#REF!</v>
      </c>
      <c r="B2181" t="s">
        <v>3467</v>
      </c>
      <c r="C2181" t="s">
        <v>3467</v>
      </c>
      <c r="D2181" t="s">
        <v>5634</v>
      </c>
      <c r="E2181" t="s">
        <v>4428</v>
      </c>
      <c r="F2181" s="2">
        <v>-1</v>
      </c>
    </row>
    <row r="2182" spans="1:6" x14ac:dyDescent="0.45">
      <c r="A2182" s="3" t="e">
        <f t="shared" si="46"/>
        <v>#REF!</v>
      </c>
      <c r="B2182" t="s">
        <v>3472</v>
      </c>
      <c r="C2182" t="s">
        <v>3472</v>
      </c>
      <c r="D2182" t="s">
        <v>5638</v>
      </c>
      <c r="E2182" t="s">
        <v>4428</v>
      </c>
      <c r="F2182" s="2">
        <v>-1</v>
      </c>
    </row>
    <row r="2183" spans="1:6" x14ac:dyDescent="0.45">
      <c r="A2183" s="3" t="e">
        <f t="shared" si="46"/>
        <v>#REF!</v>
      </c>
      <c r="B2183" t="s">
        <v>3487</v>
      </c>
      <c r="C2183" t="s">
        <v>3487</v>
      </c>
      <c r="D2183" t="s">
        <v>5652</v>
      </c>
      <c r="E2183" t="s">
        <v>4426</v>
      </c>
      <c r="F2183" s="2">
        <v>1</v>
      </c>
    </row>
    <row r="2184" spans="1:6" x14ac:dyDescent="0.45">
      <c r="A2184" s="3" t="e">
        <f t="shared" si="46"/>
        <v>#REF!</v>
      </c>
      <c r="B2184" t="s">
        <v>3488</v>
      </c>
      <c r="C2184" t="s">
        <v>3488</v>
      </c>
      <c r="D2184" t="s">
        <v>5653</v>
      </c>
      <c r="E2184" t="s">
        <v>4428</v>
      </c>
      <c r="F2184" s="2">
        <v>-1</v>
      </c>
    </row>
    <row r="2185" spans="1:6" x14ac:dyDescent="0.45">
      <c r="A2185" s="3" t="e">
        <f t="shared" si="46"/>
        <v>#REF!</v>
      </c>
      <c r="B2185" t="s">
        <v>3494</v>
      </c>
      <c r="C2185" t="s">
        <v>3494</v>
      </c>
      <c r="D2185" t="s">
        <v>5659</v>
      </c>
      <c r="E2185" t="s">
        <v>4426</v>
      </c>
      <c r="F2185" s="2">
        <v>1</v>
      </c>
    </row>
    <row r="2186" spans="1:6" x14ac:dyDescent="0.45">
      <c r="A2186" s="3" t="e">
        <f t="shared" si="46"/>
        <v>#REF!</v>
      </c>
      <c r="B2186" t="s">
        <v>3513</v>
      </c>
      <c r="C2186" t="s">
        <v>3513</v>
      </c>
      <c r="D2186" t="s">
        <v>5677</v>
      </c>
      <c r="E2186" t="s">
        <v>4428</v>
      </c>
      <c r="F2186" s="2">
        <v>-1</v>
      </c>
    </row>
    <row r="2187" spans="1:6" x14ac:dyDescent="0.45">
      <c r="A2187" s="3" t="e">
        <f t="shared" si="46"/>
        <v>#REF!</v>
      </c>
      <c r="B2187" t="s">
        <v>3514</v>
      </c>
      <c r="C2187" t="s">
        <v>3514</v>
      </c>
      <c r="D2187" t="s">
        <v>5678</v>
      </c>
      <c r="E2187" t="s">
        <v>4428</v>
      </c>
      <c r="F2187" s="2">
        <v>-1</v>
      </c>
    </row>
    <row r="2188" spans="1:6" x14ac:dyDescent="0.45">
      <c r="A2188" s="3" t="e">
        <f t="shared" si="46"/>
        <v>#REF!</v>
      </c>
      <c r="B2188" t="s">
        <v>3529</v>
      </c>
      <c r="C2188" t="s">
        <v>3529</v>
      </c>
      <c r="D2188" t="s">
        <v>5693</v>
      </c>
      <c r="E2188" t="s">
        <v>4428</v>
      </c>
      <c r="F2188" s="2">
        <v>-1</v>
      </c>
    </row>
    <row r="2189" spans="1:6" x14ac:dyDescent="0.45">
      <c r="A2189" s="3" t="e">
        <f t="shared" si="46"/>
        <v>#REF!</v>
      </c>
      <c r="B2189" t="s">
        <v>3547</v>
      </c>
      <c r="C2189" t="s">
        <v>3547</v>
      </c>
      <c r="D2189" t="s">
        <v>5709</v>
      </c>
      <c r="E2189" t="s">
        <v>4426</v>
      </c>
      <c r="F2189" s="2">
        <v>1</v>
      </c>
    </row>
    <row r="2190" spans="1:6" x14ac:dyDescent="0.45">
      <c r="A2190" s="3" t="e">
        <f t="shared" si="46"/>
        <v>#REF!</v>
      </c>
      <c r="B2190" t="s">
        <v>3553</v>
      </c>
      <c r="C2190" t="s">
        <v>3553</v>
      </c>
      <c r="D2190" t="s">
        <v>5715</v>
      </c>
      <c r="E2190" t="s">
        <v>4428</v>
      </c>
      <c r="F2190" s="2">
        <v>-1</v>
      </c>
    </row>
    <row r="2191" spans="1:6" x14ac:dyDescent="0.45">
      <c r="A2191" s="3" t="e">
        <f t="shared" si="46"/>
        <v>#REF!</v>
      </c>
      <c r="B2191" t="s">
        <v>3573</v>
      </c>
      <c r="C2191" t="s">
        <v>3573</v>
      </c>
      <c r="D2191" t="s">
        <v>5733</v>
      </c>
      <c r="E2191" t="s">
        <v>4428</v>
      </c>
      <c r="F2191" s="2">
        <v>-1</v>
      </c>
    </row>
    <row r="2192" spans="1:6" x14ac:dyDescent="0.45">
      <c r="A2192" s="3" t="e">
        <f t="shared" si="46"/>
        <v>#REF!</v>
      </c>
      <c r="B2192" t="s">
        <v>3578</v>
      </c>
      <c r="C2192" t="s">
        <v>3578</v>
      </c>
      <c r="D2192" t="s">
        <v>5738</v>
      </c>
      <c r="E2192" t="s">
        <v>4428</v>
      </c>
      <c r="F2192" s="2">
        <v>-1</v>
      </c>
    </row>
    <row r="2193" spans="1:6" x14ac:dyDescent="0.45">
      <c r="A2193" s="3" t="e">
        <f t="shared" si="46"/>
        <v>#REF!</v>
      </c>
      <c r="B2193" t="s">
        <v>3584</v>
      </c>
      <c r="C2193" t="s">
        <v>3584</v>
      </c>
      <c r="D2193" t="s">
        <v>5743</v>
      </c>
      <c r="E2193" t="s">
        <v>4428</v>
      </c>
      <c r="F2193" s="2">
        <v>-1</v>
      </c>
    </row>
    <row r="2194" spans="1:6" x14ac:dyDescent="0.45">
      <c r="A2194" s="3" t="e">
        <f t="shared" si="46"/>
        <v>#REF!</v>
      </c>
      <c r="B2194" t="s">
        <v>3595</v>
      </c>
      <c r="C2194" t="s">
        <v>3595</v>
      </c>
      <c r="D2194" t="s">
        <v>5755</v>
      </c>
      <c r="E2194" t="s">
        <v>4426</v>
      </c>
      <c r="F2194" s="2">
        <v>1</v>
      </c>
    </row>
    <row r="2195" spans="1:6" x14ac:dyDescent="0.45">
      <c r="A2195" s="3" t="e">
        <f t="shared" si="46"/>
        <v>#REF!</v>
      </c>
      <c r="B2195" t="s">
        <v>3618</v>
      </c>
      <c r="C2195" t="s">
        <v>3618</v>
      </c>
      <c r="D2195" t="s">
        <v>5778</v>
      </c>
      <c r="E2195" t="s">
        <v>4428</v>
      </c>
      <c r="F2195" s="2">
        <v>-1</v>
      </c>
    </row>
    <row r="2196" spans="1:6" x14ac:dyDescent="0.45">
      <c r="A2196" s="3" t="e">
        <f t="shared" si="46"/>
        <v>#REF!</v>
      </c>
      <c r="B2196" t="s">
        <v>3623</v>
      </c>
      <c r="C2196" t="s">
        <v>3623</v>
      </c>
      <c r="D2196" t="s">
        <v>5782</v>
      </c>
      <c r="E2196" t="s">
        <v>4428</v>
      </c>
      <c r="F2196" s="2">
        <v>-1</v>
      </c>
    </row>
    <row r="2197" spans="1:6" x14ac:dyDescent="0.45">
      <c r="A2197" s="3" t="e">
        <f t="shared" si="46"/>
        <v>#REF!</v>
      </c>
      <c r="B2197" t="s">
        <v>3634</v>
      </c>
      <c r="C2197" t="s">
        <v>3634</v>
      </c>
      <c r="D2197" t="s">
        <v>5793</v>
      </c>
      <c r="E2197" t="s">
        <v>4426</v>
      </c>
      <c r="F2197" s="2">
        <v>1</v>
      </c>
    </row>
    <row r="2198" spans="1:6" x14ac:dyDescent="0.45">
      <c r="A2198" s="3" t="e">
        <f t="shared" si="46"/>
        <v>#REF!</v>
      </c>
      <c r="B2198" t="s">
        <v>3637</v>
      </c>
      <c r="C2198" t="s">
        <v>3637</v>
      </c>
      <c r="D2198" t="s">
        <v>5796</v>
      </c>
      <c r="E2198" t="s">
        <v>4428</v>
      </c>
      <c r="F2198" s="2">
        <v>-1</v>
      </c>
    </row>
    <row r="2199" spans="1:6" x14ac:dyDescent="0.45">
      <c r="A2199" s="3" t="e">
        <f t="shared" si="46"/>
        <v>#REF!</v>
      </c>
      <c r="B2199" t="s">
        <v>3695</v>
      </c>
      <c r="C2199" t="s">
        <v>3695</v>
      </c>
      <c r="D2199" t="s">
        <v>5850</v>
      </c>
      <c r="E2199" t="s">
        <v>4428</v>
      </c>
      <c r="F2199" s="2">
        <v>-1</v>
      </c>
    </row>
    <row r="2200" spans="1:6" x14ac:dyDescent="0.45">
      <c r="A2200" s="3" t="e">
        <f t="shared" si="46"/>
        <v>#REF!</v>
      </c>
      <c r="B2200" t="s">
        <v>3702</v>
      </c>
      <c r="C2200" t="s">
        <v>3702</v>
      </c>
      <c r="D2200" t="s">
        <v>5857</v>
      </c>
      <c r="E2200" t="s">
        <v>4428</v>
      </c>
      <c r="F2200" s="2">
        <v>-1</v>
      </c>
    </row>
    <row r="2201" spans="1:6" x14ac:dyDescent="0.45">
      <c r="A2201" s="3" t="e">
        <f t="shared" si="46"/>
        <v>#REF!</v>
      </c>
      <c r="B2201" t="s">
        <v>3706</v>
      </c>
      <c r="C2201" t="s">
        <v>3706</v>
      </c>
      <c r="D2201" t="s">
        <v>5861</v>
      </c>
      <c r="E2201" t="s">
        <v>4428</v>
      </c>
      <c r="F2201" s="2">
        <v>-1</v>
      </c>
    </row>
    <row r="2202" spans="1:6" x14ac:dyDescent="0.45">
      <c r="A2202" s="3" t="e">
        <f t="shared" si="46"/>
        <v>#REF!</v>
      </c>
      <c r="B2202" t="s">
        <v>3710</v>
      </c>
      <c r="C2202" t="s">
        <v>3710</v>
      </c>
      <c r="D2202" t="s">
        <v>5864</v>
      </c>
      <c r="E2202" t="s">
        <v>4428</v>
      </c>
      <c r="F2202" s="2">
        <v>-1</v>
      </c>
    </row>
    <row r="2203" spans="1:6" x14ac:dyDescent="0.45">
      <c r="A2203" s="3" t="e">
        <f t="shared" si="46"/>
        <v>#REF!</v>
      </c>
      <c r="B2203" t="s">
        <v>3718</v>
      </c>
      <c r="C2203" t="s">
        <v>3718</v>
      </c>
      <c r="D2203" t="s">
        <v>5873</v>
      </c>
      <c r="E2203" t="s">
        <v>4428</v>
      </c>
      <c r="F2203" s="2">
        <v>-1</v>
      </c>
    </row>
    <row r="2204" spans="1:6" x14ac:dyDescent="0.45">
      <c r="A2204" s="3" t="e">
        <f t="shared" si="46"/>
        <v>#REF!</v>
      </c>
      <c r="B2204" t="s">
        <v>3723</v>
      </c>
      <c r="C2204" t="s">
        <v>3723</v>
      </c>
      <c r="D2204" t="s">
        <v>4435</v>
      </c>
      <c r="E2204" t="s">
        <v>4428</v>
      </c>
      <c r="F2204" s="2">
        <v>-1</v>
      </c>
    </row>
    <row r="2205" spans="1:6" x14ac:dyDescent="0.45">
      <c r="A2205" s="3" t="e">
        <f t="shared" si="46"/>
        <v>#REF!</v>
      </c>
      <c r="B2205" t="s">
        <v>3740</v>
      </c>
      <c r="C2205" t="s">
        <v>3740</v>
      </c>
      <c r="D2205" t="s">
        <v>5893</v>
      </c>
      <c r="E2205" t="s">
        <v>4428</v>
      </c>
      <c r="F2205" s="2">
        <v>-1</v>
      </c>
    </row>
    <row r="2206" spans="1:6" x14ac:dyDescent="0.45">
      <c r="A2206" s="3" t="e">
        <f t="shared" si="46"/>
        <v>#REF!</v>
      </c>
      <c r="B2206" t="s">
        <v>3759</v>
      </c>
      <c r="C2206" t="s">
        <v>3759</v>
      </c>
      <c r="D2206" t="s">
        <v>5909</v>
      </c>
      <c r="E2206" t="s">
        <v>4426</v>
      </c>
      <c r="F2206" s="2">
        <v>1</v>
      </c>
    </row>
    <row r="2207" spans="1:6" x14ac:dyDescent="0.45">
      <c r="A2207" s="3" t="e">
        <f t="shared" si="46"/>
        <v>#REF!</v>
      </c>
      <c r="B2207" t="s">
        <v>3765</v>
      </c>
      <c r="C2207" t="s">
        <v>3765</v>
      </c>
      <c r="D2207" t="s">
        <v>5914</v>
      </c>
      <c r="E2207" t="s">
        <v>4428</v>
      </c>
      <c r="F2207" s="2">
        <v>-1</v>
      </c>
    </row>
    <row r="2208" spans="1:6" x14ac:dyDescent="0.45">
      <c r="A2208" s="3" t="e">
        <f t="shared" si="46"/>
        <v>#REF!</v>
      </c>
      <c r="B2208" t="s">
        <v>3795</v>
      </c>
      <c r="C2208" t="s">
        <v>3795</v>
      </c>
      <c r="D2208" t="s">
        <v>5943</v>
      </c>
      <c r="E2208" t="s">
        <v>4428</v>
      </c>
      <c r="F2208" s="2">
        <v>-1</v>
      </c>
    </row>
    <row r="2209" spans="1:6" x14ac:dyDescent="0.45">
      <c r="A2209" s="3" t="e">
        <f t="shared" si="46"/>
        <v>#REF!</v>
      </c>
      <c r="B2209" t="s">
        <v>3801</v>
      </c>
      <c r="C2209" t="s">
        <v>3801</v>
      </c>
      <c r="D2209" t="s">
        <v>5949</v>
      </c>
      <c r="E2209" t="s">
        <v>4428</v>
      </c>
      <c r="F2209" s="2">
        <v>-1</v>
      </c>
    </row>
    <row r="2210" spans="1:6" x14ac:dyDescent="0.45">
      <c r="A2210" s="3" t="e">
        <f t="shared" si="46"/>
        <v>#REF!</v>
      </c>
      <c r="B2210" t="s">
        <v>3807</v>
      </c>
      <c r="C2210" t="s">
        <v>3807</v>
      </c>
      <c r="D2210" t="s">
        <v>5955</v>
      </c>
      <c r="E2210" t="s">
        <v>4426</v>
      </c>
      <c r="F2210" s="2">
        <v>1</v>
      </c>
    </row>
    <row r="2211" spans="1:6" x14ac:dyDescent="0.45">
      <c r="A2211" s="3" t="e">
        <f t="shared" si="46"/>
        <v>#REF!</v>
      </c>
      <c r="B2211" t="s">
        <v>3811</v>
      </c>
      <c r="C2211" t="s">
        <v>3811</v>
      </c>
      <c r="D2211" t="s">
        <v>5959</v>
      </c>
      <c r="E2211" t="s">
        <v>4428</v>
      </c>
      <c r="F2211" s="2">
        <v>-1</v>
      </c>
    </row>
    <row r="2212" spans="1:6" x14ac:dyDescent="0.45">
      <c r="A2212" s="3" t="e">
        <f t="shared" si="46"/>
        <v>#REF!</v>
      </c>
      <c r="B2212" t="s">
        <v>3819</v>
      </c>
      <c r="C2212" t="s">
        <v>3819</v>
      </c>
      <c r="D2212" t="s">
        <v>5967</v>
      </c>
      <c r="E2212" t="s">
        <v>4428</v>
      </c>
      <c r="F2212" s="2">
        <v>-1</v>
      </c>
    </row>
    <row r="2213" spans="1:6" x14ac:dyDescent="0.45">
      <c r="A2213" s="3" t="e">
        <f t="shared" si="46"/>
        <v>#REF!</v>
      </c>
      <c r="B2213" t="s">
        <v>3826</v>
      </c>
      <c r="C2213" t="s">
        <v>3826</v>
      </c>
      <c r="D2213" t="s">
        <v>5974</v>
      </c>
      <c r="E2213" t="s">
        <v>4426</v>
      </c>
      <c r="F2213" s="2">
        <v>1</v>
      </c>
    </row>
    <row r="2214" spans="1:6" x14ac:dyDescent="0.45">
      <c r="A2214" s="3" t="e">
        <f t="shared" si="46"/>
        <v>#REF!</v>
      </c>
      <c r="B2214" t="s">
        <v>3851</v>
      </c>
      <c r="C2214" t="s">
        <v>3851</v>
      </c>
      <c r="D2214" t="s">
        <v>5996</v>
      </c>
      <c r="E2214" t="s">
        <v>4426</v>
      </c>
      <c r="F2214" s="2">
        <v>1</v>
      </c>
    </row>
    <row r="2215" spans="1:6" x14ac:dyDescent="0.45">
      <c r="A2215" s="3" t="e">
        <f t="shared" si="46"/>
        <v>#REF!</v>
      </c>
      <c r="B2215" t="s">
        <v>3852</v>
      </c>
      <c r="C2215" t="s">
        <v>3852</v>
      </c>
      <c r="D2215" t="s">
        <v>5997</v>
      </c>
      <c r="E2215" t="s">
        <v>4428</v>
      </c>
      <c r="F2215" s="2">
        <v>-1</v>
      </c>
    </row>
    <row r="2216" spans="1:6" x14ac:dyDescent="0.45">
      <c r="A2216" s="3" t="e">
        <f t="shared" si="46"/>
        <v>#REF!</v>
      </c>
      <c r="B2216" t="s">
        <v>3862</v>
      </c>
      <c r="C2216" t="s">
        <v>3862</v>
      </c>
      <c r="D2216" t="s">
        <v>2065</v>
      </c>
      <c r="E2216" t="s">
        <v>4426</v>
      </c>
      <c r="F2216" s="2">
        <v>1</v>
      </c>
    </row>
    <row r="2217" spans="1:6" x14ac:dyDescent="0.45">
      <c r="A2217" s="3" t="e">
        <f t="shared" si="46"/>
        <v>#REF!</v>
      </c>
      <c r="B2217" t="s">
        <v>3865</v>
      </c>
      <c r="C2217" t="s">
        <v>3865</v>
      </c>
      <c r="D2217" t="s">
        <v>6007</v>
      </c>
      <c r="E2217" t="s">
        <v>4428</v>
      </c>
      <c r="F2217" s="2">
        <v>-1</v>
      </c>
    </row>
    <row r="2218" spans="1:6" x14ac:dyDescent="0.45">
      <c r="A2218" s="3" t="e">
        <f t="shared" si="46"/>
        <v>#REF!</v>
      </c>
      <c r="B2218" t="s">
        <v>3867</v>
      </c>
      <c r="C2218" t="s">
        <v>3867</v>
      </c>
      <c r="D2218" t="s">
        <v>6009</v>
      </c>
      <c r="E2218" t="s">
        <v>4426</v>
      </c>
      <c r="F2218" s="2">
        <v>1</v>
      </c>
    </row>
    <row r="2219" spans="1:6" x14ac:dyDescent="0.45">
      <c r="A2219" s="3" t="e">
        <f t="shared" si="46"/>
        <v>#REF!</v>
      </c>
      <c r="B2219" t="s">
        <v>3870</v>
      </c>
      <c r="C2219" t="s">
        <v>3870</v>
      </c>
      <c r="D2219" t="s">
        <v>6012</v>
      </c>
      <c r="E2219" t="s">
        <v>4428</v>
      </c>
      <c r="F2219" s="2">
        <v>-1</v>
      </c>
    </row>
    <row r="2220" spans="1:6" x14ac:dyDescent="0.45">
      <c r="A2220" s="3" t="e">
        <f t="shared" si="46"/>
        <v>#REF!</v>
      </c>
      <c r="B2220" t="s">
        <v>3873</v>
      </c>
      <c r="C2220" t="s">
        <v>3873</v>
      </c>
      <c r="D2220" t="s">
        <v>4851</v>
      </c>
      <c r="E2220" t="s">
        <v>4428</v>
      </c>
      <c r="F2220" s="2">
        <v>-1</v>
      </c>
    </row>
    <row r="2221" spans="1:6" x14ac:dyDescent="0.45">
      <c r="A2221" s="3" t="e">
        <f t="shared" si="46"/>
        <v>#REF!</v>
      </c>
      <c r="B2221" t="s">
        <v>3881</v>
      </c>
      <c r="C2221" t="s">
        <v>3881</v>
      </c>
      <c r="D2221" t="s">
        <v>6020</v>
      </c>
      <c r="E2221" t="s">
        <v>4426</v>
      </c>
      <c r="F2221" s="2">
        <v>1</v>
      </c>
    </row>
    <row r="2222" spans="1:6" x14ac:dyDescent="0.45">
      <c r="A2222" s="3" t="e">
        <f t="shared" si="46"/>
        <v>#REF!</v>
      </c>
      <c r="B2222" t="s">
        <v>3900</v>
      </c>
      <c r="C2222" t="s">
        <v>3900</v>
      </c>
      <c r="D2222" t="s">
        <v>6036</v>
      </c>
      <c r="E2222" t="s">
        <v>4428</v>
      </c>
      <c r="F2222" s="2">
        <v>-1</v>
      </c>
    </row>
    <row r="2223" spans="1:6" x14ac:dyDescent="0.45">
      <c r="A2223" s="3" t="e">
        <f t="shared" si="46"/>
        <v>#REF!</v>
      </c>
      <c r="B2223" t="s">
        <v>3914</v>
      </c>
      <c r="C2223" t="s">
        <v>3914</v>
      </c>
      <c r="D2223" t="s">
        <v>6050</v>
      </c>
      <c r="E2223" t="s">
        <v>4428</v>
      </c>
      <c r="F2223" s="2">
        <v>-1</v>
      </c>
    </row>
    <row r="2224" spans="1:6" x14ac:dyDescent="0.45">
      <c r="A2224" s="3" t="e">
        <f t="shared" si="46"/>
        <v>#REF!</v>
      </c>
      <c r="B2224" t="s">
        <v>3917</v>
      </c>
      <c r="C2224" t="s">
        <v>3917</v>
      </c>
      <c r="D2224" t="s">
        <v>6053</v>
      </c>
      <c r="E2224" t="s">
        <v>4426</v>
      </c>
      <c r="F2224" s="2">
        <v>1</v>
      </c>
    </row>
    <row r="2225" spans="1:6" x14ac:dyDescent="0.45">
      <c r="A2225" s="3" t="e">
        <f t="shared" si="46"/>
        <v>#REF!</v>
      </c>
      <c r="B2225" t="s">
        <v>3920</v>
      </c>
      <c r="C2225" t="s">
        <v>3920</v>
      </c>
      <c r="D2225" t="s">
        <v>6056</v>
      </c>
      <c r="E2225" t="s">
        <v>4428</v>
      </c>
      <c r="F2225" s="2">
        <v>-1</v>
      </c>
    </row>
    <row r="2226" spans="1:6" x14ac:dyDescent="0.45">
      <c r="A2226" s="3" t="e">
        <f t="shared" si="46"/>
        <v>#REF!</v>
      </c>
      <c r="B2226" t="s">
        <v>3924</v>
      </c>
      <c r="C2226" t="s">
        <v>3924</v>
      </c>
      <c r="D2226" t="s">
        <v>6060</v>
      </c>
      <c r="E2226" t="s">
        <v>4428</v>
      </c>
      <c r="F2226" s="2">
        <v>-1</v>
      </c>
    </row>
    <row r="2227" spans="1:6" x14ac:dyDescent="0.45">
      <c r="A2227" s="3" t="e">
        <f t="shared" si="46"/>
        <v>#REF!</v>
      </c>
      <c r="B2227" t="s">
        <v>3942</v>
      </c>
      <c r="C2227" t="s">
        <v>6081</v>
      </c>
      <c r="D2227" t="s">
        <v>4865</v>
      </c>
      <c r="E2227" t="s">
        <v>4428</v>
      </c>
      <c r="F2227" s="2">
        <v>-1</v>
      </c>
    </row>
    <row r="2228" spans="1:6" x14ac:dyDescent="0.45">
      <c r="A2228" s="3" t="e">
        <f t="shared" si="46"/>
        <v>#REF!</v>
      </c>
      <c r="B2228" t="s">
        <v>3947</v>
      </c>
      <c r="C2228" t="s">
        <v>6086</v>
      </c>
      <c r="D2228" t="s">
        <v>6087</v>
      </c>
      <c r="E2228" t="s">
        <v>4428</v>
      </c>
      <c r="F2228" s="2">
        <v>-1</v>
      </c>
    </row>
    <row r="2229" spans="1:6" x14ac:dyDescent="0.45">
      <c r="A2229" s="3" t="e">
        <f t="shared" si="46"/>
        <v>#REF!</v>
      </c>
      <c r="B2229" t="s">
        <v>3949</v>
      </c>
      <c r="C2229" t="s">
        <v>3949</v>
      </c>
      <c r="D2229" t="s">
        <v>6089</v>
      </c>
      <c r="E2229" t="s">
        <v>4428</v>
      </c>
      <c r="F2229" s="2">
        <v>-1</v>
      </c>
    </row>
    <row r="2230" spans="1:6" x14ac:dyDescent="0.45">
      <c r="A2230" s="3" t="e">
        <f t="shared" si="46"/>
        <v>#REF!</v>
      </c>
      <c r="B2230" t="s">
        <v>3954</v>
      </c>
      <c r="C2230" t="s">
        <v>3954</v>
      </c>
      <c r="D2230" t="s">
        <v>6095</v>
      </c>
      <c r="E2230" t="s">
        <v>4428</v>
      </c>
      <c r="F2230" s="2">
        <v>-1</v>
      </c>
    </row>
    <row r="2231" spans="1:6" x14ac:dyDescent="0.45">
      <c r="A2231" s="3" t="e">
        <f t="shared" si="46"/>
        <v>#REF!</v>
      </c>
      <c r="B2231" t="s">
        <v>3992</v>
      </c>
      <c r="C2231" t="s">
        <v>3992</v>
      </c>
      <c r="D2231" t="s">
        <v>6131</v>
      </c>
      <c r="E2231" t="s">
        <v>4426</v>
      </c>
      <c r="F2231" s="2">
        <v>1</v>
      </c>
    </row>
    <row r="2232" spans="1:6" x14ac:dyDescent="0.45">
      <c r="A2232" s="3" t="e">
        <f t="shared" si="46"/>
        <v>#REF!</v>
      </c>
      <c r="B2232" t="s">
        <v>3994</v>
      </c>
      <c r="C2232" t="s">
        <v>6133</v>
      </c>
      <c r="D2232" t="s">
        <v>6134</v>
      </c>
      <c r="E2232" t="s">
        <v>4426</v>
      </c>
      <c r="F2232" s="2">
        <v>1</v>
      </c>
    </row>
    <row r="2233" spans="1:6" x14ac:dyDescent="0.45">
      <c r="A2233" s="3" t="e">
        <f t="shared" si="46"/>
        <v>#REF!</v>
      </c>
      <c r="B2233" t="s">
        <v>3996</v>
      </c>
      <c r="C2233" t="s">
        <v>3996</v>
      </c>
      <c r="D2233" t="s">
        <v>6136</v>
      </c>
      <c r="E2233" t="s">
        <v>4428</v>
      </c>
      <c r="F2233" s="2">
        <v>-1</v>
      </c>
    </row>
    <row r="2234" spans="1:6" x14ac:dyDescent="0.45">
      <c r="A2234" s="3" t="e">
        <f t="shared" si="46"/>
        <v>#REF!</v>
      </c>
      <c r="B2234" t="s">
        <v>4000</v>
      </c>
      <c r="C2234" t="s">
        <v>4000</v>
      </c>
      <c r="D2234" t="s">
        <v>4842</v>
      </c>
      <c r="E2234" t="s">
        <v>4428</v>
      </c>
      <c r="F2234" s="2">
        <v>-1</v>
      </c>
    </row>
    <row r="2235" spans="1:6" x14ac:dyDescent="0.45">
      <c r="A2235" s="3" t="e">
        <f t="shared" si="46"/>
        <v>#REF!</v>
      </c>
      <c r="B2235" t="s">
        <v>4030</v>
      </c>
      <c r="C2235" t="s">
        <v>4030</v>
      </c>
      <c r="D2235" t="s">
        <v>6162</v>
      </c>
      <c r="E2235" t="s">
        <v>4426</v>
      </c>
      <c r="F2235" s="2">
        <v>1</v>
      </c>
    </row>
    <row r="2236" spans="1:6" x14ac:dyDescent="0.45">
      <c r="A2236" s="3" t="e">
        <f t="shared" si="46"/>
        <v>#REF!</v>
      </c>
      <c r="B2236" t="s">
        <v>4036</v>
      </c>
      <c r="C2236" t="s">
        <v>4036</v>
      </c>
      <c r="D2236" t="s">
        <v>6168</v>
      </c>
      <c r="E2236" t="s">
        <v>4426</v>
      </c>
      <c r="F2236" s="2">
        <v>1</v>
      </c>
    </row>
    <row r="2237" spans="1:6" x14ac:dyDescent="0.45">
      <c r="A2237" s="3" t="e">
        <f t="shared" si="46"/>
        <v>#REF!</v>
      </c>
      <c r="B2237" t="s">
        <v>4070</v>
      </c>
      <c r="C2237" t="s">
        <v>4070</v>
      </c>
      <c r="D2237" t="s">
        <v>6192</v>
      </c>
      <c r="E2237" t="s">
        <v>4426</v>
      </c>
      <c r="F2237" s="2">
        <v>1</v>
      </c>
    </row>
    <row r="2238" spans="1:6" x14ac:dyDescent="0.45">
      <c r="A2238" s="3" t="e">
        <f t="shared" si="46"/>
        <v>#REF!</v>
      </c>
      <c r="B2238" t="s">
        <v>4132</v>
      </c>
      <c r="C2238" t="s">
        <v>4132</v>
      </c>
      <c r="D2238" t="s">
        <v>6252</v>
      </c>
      <c r="E2238" t="s">
        <v>4426</v>
      </c>
      <c r="F2238" s="2">
        <v>1</v>
      </c>
    </row>
    <row r="2239" spans="1:6" x14ac:dyDescent="0.45">
      <c r="A2239" s="3" t="e">
        <f t="shared" si="46"/>
        <v>#REF!</v>
      </c>
      <c r="B2239" t="s">
        <v>4136</v>
      </c>
      <c r="C2239" t="s">
        <v>4136</v>
      </c>
      <c r="D2239" t="s">
        <v>6255</v>
      </c>
      <c r="E2239" t="s">
        <v>4426</v>
      </c>
      <c r="F2239" s="2">
        <v>1</v>
      </c>
    </row>
    <row r="2240" spans="1:6" x14ac:dyDescent="0.45">
      <c r="A2240" s="3" t="e">
        <f t="shared" si="46"/>
        <v>#REF!</v>
      </c>
      <c r="B2240" t="s">
        <v>4137</v>
      </c>
      <c r="C2240" t="s">
        <v>4137</v>
      </c>
      <c r="D2240" t="s">
        <v>6256</v>
      </c>
      <c r="E2240" t="s">
        <v>4426</v>
      </c>
      <c r="F2240" s="2">
        <v>1</v>
      </c>
    </row>
    <row r="2241" spans="1:6" x14ac:dyDescent="0.45">
      <c r="A2241" s="3" t="e">
        <f t="shared" si="46"/>
        <v>#REF!</v>
      </c>
      <c r="B2241" t="s">
        <v>4154</v>
      </c>
      <c r="C2241" t="s">
        <v>4154</v>
      </c>
      <c r="D2241" t="s">
        <v>6272</v>
      </c>
      <c r="E2241" t="s">
        <v>4426</v>
      </c>
      <c r="F2241" s="2">
        <v>1</v>
      </c>
    </row>
    <row r="2242" spans="1:6" x14ac:dyDescent="0.45">
      <c r="A2242" s="3" t="e">
        <f t="shared" ref="A2242:A2305" si="47">A2241+1</f>
        <v>#REF!</v>
      </c>
      <c r="B2242" t="s">
        <v>4162</v>
      </c>
      <c r="C2242" t="s">
        <v>4162</v>
      </c>
      <c r="D2242" t="s">
        <v>6280</v>
      </c>
      <c r="E2242" t="s">
        <v>4426</v>
      </c>
      <c r="F2242" s="2">
        <v>1</v>
      </c>
    </row>
    <row r="2243" spans="1:6" x14ac:dyDescent="0.45">
      <c r="A2243" s="3" t="e">
        <f t="shared" si="47"/>
        <v>#REF!</v>
      </c>
      <c r="B2243" t="s">
        <v>4188</v>
      </c>
      <c r="C2243" t="s">
        <v>4188</v>
      </c>
      <c r="D2243" t="s">
        <v>6306</v>
      </c>
      <c r="E2243" t="s">
        <v>4426</v>
      </c>
      <c r="F2243" s="2">
        <v>1</v>
      </c>
    </row>
    <row r="2244" spans="1:6" x14ac:dyDescent="0.45">
      <c r="A2244" s="3" t="e">
        <f t="shared" si="47"/>
        <v>#REF!</v>
      </c>
      <c r="B2244" t="s">
        <v>4192</v>
      </c>
      <c r="C2244" t="s">
        <v>4192</v>
      </c>
      <c r="D2244" t="s">
        <v>6310</v>
      </c>
      <c r="E2244" t="s">
        <v>4428</v>
      </c>
      <c r="F2244" s="2">
        <v>-1</v>
      </c>
    </row>
    <row r="2245" spans="1:6" x14ac:dyDescent="0.45">
      <c r="A2245" s="3" t="e">
        <f t="shared" si="47"/>
        <v>#REF!</v>
      </c>
      <c r="B2245" t="s">
        <v>4194</v>
      </c>
      <c r="C2245" t="s">
        <v>4194</v>
      </c>
      <c r="D2245" t="s">
        <v>6313</v>
      </c>
      <c r="E2245" t="s">
        <v>4428</v>
      </c>
      <c r="F2245" s="2">
        <v>-1</v>
      </c>
    </row>
    <row r="2246" spans="1:6" x14ac:dyDescent="0.45">
      <c r="A2246" s="3" t="e">
        <f t="shared" si="47"/>
        <v>#REF!</v>
      </c>
      <c r="B2246" t="s">
        <v>4197</v>
      </c>
      <c r="C2246" t="s">
        <v>4197</v>
      </c>
      <c r="D2246" t="s">
        <v>4958</v>
      </c>
      <c r="E2246" t="s">
        <v>4426</v>
      </c>
      <c r="F2246" s="2">
        <v>1</v>
      </c>
    </row>
    <row r="2247" spans="1:6" x14ac:dyDescent="0.45">
      <c r="A2247" s="3" t="e">
        <f t="shared" si="47"/>
        <v>#REF!</v>
      </c>
      <c r="B2247" t="s">
        <v>4201</v>
      </c>
      <c r="C2247" t="s">
        <v>4201</v>
      </c>
      <c r="D2247" t="s">
        <v>6319</v>
      </c>
      <c r="E2247" t="s">
        <v>4426</v>
      </c>
      <c r="F2247" s="2">
        <v>1</v>
      </c>
    </row>
    <row r="2248" spans="1:6" x14ac:dyDescent="0.45">
      <c r="A2248" s="3" t="e">
        <f t="shared" si="47"/>
        <v>#REF!</v>
      </c>
      <c r="B2248" t="s">
        <v>4234</v>
      </c>
      <c r="C2248" t="s">
        <v>4234</v>
      </c>
      <c r="D2248" t="s">
        <v>6348</v>
      </c>
      <c r="E2248" t="s">
        <v>4428</v>
      </c>
      <c r="F2248" s="2">
        <v>-1</v>
      </c>
    </row>
    <row r="2249" spans="1:6" x14ac:dyDescent="0.45">
      <c r="A2249" s="3" t="e">
        <f t="shared" si="47"/>
        <v>#REF!</v>
      </c>
      <c r="B2249" t="s">
        <v>4258</v>
      </c>
      <c r="C2249" t="s">
        <v>4258</v>
      </c>
      <c r="D2249" t="s">
        <v>6366</v>
      </c>
      <c r="E2249" t="s">
        <v>4428</v>
      </c>
      <c r="F2249" s="2">
        <v>-1</v>
      </c>
    </row>
    <row r="2250" spans="1:6" x14ac:dyDescent="0.45">
      <c r="A2250" s="3" t="e">
        <f t="shared" si="47"/>
        <v>#REF!</v>
      </c>
      <c r="B2250" t="s">
        <v>4265</v>
      </c>
      <c r="C2250" t="s">
        <v>4265</v>
      </c>
      <c r="D2250" t="s">
        <v>6369</v>
      </c>
      <c r="E2250" t="s">
        <v>4428</v>
      </c>
      <c r="F2250" s="2">
        <v>-1</v>
      </c>
    </row>
    <row r="2251" spans="1:6" x14ac:dyDescent="0.45">
      <c r="A2251" s="3" t="e">
        <f t="shared" si="47"/>
        <v>#REF!</v>
      </c>
      <c r="B2251" t="s">
        <v>4278</v>
      </c>
      <c r="C2251" t="s">
        <v>4278</v>
      </c>
      <c r="D2251" t="s">
        <v>6377</v>
      </c>
      <c r="E2251" t="s">
        <v>4426</v>
      </c>
      <c r="F2251" s="2">
        <v>1</v>
      </c>
    </row>
    <row r="2252" spans="1:6" x14ac:dyDescent="0.45">
      <c r="A2252" s="3" t="e">
        <f t="shared" si="47"/>
        <v>#REF!</v>
      </c>
      <c r="B2252" t="s">
        <v>4281</v>
      </c>
      <c r="C2252" t="s">
        <v>4281</v>
      </c>
      <c r="D2252" t="s">
        <v>6380</v>
      </c>
      <c r="E2252" t="s">
        <v>4426</v>
      </c>
      <c r="F2252" s="2">
        <v>1</v>
      </c>
    </row>
    <row r="2253" spans="1:6" x14ac:dyDescent="0.45">
      <c r="A2253" s="3" t="e">
        <f t="shared" si="47"/>
        <v>#REF!</v>
      </c>
      <c r="B2253" t="s">
        <v>4300</v>
      </c>
      <c r="C2253" t="s">
        <v>4300</v>
      </c>
      <c r="D2253" t="s">
        <v>2065</v>
      </c>
      <c r="E2253" t="s">
        <v>4426</v>
      </c>
      <c r="F2253" s="2">
        <v>1</v>
      </c>
    </row>
    <row r="2254" spans="1:6" x14ac:dyDescent="0.45">
      <c r="A2254" s="3" t="e">
        <f t="shared" si="47"/>
        <v>#REF!</v>
      </c>
      <c r="B2254" t="s">
        <v>4309</v>
      </c>
      <c r="C2254" t="s">
        <v>4309</v>
      </c>
      <c r="D2254" t="s">
        <v>6397</v>
      </c>
      <c r="E2254" t="s">
        <v>4428</v>
      </c>
      <c r="F2254" s="2">
        <v>-1</v>
      </c>
    </row>
    <row r="2255" spans="1:6" x14ac:dyDescent="0.45">
      <c r="A2255" s="3" t="e">
        <f t="shared" si="47"/>
        <v>#REF!</v>
      </c>
      <c r="B2255" t="s">
        <v>4334</v>
      </c>
      <c r="C2255" t="s">
        <v>6416</v>
      </c>
      <c r="D2255" t="s">
        <v>6417</v>
      </c>
      <c r="E2255" t="s">
        <v>4426</v>
      </c>
      <c r="F2255" s="2">
        <v>1</v>
      </c>
    </row>
    <row r="2256" spans="1:6" x14ac:dyDescent="0.45">
      <c r="A2256" s="3" t="e">
        <f t="shared" si="47"/>
        <v>#REF!</v>
      </c>
      <c r="B2256" t="s">
        <v>4360</v>
      </c>
      <c r="C2256" t="s">
        <v>4360</v>
      </c>
      <c r="D2256" t="s">
        <v>6442</v>
      </c>
      <c r="E2256" t="s">
        <v>4428</v>
      </c>
      <c r="F2256" s="2">
        <v>-1</v>
      </c>
    </row>
    <row r="2257" spans="1:6" x14ac:dyDescent="0.45">
      <c r="A2257" s="3" t="e">
        <f t="shared" si="47"/>
        <v>#REF!</v>
      </c>
      <c r="B2257" t="s">
        <v>4361</v>
      </c>
      <c r="C2257" t="s">
        <v>4361</v>
      </c>
      <c r="D2257" t="s">
        <v>6443</v>
      </c>
      <c r="E2257" t="s">
        <v>4426</v>
      </c>
      <c r="F2257" s="2">
        <v>1</v>
      </c>
    </row>
    <row r="2258" spans="1:6" x14ac:dyDescent="0.45">
      <c r="A2258" s="3" t="e">
        <f t="shared" si="47"/>
        <v>#REF!</v>
      </c>
      <c r="B2258" t="s">
        <v>4366</v>
      </c>
      <c r="C2258" t="s">
        <v>4366</v>
      </c>
      <c r="D2258" t="s">
        <v>6449</v>
      </c>
      <c r="E2258" t="s">
        <v>4428</v>
      </c>
      <c r="F2258" s="2">
        <v>-1</v>
      </c>
    </row>
    <row r="2259" spans="1:6" x14ac:dyDescent="0.45">
      <c r="A2259" s="3" t="e">
        <f t="shared" si="47"/>
        <v>#REF!</v>
      </c>
      <c r="B2259" t="s">
        <v>4369</v>
      </c>
      <c r="C2259" t="s">
        <v>4369</v>
      </c>
      <c r="D2259" t="s">
        <v>6452</v>
      </c>
      <c r="E2259" t="s">
        <v>4426</v>
      </c>
      <c r="F2259" s="2">
        <v>1</v>
      </c>
    </row>
    <row r="2260" spans="1:6" x14ac:dyDescent="0.45">
      <c r="A2260" s="3" t="e">
        <f t="shared" si="47"/>
        <v>#REF!</v>
      </c>
      <c r="B2260" t="s">
        <v>18</v>
      </c>
      <c r="C2260" t="s">
        <v>18</v>
      </c>
      <c r="D2260" t="s">
        <v>19</v>
      </c>
      <c r="E2260" t="s">
        <v>4428</v>
      </c>
      <c r="F2260" s="2">
        <v>-1</v>
      </c>
    </row>
    <row r="2261" spans="1:6" x14ac:dyDescent="0.45">
      <c r="A2261" s="3" t="e">
        <f t="shared" si="47"/>
        <v>#REF!</v>
      </c>
      <c r="B2261" t="s">
        <v>48</v>
      </c>
      <c r="C2261" t="s">
        <v>49</v>
      </c>
      <c r="D2261" t="s">
        <v>50</v>
      </c>
      <c r="E2261" t="s">
        <v>4426</v>
      </c>
      <c r="F2261" s="2">
        <v>1</v>
      </c>
    </row>
    <row r="2262" spans="1:6" x14ac:dyDescent="0.45">
      <c r="A2262" s="3" t="e">
        <f t="shared" si="47"/>
        <v>#REF!</v>
      </c>
      <c r="B2262" t="s">
        <v>111</v>
      </c>
      <c r="C2262" t="s">
        <v>111</v>
      </c>
      <c r="D2262" t="s">
        <v>112</v>
      </c>
      <c r="E2262" t="s">
        <v>4426</v>
      </c>
      <c r="F2262" s="2">
        <v>1</v>
      </c>
    </row>
    <row r="2263" spans="1:6" x14ac:dyDescent="0.45">
      <c r="A2263" s="3" t="e">
        <f t="shared" si="47"/>
        <v>#REF!</v>
      </c>
      <c r="B2263" t="s">
        <v>113</v>
      </c>
      <c r="C2263" t="s">
        <v>113</v>
      </c>
      <c r="D2263" t="s">
        <v>114</v>
      </c>
      <c r="E2263" t="s">
        <v>4428</v>
      </c>
      <c r="F2263" s="2">
        <v>-1</v>
      </c>
    </row>
    <row r="2264" spans="1:6" x14ac:dyDescent="0.45">
      <c r="A2264" s="3" t="e">
        <f t="shared" si="47"/>
        <v>#REF!</v>
      </c>
      <c r="B2264" t="s">
        <v>118</v>
      </c>
      <c r="C2264" t="s">
        <v>118</v>
      </c>
      <c r="D2264" t="s">
        <v>6477</v>
      </c>
      <c r="E2264" t="s">
        <v>4428</v>
      </c>
      <c r="F2264" s="2">
        <v>-1</v>
      </c>
    </row>
    <row r="2265" spans="1:6" x14ac:dyDescent="0.45">
      <c r="A2265" s="3" t="e">
        <f t="shared" si="47"/>
        <v>#REF!</v>
      </c>
      <c r="B2265" t="s">
        <v>126</v>
      </c>
      <c r="C2265" t="s">
        <v>126</v>
      </c>
      <c r="D2265" t="s">
        <v>127</v>
      </c>
      <c r="E2265" t="s">
        <v>4426</v>
      </c>
      <c r="F2265" s="2">
        <v>1</v>
      </c>
    </row>
    <row r="2266" spans="1:6" x14ac:dyDescent="0.45">
      <c r="A2266" s="3" t="e">
        <f t="shared" si="47"/>
        <v>#REF!</v>
      </c>
      <c r="B2266" t="s">
        <v>157</v>
      </c>
      <c r="C2266" t="s">
        <v>157</v>
      </c>
      <c r="D2266" t="s">
        <v>156</v>
      </c>
      <c r="E2266" t="s">
        <v>4426</v>
      </c>
      <c r="F2266" s="2">
        <v>1</v>
      </c>
    </row>
    <row r="2267" spans="1:6" x14ac:dyDescent="0.45">
      <c r="A2267" s="3" t="e">
        <f t="shared" si="47"/>
        <v>#REF!</v>
      </c>
      <c r="B2267" t="s">
        <v>165</v>
      </c>
      <c r="C2267" t="s">
        <v>165</v>
      </c>
      <c r="D2267" t="s">
        <v>166</v>
      </c>
      <c r="E2267" t="s">
        <v>4426</v>
      </c>
      <c r="F2267" s="2">
        <v>1</v>
      </c>
    </row>
    <row r="2268" spans="1:6" x14ac:dyDescent="0.45">
      <c r="A2268" s="3" t="e">
        <f t="shared" si="47"/>
        <v>#REF!</v>
      </c>
      <c r="B2268" t="s">
        <v>188</v>
      </c>
      <c r="C2268" t="s">
        <v>188</v>
      </c>
      <c r="D2268" t="s">
        <v>189</v>
      </c>
      <c r="E2268" t="s">
        <v>4428</v>
      </c>
      <c r="F2268" s="2">
        <v>-1</v>
      </c>
    </row>
    <row r="2269" spans="1:6" x14ac:dyDescent="0.45">
      <c r="A2269" s="3" t="e">
        <f t="shared" si="47"/>
        <v>#REF!</v>
      </c>
      <c r="B2269" t="s">
        <v>222</v>
      </c>
      <c r="C2269" t="s">
        <v>222</v>
      </c>
      <c r="D2269" t="s">
        <v>221</v>
      </c>
      <c r="E2269" t="s">
        <v>4426</v>
      </c>
      <c r="F2269" s="2">
        <v>1</v>
      </c>
    </row>
    <row r="2270" spans="1:6" x14ac:dyDescent="0.45">
      <c r="A2270" s="3" t="e">
        <f t="shared" si="47"/>
        <v>#REF!</v>
      </c>
      <c r="B2270" t="s">
        <v>229</v>
      </c>
      <c r="C2270" t="s">
        <v>229</v>
      </c>
      <c r="D2270" t="s">
        <v>297</v>
      </c>
      <c r="E2270" t="s">
        <v>4428</v>
      </c>
      <c r="F2270" s="2">
        <v>-1</v>
      </c>
    </row>
    <row r="2271" spans="1:6" x14ac:dyDescent="0.45">
      <c r="A2271" s="3" t="e">
        <f t="shared" si="47"/>
        <v>#REF!</v>
      </c>
      <c r="B2271" t="s">
        <v>268</v>
      </c>
      <c r="C2271" t="s">
        <v>268</v>
      </c>
      <c r="D2271" t="s">
        <v>269</v>
      </c>
      <c r="E2271" t="s">
        <v>4428</v>
      </c>
      <c r="F2271" s="2">
        <v>-1</v>
      </c>
    </row>
    <row r="2272" spans="1:6" x14ac:dyDescent="0.45">
      <c r="A2272" s="3" t="e">
        <f t="shared" si="47"/>
        <v>#REF!</v>
      </c>
      <c r="B2272" t="s">
        <v>271</v>
      </c>
      <c r="C2272" t="s">
        <v>271</v>
      </c>
      <c r="D2272" t="s">
        <v>272</v>
      </c>
      <c r="E2272" t="s">
        <v>4426</v>
      </c>
      <c r="F2272" s="2">
        <v>1</v>
      </c>
    </row>
    <row r="2273" spans="1:6" x14ac:dyDescent="0.45">
      <c r="A2273" s="3" t="e">
        <f t="shared" si="47"/>
        <v>#REF!</v>
      </c>
      <c r="B2273" t="s">
        <v>303</v>
      </c>
      <c r="C2273" t="s">
        <v>304</v>
      </c>
      <c r="D2273" t="s">
        <v>294</v>
      </c>
      <c r="E2273" t="s">
        <v>4428</v>
      </c>
      <c r="F2273" s="2">
        <v>-1</v>
      </c>
    </row>
    <row r="2274" spans="1:6" x14ac:dyDescent="0.45">
      <c r="A2274" s="3" t="e">
        <f t="shared" si="47"/>
        <v>#REF!</v>
      </c>
      <c r="B2274" t="s">
        <v>295</v>
      </c>
      <c r="C2274" t="s">
        <v>295</v>
      </c>
      <c r="D2274" t="s">
        <v>296</v>
      </c>
      <c r="E2274" t="s">
        <v>4426</v>
      </c>
      <c r="F2274" s="2">
        <v>1</v>
      </c>
    </row>
    <row r="2275" spans="1:6" x14ac:dyDescent="0.45">
      <c r="A2275" s="3" t="e">
        <f t="shared" si="47"/>
        <v>#REF!</v>
      </c>
      <c r="B2275" t="s">
        <v>318</v>
      </c>
      <c r="C2275" t="s">
        <v>318</v>
      </c>
      <c r="D2275" t="s">
        <v>319</v>
      </c>
      <c r="E2275" t="s">
        <v>4428</v>
      </c>
      <c r="F2275" s="2">
        <v>-1</v>
      </c>
    </row>
    <row r="2276" spans="1:6" x14ac:dyDescent="0.45">
      <c r="A2276" s="3" t="e">
        <f t="shared" si="47"/>
        <v>#REF!</v>
      </c>
      <c r="B2276" t="s">
        <v>362</v>
      </c>
      <c r="C2276" t="s">
        <v>362</v>
      </c>
      <c r="D2276" t="s">
        <v>363</v>
      </c>
      <c r="E2276" t="s">
        <v>4426</v>
      </c>
      <c r="F2276" s="2">
        <v>1</v>
      </c>
    </row>
    <row r="2277" spans="1:6" x14ac:dyDescent="0.45">
      <c r="A2277" s="3" t="e">
        <f t="shared" si="47"/>
        <v>#REF!</v>
      </c>
      <c r="B2277" t="s">
        <v>421</v>
      </c>
      <c r="C2277" t="s">
        <v>421</v>
      </c>
      <c r="D2277" t="s">
        <v>422</v>
      </c>
      <c r="E2277" t="s">
        <v>4428</v>
      </c>
      <c r="F2277" s="2">
        <v>-1</v>
      </c>
    </row>
    <row r="2278" spans="1:6" x14ac:dyDescent="0.45">
      <c r="A2278" s="3" t="e">
        <f t="shared" si="47"/>
        <v>#REF!</v>
      </c>
      <c r="B2278" t="s">
        <v>432</v>
      </c>
      <c r="C2278" t="s">
        <v>432</v>
      </c>
      <c r="D2278" t="s">
        <v>433</v>
      </c>
      <c r="E2278" t="s">
        <v>4428</v>
      </c>
      <c r="F2278" s="2">
        <v>-1</v>
      </c>
    </row>
    <row r="2279" spans="1:6" x14ac:dyDescent="0.45">
      <c r="A2279" s="3" t="e">
        <f t="shared" si="47"/>
        <v>#REF!</v>
      </c>
      <c r="B2279" t="s">
        <v>434</v>
      </c>
      <c r="C2279" t="s">
        <v>434</v>
      </c>
      <c r="D2279" t="s">
        <v>435</v>
      </c>
      <c r="E2279" t="s">
        <v>4426</v>
      </c>
      <c r="F2279" s="2">
        <v>1</v>
      </c>
    </row>
    <row r="2280" spans="1:6" x14ac:dyDescent="0.45">
      <c r="A2280" s="3" t="e">
        <f t="shared" si="47"/>
        <v>#REF!</v>
      </c>
      <c r="B2280" t="s">
        <v>444</v>
      </c>
      <c r="C2280" t="s">
        <v>444</v>
      </c>
      <c r="D2280" t="s">
        <v>451</v>
      </c>
      <c r="E2280" t="s">
        <v>4428</v>
      </c>
      <c r="F2280" s="2">
        <v>-1</v>
      </c>
    </row>
    <row r="2281" spans="1:6" x14ac:dyDescent="0.45">
      <c r="A2281" s="3" t="e">
        <f t="shared" si="47"/>
        <v>#REF!</v>
      </c>
      <c r="B2281" t="s">
        <v>445</v>
      </c>
      <c r="C2281" t="s">
        <v>445</v>
      </c>
      <c r="D2281" t="s">
        <v>446</v>
      </c>
      <c r="E2281" t="s">
        <v>4428</v>
      </c>
      <c r="F2281" s="2">
        <v>-1</v>
      </c>
    </row>
    <row r="2282" spans="1:6" x14ac:dyDescent="0.45">
      <c r="A2282" s="3" t="e">
        <f t="shared" si="47"/>
        <v>#REF!</v>
      </c>
      <c r="B2282" t="s">
        <v>490</v>
      </c>
      <c r="C2282" t="s">
        <v>490</v>
      </c>
      <c r="D2282" t="s">
        <v>491</v>
      </c>
      <c r="E2282" t="s">
        <v>4426</v>
      </c>
      <c r="F2282" s="2">
        <v>1</v>
      </c>
    </row>
    <row r="2283" spans="1:6" x14ac:dyDescent="0.45">
      <c r="A2283" s="3" t="e">
        <f t="shared" si="47"/>
        <v>#REF!</v>
      </c>
      <c r="B2283" t="s">
        <v>515</v>
      </c>
      <c r="C2283" t="s">
        <v>515</v>
      </c>
      <c r="D2283" t="s">
        <v>516</v>
      </c>
      <c r="E2283" t="s">
        <v>4428</v>
      </c>
      <c r="F2283" s="2">
        <v>-1</v>
      </c>
    </row>
    <row r="2284" spans="1:6" x14ac:dyDescent="0.45">
      <c r="A2284" s="3" t="e">
        <f t="shared" si="47"/>
        <v>#REF!</v>
      </c>
      <c r="B2284" t="s">
        <v>521</v>
      </c>
      <c r="C2284" t="s">
        <v>521</v>
      </c>
      <c r="D2284" t="s">
        <v>522</v>
      </c>
      <c r="E2284" t="s">
        <v>4426</v>
      </c>
      <c r="F2284" s="2">
        <v>1</v>
      </c>
    </row>
    <row r="2285" spans="1:6" x14ac:dyDescent="0.45">
      <c r="A2285" s="3" t="e">
        <f t="shared" si="47"/>
        <v>#REF!</v>
      </c>
      <c r="B2285" t="s">
        <v>525</v>
      </c>
      <c r="C2285" t="s">
        <v>525</v>
      </c>
      <c r="D2285" t="s">
        <v>526</v>
      </c>
      <c r="E2285" t="s">
        <v>4426</v>
      </c>
      <c r="F2285" s="2">
        <v>1</v>
      </c>
    </row>
    <row r="2286" spans="1:6" x14ac:dyDescent="0.45">
      <c r="A2286" s="3" t="e">
        <f t="shared" si="47"/>
        <v>#REF!</v>
      </c>
      <c r="B2286" t="s">
        <v>541</v>
      </c>
      <c r="C2286" t="s">
        <v>541</v>
      </c>
      <c r="D2286" t="s">
        <v>542</v>
      </c>
      <c r="E2286" t="s">
        <v>4426</v>
      </c>
      <c r="F2286" s="2">
        <v>1</v>
      </c>
    </row>
    <row r="2287" spans="1:6" x14ac:dyDescent="0.45">
      <c r="A2287" s="3" t="e">
        <f t="shared" si="47"/>
        <v>#REF!</v>
      </c>
      <c r="B2287" t="s">
        <v>556</v>
      </c>
      <c r="C2287" t="s">
        <v>556</v>
      </c>
      <c r="D2287" t="s">
        <v>557</v>
      </c>
      <c r="E2287" t="s">
        <v>4428</v>
      </c>
      <c r="F2287" s="2">
        <v>-1</v>
      </c>
    </row>
    <row r="2288" spans="1:6" x14ac:dyDescent="0.45">
      <c r="A2288" s="3" t="e">
        <f t="shared" si="47"/>
        <v>#REF!</v>
      </c>
      <c r="B2288" t="s">
        <v>574</v>
      </c>
      <c r="C2288" t="s">
        <v>574</v>
      </c>
      <c r="D2288" t="s">
        <v>6503</v>
      </c>
      <c r="E2288" t="s">
        <v>4428</v>
      </c>
      <c r="F2288" s="2">
        <v>-1</v>
      </c>
    </row>
    <row r="2289" spans="1:6" x14ac:dyDescent="0.45">
      <c r="A2289" s="3" t="e">
        <f t="shared" si="47"/>
        <v>#REF!</v>
      </c>
      <c r="B2289" t="s">
        <v>592</v>
      </c>
      <c r="C2289" t="s">
        <v>592</v>
      </c>
      <c r="D2289" t="s">
        <v>593</v>
      </c>
      <c r="E2289" t="s">
        <v>4426</v>
      </c>
      <c r="F2289" s="2">
        <v>1</v>
      </c>
    </row>
    <row r="2290" spans="1:6" x14ac:dyDescent="0.45">
      <c r="A2290" s="3" t="e">
        <f t="shared" si="47"/>
        <v>#REF!</v>
      </c>
      <c r="B2290" t="s">
        <v>602</v>
      </c>
      <c r="C2290" t="s">
        <v>602</v>
      </c>
      <c r="D2290" t="s">
        <v>603</v>
      </c>
      <c r="E2290" t="s">
        <v>4426</v>
      </c>
      <c r="F2290" s="2">
        <v>1</v>
      </c>
    </row>
    <row r="2291" spans="1:6" x14ac:dyDescent="0.45">
      <c r="A2291" s="3" t="e">
        <f t="shared" si="47"/>
        <v>#REF!</v>
      </c>
      <c r="B2291" t="s">
        <v>4403</v>
      </c>
      <c r="C2291" t="s">
        <v>4403</v>
      </c>
      <c r="D2291" t="s">
        <v>6513</v>
      </c>
      <c r="E2291" t="s">
        <v>4426</v>
      </c>
      <c r="F2291" s="2">
        <v>1</v>
      </c>
    </row>
    <row r="2292" spans="1:6" x14ac:dyDescent="0.45">
      <c r="A2292" s="3" t="e">
        <f t="shared" si="47"/>
        <v>#REF!</v>
      </c>
      <c r="B2292" t="s">
        <v>680</v>
      </c>
      <c r="C2292" t="s">
        <v>680</v>
      </c>
      <c r="D2292" t="s">
        <v>681</v>
      </c>
      <c r="E2292" t="s">
        <v>4426</v>
      </c>
      <c r="F2292" s="2">
        <v>1</v>
      </c>
    </row>
    <row r="2293" spans="1:6" x14ac:dyDescent="0.45">
      <c r="A2293" s="3" t="e">
        <f t="shared" si="47"/>
        <v>#REF!</v>
      </c>
      <c r="B2293" t="s">
        <v>721</v>
      </c>
      <c r="C2293" t="s">
        <v>721</v>
      </c>
      <c r="D2293" t="s">
        <v>722</v>
      </c>
      <c r="E2293" t="s">
        <v>4428</v>
      </c>
      <c r="F2293" s="2">
        <v>-1</v>
      </c>
    </row>
    <row r="2294" spans="1:6" x14ac:dyDescent="0.45">
      <c r="A2294" s="3" t="e">
        <f t="shared" si="47"/>
        <v>#REF!</v>
      </c>
      <c r="B2294" t="s">
        <v>737</v>
      </c>
      <c r="C2294" t="s">
        <v>737</v>
      </c>
      <c r="D2294" t="s">
        <v>738</v>
      </c>
      <c r="E2294" t="s">
        <v>4428</v>
      </c>
      <c r="F2294" s="2">
        <v>-1</v>
      </c>
    </row>
    <row r="2295" spans="1:6" x14ac:dyDescent="0.45">
      <c r="A2295" s="3" t="e">
        <f t="shared" si="47"/>
        <v>#REF!</v>
      </c>
      <c r="B2295" t="s">
        <v>751</v>
      </c>
      <c r="C2295" t="s">
        <v>751</v>
      </c>
      <c r="D2295" t="s">
        <v>752</v>
      </c>
      <c r="E2295" t="s">
        <v>4426</v>
      </c>
      <c r="F2295" s="2">
        <v>1</v>
      </c>
    </row>
    <row r="2296" spans="1:6" x14ac:dyDescent="0.45">
      <c r="A2296" s="3" t="e">
        <f t="shared" si="47"/>
        <v>#REF!</v>
      </c>
      <c r="B2296" t="s">
        <v>857</v>
      </c>
      <c r="C2296" t="s">
        <v>858</v>
      </c>
      <c r="D2296" t="s">
        <v>859</v>
      </c>
      <c r="E2296" t="s">
        <v>4426</v>
      </c>
      <c r="F2296" s="2">
        <v>1</v>
      </c>
    </row>
    <row r="2297" spans="1:6" x14ac:dyDescent="0.45">
      <c r="A2297" s="3" t="e">
        <f t="shared" si="47"/>
        <v>#REF!</v>
      </c>
      <c r="B2297" t="s">
        <v>923</v>
      </c>
      <c r="C2297" t="s">
        <v>1006</v>
      </c>
      <c r="D2297" t="s">
        <v>924</v>
      </c>
      <c r="E2297" t="s">
        <v>4428</v>
      </c>
      <c r="F2297" s="2">
        <v>-1</v>
      </c>
    </row>
    <row r="2298" spans="1:6" x14ac:dyDescent="0.45">
      <c r="A2298" s="3" t="e">
        <f t="shared" si="47"/>
        <v>#REF!</v>
      </c>
      <c r="B2298" t="s">
        <v>934</v>
      </c>
      <c r="C2298" t="s">
        <v>934</v>
      </c>
      <c r="D2298" t="s">
        <v>936</v>
      </c>
      <c r="E2298" t="s">
        <v>4428</v>
      </c>
      <c r="F2298" s="2">
        <v>-1</v>
      </c>
    </row>
    <row r="2299" spans="1:6" x14ac:dyDescent="0.45">
      <c r="A2299" s="3" t="e">
        <f t="shared" si="47"/>
        <v>#REF!</v>
      </c>
      <c r="B2299" t="s">
        <v>959</v>
      </c>
      <c r="C2299" t="s">
        <v>959</v>
      </c>
      <c r="D2299" t="s">
        <v>960</v>
      </c>
      <c r="E2299" t="s">
        <v>4428</v>
      </c>
      <c r="F2299" s="2">
        <v>-1</v>
      </c>
    </row>
    <row r="2300" spans="1:6" x14ac:dyDescent="0.45">
      <c r="A2300" s="3" t="e">
        <f t="shared" si="47"/>
        <v>#REF!</v>
      </c>
      <c r="B2300" t="s">
        <v>993</v>
      </c>
      <c r="C2300" t="s">
        <v>993</v>
      </c>
      <c r="D2300" t="s">
        <v>1069</v>
      </c>
      <c r="E2300" t="s">
        <v>4426</v>
      </c>
      <c r="F2300" s="2">
        <v>1</v>
      </c>
    </row>
    <row r="2301" spans="1:6" x14ac:dyDescent="0.45">
      <c r="A2301" s="3" t="e">
        <f t="shared" si="47"/>
        <v>#REF!</v>
      </c>
      <c r="B2301" t="s">
        <v>1000</v>
      </c>
      <c r="C2301" t="s">
        <v>1000</v>
      </c>
      <c r="D2301" t="s">
        <v>1001</v>
      </c>
      <c r="E2301" t="s">
        <v>4428</v>
      </c>
      <c r="F2301" s="2">
        <v>-1</v>
      </c>
    </row>
    <row r="2302" spans="1:6" x14ac:dyDescent="0.45">
      <c r="A2302" s="3" t="e">
        <f t="shared" si="47"/>
        <v>#REF!</v>
      </c>
      <c r="B2302" t="s">
        <v>1028</v>
      </c>
      <c r="C2302" t="s">
        <v>1028</v>
      </c>
      <c r="D2302" t="s">
        <v>1029</v>
      </c>
      <c r="E2302" t="s">
        <v>4428</v>
      </c>
      <c r="F2302" s="2">
        <v>-1</v>
      </c>
    </row>
    <row r="2303" spans="1:6" x14ac:dyDescent="0.45">
      <c r="A2303" s="3" t="e">
        <f t="shared" si="47"/>
        <v>#REF!</v>
      </c>
      <c r="B2303" t="s">
        <v>1127</v>
      </c>
      <c r="C2303" t="s">
        <v>1127</v>
      </c>
      <c r="D2303" t="s">
        <v>1128</v>
      </c>
      <c r="E2303" t="s">
        <v>4426</v>
      </c>
      <c r="F2303" s="2">
        <v>1</v>
      </c>
    </row>
    <row r="2304" spans="1:6" x14ac:dyDescent="0.45">
      <c r="A2304" s="3" t="e">
        <f t="shared" si="47"/>
        <v>#REF!</v>
      </c>
      <c r="B2304" t="s">
        <v>1170</v>
      </c>
      <c r="C2304" t="s">
        <v>1170</v>
      </c>
      <c r="D2304" t="s">
        <v>1171</v>
      </c>
      <c r="E2304" t="s">
        <v>4428</v>
      </c>
      <c r="F2304" s="2">
        <v>-1</v>
      </c>
    </row>
    <row r="2305" spans="1:6" x14ac:dyDescent="0.45">
      <c r="A2305" s="3" t="e">
        <f t="shared" si="47"/>
        <v>#REF!</v>
      </c>
      <c r="B2305" t="s">
        <v>1176</v>
      </c>
      <c r="C2305" t="s">
        <v>1176</v>
      </c>
      <c r="D2305" t="s">
        <v>1177</v>
      </c>
      <c r="E2305" t="s">
        <v>4428</v>
      </c>
      <c r="F2305" s="2">
        <v>-1</v>
      </c>
    </row>
    <row r="2306" spans="1:6" x14ac:dyDescent="0.45">
      <c r="A2306" s="3" t="e">
        <f t="shared" ref="A2306:A2369" si="48">A2305+1</f>
        <v>#REF!</v>
      </c>
      <c r="B2306" t="s">
        <v>1243</v>
      </c>
      <c r="C2306" t="s">
        <v>1243</v>
      </c>
      <c r="D2306" t="s">
        <v>1244</v>
      </c>
      <c r="E2306" t="s">
        <v>4426</v>
      </c>
      <c r="F2306" s="2">
        <v>1</v>
      </c>
    </row>
    <row r="2307" spans="1:6" x14ac:dyDescent="0.45">
      <c r="A2307" s="3" t="e">
        <f t="shared" si="48"/>
        <v>#REF!</v>
      </c>
      <c r="B2307" t="s">
        <v>1286</v>
      </c>
      <c r="C2307" t="s">
        <v>1286</v>
      </c>
      <c r="D2307" t="s">
        <v>1287</v>
      </c>
      <c r="E2307" t="s">
        <v>4428</v>
      </c>
      <c r="F2307" s="2">
        <v>-1</v>
      </c>
    </row>
    <row r="2308" spans="1:6" x14ac:dyDescent="0.45">
      <c r="A2308" s="3" t="e">
        <f t="shared" si="48"/>
        <v>#REF!</v>
      </c>
      <c r="B2308" t="s">
        <v>1433</v>
      </c>
      <c r="C2308" t="s">
        <v>1433</v>
      </c>
      <c r="D2308" t="s">
        <v>1434</v>
      </c>
      <c r="E2308" t="s">
        <v>4428</v>
      </c>
      <c r="F2308" s="2">
        <v>-1</v>
      </c>
    </row>
    <row r="2309" spans="1:6" x14ac:dyDescent="0.45">
      <c r="A2309" s="3" t="e">
        <f t="shared" si="48"/>
        <v>#REF!</v>
      </c>
      <c r="B2309" t="s">
        <v>1437</v>
      </c>
      <c r="C2309" t="s">
        <v>1437</v>
      </c>
      <c r="D2309" t="s">
        <v>1439</v>
      </c>
      <c r="E2309" t="s">
        <v>4428</v>
      </c>
      <c r="F2309" s="2">
        <v>-1</v>
      </c>
    </row>
    <row r="2310" spans="1:6" x14ac:dyDescent="0.45">
      <c r="A2310" s="3" t="e">
        <f t="shared" si="48"/>
        <v>#REF!</v>
      </c>
      <c r="B2310" t="s">
        <v>1441</v>
      </c>
      <c r="C2310" t="s">
        <v>1441</v>
      </c>
      <c r="D2310" t="s">
        <v>1442</v>
      </c>
      <c r="E2310" t="s">
        <v>4426</v>
      </c>
      <c r="F2310" s="2">
        <v>1</v>
      </c>
    </row>
    <row r="2311" spans="1:6" x14ac:dyDescent="0.45">
      <c r="A2311" s="3" t="e">
        <f t="shared" si="48"/>
        <v>#REF!</v>
      </c>
      <c r="B2311" t="s">
        <v>1460</v>
      </c>
      <c r="C2311" t="s">
        <v>1460</v>
      </c>
      <c r="D2311" t="s">
        <v>1461</v>
      </c>
      <c r="E2311" t="s">
        <v>4426</v>
      </c>
      <c r="F2311" s="2">
        <v>1</v>
      </c>
    </row>
    <row r="2312" spans="1:6" x14ac:dyDescent="0.45">
      <c r="A2312" s="3" t="e">
        <f t="shared" si="48"/>
        <v>#REF!</v>
      </c>
      <c r="B2312" t="s">
        <v>1487</v>
      </c>
      <c r="C2312" t="s">
        <v>1487</v>
      </c>
      <c r="D2312" t="s">
        <v>1488</v>
      </c>
      <c r="E2312" t="s">
        <v>4426</v>
      </c>
      <c r="F2312" s="2">
        <v>1</v>
      </c>
    </row>
    <row r="2313" spans="1:6" x14ac:dyDescent="0.45">
      <c r="A2313" s="3" t="e">
        <f t="shared" si="48"/>
        <v>#REF!</v>
      </c>
      <c r="B2313" t="s">
        <v>1547</v>
      </c>
      <c r="C2313" t="s">
        <v>1547</v>
      </c>
      <c r="D2313" t="s">
        <v>1548</v>
      </c>
      <c r="E2313" t="s">
        <v>4428</v>
      </c>
      <c r="F2313" s="2">
        <v>-1</v>
      </c>
    </row>
    <row r="2314" spans="1:6" x14ac:dyDescent="0.45">
      <c r="A2314" s="3" t="e">
        <f t="shared" si="48"/>
        <v>#REF!</v>
      </c>
      <c r="B2314" t="s">
        <v>1551</v>
      </c>
      <c r="C2314" t="s">
        <v>1551</v>
      </c>
      <c r="D2314" t="s">
        <v>1552</v>
      </c>
      <c r="E2314" t="s">
        <v>4426</v>
      </c>
      <c r="F2314" s="2">
        <v>1</v>
      </c>
    </row>
    <row r="2315" spans="1:6" x14ac:dyDescent="0.45">
      <c r="A2315" s="3" t="e">
        <f t="shared" si="48"/>
        <v>#REF!</v>
      </c>
      <c r="B2315" t="s">
        <v>1579</v>
      </c>
      <c r="C2315" t="s">
        <v>1579</v>
      </c>
      <c r="D2315" t="s">
        <v>1580</v>
      </c>
      <c r="E2315" t="s">
        <v>4428</v>
      </c>
      <c r="F2315" s="2">
        <v>-1</v>
      </c>
    </row>
    <row r="2316" spans="1:6" x14ac:dyDescent="0.45">
      <c r="A2316" s="3" t="e">
        <f t="shared" si="48"/>
        <v>#REF!</v>
      </c>
      <c r="B2316" t="s">
        <v>1653</v>
      </c>
      <c r="C2316" t="s">
        <v>1653</v>
      </c>
      <c r="D2316" t="s">
        <v>1654</v>
      </c>
      <c r="E2316" t="s">
        <v>4428</v>
      </c>
      <c r="F2316" s="2">
        <v>-1</v>
      </c>
    </row>
    <row r="2317" spans="1:6" x14ac:dyDescent="0.45">
      <c r="A2317" s="3" t="e">
        <f t="shared" si="48"/>
        <v>#REF!</v>
      </c>
      <c r="B2317" t="s">
        <v>1643</v>
      </c>
      <c r="C2317" t="s">
        <v>1643</v>
      </c>
      <c r="D2317" t="s">
        <v>1644</v>
      </c>
      <c r="E2317" t="s">
        <v>4428</v>
      </c>
      <c r="F2317" s="2">
        <v>-1</v>
      </c>
    </row>
    <row r="2318" spans="1:6" x14ac:dyDescent="0.45">
      <c r="A2318" s="3" t="e">
        <f t="shared" si="48"/>
        <v>#REF!</v>
      </c>
      <c r="B2318" t="s">
        <v>1663</v>
      </c>
      <c r="C2318" t="s">
        <v>1663</v>
      </c>
      <c r="D2318" t="s">
        <v>1664</v>
      </c>
      <c r="E2318" t="s">
        <v>4426</v>
      </c>
      <c r="F2318" s="2">
        <v>1</v>
      </c>
    </row>
    <row r="2319" spans="1:6" x14ac:dyDescent="0.45">
      <c r="A2319" s="3" t="e">
        <f t="shared" si="48"/>
        <v>#REF!</v>
      </c>
      <c r="B2319" t="s">
        <v>1680</v>
      </c>
      <c r="C2319" t="s">
        <v>1680</v>
      </c>
      <c r="D2319" t="s">
        <v>1681</v>
      </c>
      <c r="E2319" t="s">
        <v>4428</v>
      </c>
      <c r="F2319" s="2">
        <v>-1</v>
      </c>
    </row>
    <row r="2320" spans="1:6" x14ac:dyDescent="0.45">
      <c r="A2320" s="3" t="e">
        <f t="shared" si="48"/>
        <v>#REF!</v>
      </c>
      <c r="B2320" t="s">
        <v>1707</v>
      </c>
      <c r="C2320" t="s">
        <v>1707</v>
      </c>
      <c r="D2320" t="s">
        <v>1708</v>
      </c>
      <c r="E2320" t="s">
        <v>4426</v>
      </c>
      <c r="F2320" s="2">
        <v>1</v>
      </c>
    </row>
    <row r="2321" spans="1:6" x14ac:dyDescent="0.45">
      <c r="A2321" s="3" t="e">
        <f t="shared" si="48"/>
        <v>#REF!</v>
      </c>
      <c r="B2321" t="s">
        <v>1715</v>
      </c>
      <c r="C2321" t="s">
        <v>1715</v>
      </c>
      <c r="D2321" t="s">
        <v>1716</v>
      </c>
      <c r="E2321" t="s">
        <v>4426</v>
      </c>
      <c r="F2321" s="2">
        <v>1</v>
      </c>
    </row>
    <row r="2322" spans="1:6" x14ac:dyDescent="0.45">
      <c r="A2322" s="3" t="e">
        <f t="shared" si="48"/>
        <v>#REF!</v>
      </c>
      <c r="B2322" t="s">
        <v>1717</v>
      </c>
      <c r="C2322" t="s">
        <v>1717</v>
      </c>
      <c r="D2322" t="s">
        <v>1718</v>
      </c>
      <c r="E2322" t="s">
        <v>4428</v>
      </c>
      <c r="F2322" s="2">
        <v>-1</v>
      </c>
    </row>
    <row r="2323" spans="1:6" x14ac:dyDescent="0.45">
      <c r="A2323" s="3" t="e">
        <f t="shared" si="48"/>
        <v>#REF!</v>
      </c>
      <c r="B2323" t="s">
        <v>1719</v>
      </c>
      <c r="C2323" t="s">
        <v>1719</v>
      </c>
      <c r="D2323" t="s">
        <v>1720</v>
      </c>
      <c r="E2323" t="s">
        <v>4426</v>
      </c>
      <c r="F2323" s="2">
        <v>1</v>
      </c>
    </row>
    <row r="2324" spans="1:6" x14ac:dyDescent="0.45">
      <c r="A2324" s="3" t="e">
        <f t="shared" si="48"/>
        <v>#REF!</v>
      </c>
      <c r="B2324" t="s">
        <v>1727</v>
      </c>
      <c r="C2324" t="s">
        <v>1727</v>
      </c>
      <c r="D2324" t="s">
        <v>1728</v>
      </c>
      <c r="E2324" t="s">
        <v>4426</v>
      </c>
      <c r="F2324" s="2">
        <v>1</v>
      </c>
    </row>
    <row r="2325" spans="1:6" x14ac:dyDescent="0.45">
      <c r="A2325" s="3" t="e">
        <f t="shared" si="48"/>
        <v>#REF!</v>
      </c>
      <c r="B2325" t="s">
        <v>1747</v>
      </c>
      <c r="C2325" t="s">
        <v>1747</v>
      </c>
      <c r="D2325" t="s">
        <v>1748</v>
      </c>
      <c r="E2325" t="s">
        <v>4426</v>
      </c>
      <c r="F2325" s="2">
        <v>1</v>
      </c>
    </row>
    <row r="2326" spans="1:6" x14ac:dyDescent="0.45">
      <c r="A2326" s="3" t="e">
        <f t="shared" si="48"/>
        <v>#REF!</v>
      </c>
      <c r="B2326" t="s">
        <v>1758</v>
      </c>
      <c r="C2326" t="s">
        <v>1758</v>
      </c>
      <c r="D2326" t="s">
        <v>1759</v>
      </c>
      <c r="E2326" t="s">
        <v>4426</v>
      </c>
      <c r="F2326" s="2">
        <v>1</v>
      </c>
    </row>
    <row r="2327" spans="1:6" x14ac:dyDescent="0.45">
      <c r="A2327" s="3" t="e">
        <f t="shared" si="48"/>
        <v>#REF!</v>
      </c>
      <c r="B2327" t="s">
        <v>1854</v>
      </c>
      <c r="C2327" t="s">
        <v>1842</v>
      </c>
      <c r="D2327" t="s">
        <v>1843</v>
      </c>
      <c r="E2327" t="s">
        <v>4426</v>
      </c>
      <c r="F2327" s="2">
        <v>1</v>
      </c>
    </row>
    <row r="2328" spans="1:6" x14ac:dyDescent="0.45">
      <c r="A2328" s="3" t="e">
        <f t="shared" si="48"/>
        <v>#REF!</v>
      </c>
      <c r="B2328" t="s">
        <v>1977</v>
      </c>
      <c r="C2328" t="s">
        <v>1977</v>
      </c>
      <c r="D2328" t="s">
        <v>1978</v>
      </c>
      <c r="E2328" t="s">
        <v>4426</v>
      </c>
      <c r="F2328" s="2">
        <v>1</v>
      </c>
    </row>
    <row r="2329" spans="1:6" x14ac:dyDescent="0.45">
      <c r="A2329" s="3" t="e">
        <f t="shared" si="48"/>
        <v>#REF!</v>
      </c>
      <c r="B2329" t="s">
        <v>1983</v>
      </c>
      <c r="C2329" t="s">
        <v>1983</v>
      </c>
      <c r="D2329" t="s">
        <v>1984</v>
      </c>
      <c r="E2329" t="s">
        <v>4428</v>
      </c>
      <c r="F2329" s="2">
        <v>-1</v>
      </c>
    </row>
    <row r="2330" spans="1:6" x14ac:dyDescent="0.45">
      <c r="A2330" s="3" t="e">
        <f t="shared" si="48"/>
        <v>#REF!</v>
      </c>
      <c r="B2330" t="s">
        <v>1993</v>
      </c>
      <c r="C2330" t="s">
        <v>1993</v>
      </c>
      <c r="D2330" t="s">
        <v>1994</v>
      </c>
      <c r="E2330" t="s">
        <v>4428</v>
      </c>
      <c r="F2330" s="2">
        <v>-1</v>
      </c>
    </row>
    <row r="2331" spans="1:6" x14ac:dyDescent="0.45">
      <c r="A2331" s="3" t="e">
        <f t="shared" si="48"/>
        <v>#REF!</v>
      </c>
      <c r="B2331" t="s">
        <v>1997</v>
      </c>
      <c r="C2331" t="s">
        <v>2097</v>
      </c>
      <c r="D2331" t="s">
        <v>1998</v>
      </c>
      <c r="E2331" t="s">
        <v>4426</v>
      </c>
      <c r="F2331" s="2">
        <v>1</v>
      </c>
    </row>
    <row r="2332" spans="1:6" x14ac:dyDescent="0.45">
      <c r="A2332" s="3" t="e">
        <f t="shared" si="48"/>
        <v>#REF!</v>
      </c>
      <c r="B2332" t="s">
        <v>2020</v>
      </c>
      <c r="C2332" t="s">
        <v>2020</v>
      </c>
      <c r="D2332" t="s">
        <v>2021</v>
      </c>
      <c r="E2332" t="s">
        <v>4428</v>
      </c>
      <c r="F2332" s="2">
        <v>-1</v>
      </c>
    </row>
    <row r="2333" spans="1:6" x14ac:dyDescent="0.45">
      <c r="A2333" s="3" t="e">
        <f t="shared" si="48"/>
        <v>#REF!</v>
      </c>
      <c r="B2333" t="s">
        <v>2039</v>
      </c>
      <c r="C2333" t="s">
        <v>2040</v>
      </c>
      <c r="D2333" t="s">
        <v>476</v>
      </c>
      <c r="E2333" t="s">
        <v>4428</v>
      </c>
      <c r="F2333" s="2">
        <v>-1</v>
      </c>
    </row>
    <row r="2334" spans="1:6" x14ac:dyDescent="0.45">
      <c r="A2334" s="3" t="e">
        <f t="shared" si="48"/>
        <v>#REF!</v>
      </c>
      <c r="B2334" t="s">
        <v>2041</v>
      </c>
      <c r="C2334" t="s">
        <v>2041</v>
      </c>
      <c r="D2334" t="s">
        <v>2042</v>
      </c>
      <c r="E2334" t="s">
        <v>4428</v>
      </c>
      <c r="F2334" s="2">
        <v>-1</v>
      </c>
    </row>
    <row r="2335" spans="1:6" x14ac:dyDescent="0.45">
      <c r="A2335" s="3" t="e">
        <f t="shared" si="48"/>
        <v>#REF!</v>
      </c>
      <c r="B2335" t="s">
        <v>2077</v>
      </c>
      <c r="C2335" t="s">
        <v>2077</v>
      </c>
      <c r="D2335" t="s">
        <v>2074</v>
      </c>
      <c r="E2335" t="s">
        <v>4426</v>
      </c>
      <c r="F2335" s="2">
        <v>1</v>
      </c>
    </row>
    <row r="2336" spans="1:6" x14ac:dyDescent="0.45">
      <c r="A2336" s="3" t="e">
        <f t="shared" si="48"/>
        <v>#REF!</v>
      </c>
      <c r="B2336" t="s">
        <v>2110</v>
      </c>
      <c r="C2336" t="s">
        <v>2110</v>
      </c>
      <c r="D2336" t="s">
        <v>2167</v>
      </c>
      <c r="E2336" t="s">
        <v>4428</v>
      </c>
      <c r="F2336" s="2">
        <v>-1</v>
      </c>
    </row>
    <row r="2337" spans="1:6" x14ac:dyDescent="0.45">
      <c r="A2337" s="3" t="e">
        <f t="shared" si="48"/>
        <v>#REF!</v>
      </c>
      <c r="B2337" t="s">
        <v>2111</v>
      </c>
      <c r="C2337" t="s">
        <v>2111</v>
      </c>
      <c r="D2337" t="s">
        <v>2112</v>
      </c>
      <c r="E2337" t="s">
        <v>4428</v>
      </c>
      <c r="F2337" s="2">
        <v>-1</v>
      </c>
    </row>
    <row r="2338" spans="1:6" x14ac:dyDescent="0.45">
      <c r="A2338" s="3" t="e">
        <f t="shared" si="48"/>
        <v>#REF!</v>
      </c>
      <c r="B2338" t="s">
        <v>2146</v>
      </c>
      <c r="C2338" t="s">
        <v>2146</v>
      </c>
      <c r="D2338" t="s">
        <v>2170</v>
      </c>
      <c r="E2338" t="s">
        <v>4428</v>
      </c>
      <c r="F2338" s="2">
        <v>-1</v>
      </c>
    </row>
    <row r="2339" spans="1:6" x14ac:dyDescent="0.45">
      <c r="A2339" s="3" t="e">
        <f t="shared" si="48"/>
        <v>#REF!</v>
      </c>
      <c r="B2339" t="s">
        <v>6603</v>
      </c>
      <c r="C2339" t="s">
        <v>6603</v>
      </c>
      <c r="D2339" t="s">
        <v>7092</v>
      </c>
      <c r="E2339" t="str">
        <f t="shared" ref="E2339:E2385" si="49">IF(F2339=1, "pemerintah", "non pemerintah")</f>
        <v>non pemerintah</v>
      </c>
      <c r="F2339" s="2">
        <v>-1</v>
      </c>
    </row>
    <row r="2340" spans="1:6" x14ac:dyDescent="0.45">
      <c r="A2340" s="3" t="e">
        <f t="shared" si="48"/>
        <v>#REF!</v>
      </c>
      <c r="B2340" t="s">
        <v>3343</v>
      </c>
      <c r="C2340" t="s">
        <v>7065</v>
      </c>
      <c r="D2340" t="s">
        <v>7104</v>
      </c>
      <c r="E2340" t="str">
        <f t="shared" si="49"/>
        <v>non pemerintah</v>
      </c>
      <c r="F2340" s="2">
        <v>-1</v>
      </c>
    </row>
    <row r="2341" spans="1:6" x14ac:dyDescent="0.45">
      <c r="A2341" s="3" t="e">
        <f t="shared" si="48"/>
        <v>#REF!</v>
      </c>
      <c r="B2341" t="s">
        <v>6629</v>
      </c>
      <c r="C2341" t="s">
        <v>6629</v>
      </c>
      <c r="D2341" t="s">
        <v>7120</v>
      </c>
      <c r="E2341" t="str">
        <f t="shared" si="49"/>
        <v>non pemerintah</v>
      </c>
      <c r="F2341" s="2">
        <v>-1</v>
      </c>
    </row>
    <row r="2342" spans="1:6" x14ac:dyDescent="0.45">
      <c r="A2342" s="3" t="e">
        <f t="shared" si="48"/>
        <v>#REF!</v>
      </c>
      <c r="B2342" t="s">
        <v>6649</v>
      </c>
      <c r="C2342" t="s">
        <v>6649</v>
      </c>
      <c r="D2342" t="s">
        <v>7143</v>
      </c>
      <c r="E2342" t="str">
        <f t="shared" si="49"/>
        <v>pemerintah</v>
      </c>
      <c r="F2342" s="2">
        <v>1</v>
      </c>
    </row>
    <row r="2343" spans="1:6" x14ac:dyDescent="0.45">
      <c r="A2343" s="3" t="e">
        <f t="shared" si="48"/>
        <v>#REF!</v>
      </c>
      <c r="B2343" t="s">
        <v>6650</v>
      </c>
      <c r="C2343" t="s">
        <v>6650</v>
      </c>
      <c r="D2343" t="s">
        <v>7144</v>
      </c>
      <c r="E2343" t="str">
        <f t="shared" si="49"/>
        <v>pemerintah</v>
      </c>
      <c r="F2343" s="2">
        <v>1</v>
      </c>
    </row>
    <row r="2344" spans="1:6" x14ac:dyDescent="0.45">
      <c r="A2344" s="3" t="e">
        <f t="shared" si="48"/>
        <v>#REF!</v>
      </c>
      <c r="B2344" t="s">
        <v>6651</v>
      </c>
      <c r="C2344" t="s">
        <v>6651</v>
      </c>
      <c r="D2344" t="s">
        <v>7145</v>
      </c>
      <c r="E2344" t="str">
        <f t="shared" si="49"/>
        <v>pemerintah</v>
      </c>
      <c r="F2344" s="2">
        <v>1</v>
      </c>
    </row>
    <row r="2345" spans="1:6" x14ac:dyDescent="0.45">
      <c r="A2345" s="3" t="e">
        <f t="shared" si="48"/>
        <v>#REF!</v>
      </c>
      <c r="B2345" t="s">
        <v>6652</v>
      </c>
      <c r="C2345" t="s">
        <v>6652</v>
      </c>
      <c r="D2345" t="s">
        <v>7146</v>
      </c>
      <c r="E2345" t="str">
        <f t="shared" si="49"/>
        <v>pemerintah</v>
      </c>
      <c r="F2345" s="2">
        <v>1</v>
      </c>
    </row>
    <row r="2346" spans="1:6" x14ac:dyDescent="0.45">
      <c r="A2346" s="3" t="e">
        <f t="shared" si="48"/>
        <v>#REF!</v>
      </c>
      <c r="B2346" t="s">
        <v>7558</v>
      </c>
      <c r="C2346" t="s">
        <v>7558</v>
      </c>
      <c r="D2346" t="s">
        <v>6468</v>
      </c>
      <c r="E2346" t="str">
        <f t="shared" si="49"/>
        <v>pemerintah</v>
      </c>
      <c r="F2346" s="2">
        <v>1</v>
      </c>
    </row>
    <row r="2347" spans="1:6" x14ac:dyDescent="0.45">
      <c r="A2347" s="3" t="e">
        <f t="shared" si="48"/>
        <v>#REF!</v>
      </c>
      <c r="B2347" t="s">
        <v>7559</v>
      </c>
      <c r="C2347" t="s">
        <v>7559</v>
      </c>
      <c r="D2347" t="s">
        <v>1607</v>
      </c>
      <c r="E2347" t="str">
        <f t="shared" si="49"/>
        <v>pemerintah</v>
      </c>
      <c r="F2347" s="2">
        <v>1</v>
      </c>
    </row>
    <row r="2348" spans="1:6" x14ac:dyDescent="0.45">
      <c r="A2348" s="3" t="e">
        <f t="shared" si="48"/>
        <v>#REF!</v>
      </c>
      <c r="B2348" t="s">
        <v>7560</v>
      </c>
      <c r="C2348" t="s">
        <v>7560</v>
      </c>
      <c r="D2348" t="s">
        <v>7242</v>
      </c>
      <c r="E2348" t="str">
        <f t="shared" si="49"/>
        <v>non pemerintah</v>
      </c>
      <c r="F2348" s="2">
        <v>-1</v>
      </c>
    </row>
    <row r="2349" spans="1:6" x14ac:dyDescent="0.45">
      <c r="A2349" s="3" t="e">
        <f t="shared" si="48"/>
        <v>#REF!</v>
      </c>
      <c r="B2349" t="s">
        <v>7562</v>
      </c>
      <c r="C2349" t="s">
        <v>7562</v>
      </c>
      <c r="D2349" t="s">
        <v>7251</v>
      </c>
      <c r="E2349" t="str">
        <f t="shared" si="49"/>
        <v>pemerintah</v>
      </c>
      <c r="F2349" s="2">
        <v>1</v>
      </c>
    </row>
    <row r="2350" spans="1:6" x14ac:dyDescent="0.45">
      <c r="A2350" s="3" t="e">
        <f t="shared" si="48"/>
        <v>#REF!</v>
      </c>
      <c r="B2350" t="s">
        <v>6819</v>
      </c>
      <c r="C2350" t="s">
        <v>6819</v>
      </c>
      <c r="D2350" t="s">
        <v>7260</v>
      </c>
      <c r="E2350" t="str">
        <f t="shared" si="49"/>
        <v>non pemerintah</v>
      </c>
      <c r="F2350" s="2">
        <v>-1</v>
      </c>
    </row>
    <row r="2351" spans="1:6" x14ac:dyDescent="0.45">
      <c r="A2351" s="3" t="e">
        <f t="shared" si="48"/>
        <v>#REF!</v>
      </c>
      <c r="B2351" t="s">
        <v>6820</v>
      </c>
      <c r="C2351" t="s">
        <v>6820</v>
      </c>
      <c r="D2351" t="s">
        <v>7262</v>
      </c>
      <c r="E2351" t="str">
        <f t="shared" si="49"/>
        <v>non pemerintah</v>
      </c>
      <c r="F2351" s="2">
        <v>-1</v>
      </c>
    </row>
    <row r="2352" spans="1:6" x14ac:dyDescent="0.45">
      <c r="A2352" s="3" t="e">
        <f t="shared" si="48"/>
        <v>#REF!</v>
      </c>
      <c r="B2352" t="s">
        <v>6821</v>
      </c>
      <c r="C2352" t="s">
        <v>6821</v>
      </c>
      <c r="D2352" t="s">
        <v>7263</v>
      </c>
      <c r="E2352" t="str">
        <f t="shared" si="49"/>
        <v>pemerintah</v>
      </c>
      <c r="F2352" s="2">
        <v>1</v>
      </c>
    </row>
    <row r="2353" spans="1:6" x14ac:dyDescent="0.45">
      <c r="A2353" s="3" t="e">
        <f t="shared" si="48"/>
        <v>#REF!</v>
      </c>
      <c r="B2353" t="s">
        <v>6822</v>
      </c>
      <c r="C2353" t="s">
        <v>6822</v>
      </c>
      <c r="D2353" t="s">
        <v>7532</v>
      </c>
      <c r="E2353" t="str">
        <f t="shared" si="49"/>
        <v>pemerintah</v>
      </c>
      <c r="F2353" s="2">
        <v>1</v>
      </c>
    </row>
    <row r="2354" spans="1:6" x14ac:dyDescent="0.45">
      <c r="A2354" s="3" t="e">
        <f t="shared" si="48"/>
        <v>#REF!</v>
      </c>
      <c r="B2354" t="s">
        <v>6823</v>
      </c>
      <c r="C2354" t="s">
        <v>6823</v>
      </c>
      <c r="D2354" t="s">
        <v>7264</v>
      </c>
      <c r="E2354" t="str">
        <f t="shared" si="49"/>
        <v>pemerintah</v>
      </c>
      <c r="F2354" s="2">
        <v>1</v>
      </c>
    </row>
    <row r="2355" spans="1:6" x14ac:dyDescent="0.45">
      <c r="A2355" s="3" t="e">
        <f t="shared" si="48"/>
        <v>#REF!</v>
      </c>
      <c r="B2355" t="s">
        <v>6824</v>
      </c>
      <c r="C2355" t="s">
        <v>6824</v>
      </c>
      <c r="D2355" t="s">
        <v>7533</v>
      </c>
      <c r="E2355" t="str">
        <f t="shared" si="49"/>
        <v>non pemerintah</v>
      </c>
      <c r="F2355" s="2">
        <v>-1</v>
      </c>
    </row>
    <row r="2356" spans="1:6" x14ac:dyDescent="0.45">
      <c r="A2356" s="3" t="e">
        <f t="shared" si="48"/>
        <v>#REF!</v>
      </c>
      <c r="B2356" t="s">
        <v>6825</v>
      </c>
      <c r="C2356" t="s">
        <v>6825</v>
      </c>
      <c r="D2356" t="s">
        <v>7120</v>
      </c>
      <c r="E2356" t="str">
        <f t="shared" si="49"/>
        <v>pemerintah</v>
      </c>
      <c r="F2356" s="2">
        <v>1</v>
      </c>
    </row>
    <row r="2357" spans="1:6" x14ac:dyDescent="0.45">
      <c r="A2357" s="3" t="e">
        <f t="shared" si="48"/>
        <v>#REF!</v>
      </c>
      <c r="B2357" t="s">
        <v>6826</v>
      </c>
      <c r="C2357" t="s">
        <v>6826</v>
      </c>
      <c r="D2357" t="s">
        <v>7265</v>
      </c>
      <c r="E2357" t="str">
        <f t="shared" si="49"/>
        <v>non pemerintah</v>
      </c>
      <c r="F2357" s="2">
        <v>-1</v>
      </c>
    </row>
    <row r="2358" spans="1:6" x14ac:dyDescent="0.45">
      <c r="A2358" s="3" t="e">
        <f t="shared" si="48"/>
        <v>#REF!</v>
      </c>
      <c r="B2358" t="s">
        <v>6827</v>
      </c>
      <c r="C2358" t="s">
        <v>6827</v>
      </c>
      <c r="D2358" t="s">
        <v>7266</v>
      </c>
      <c r="E2358" t="str">
        <f t="shared" si="49"/>
        <v>non pemerintah</v>
      </c>
      <c r="F2358" s="2">
        <v>-1</v>
      </c>
    </row>
    <row r="2359" spans="1:6" x14ac:dyDescent="0.45">
      <c r="A2359" s="3" t="e">
        <f t="shared" si="48"/>
        <v>#REF!</v>
      </c>
      <c r="B2359" t="s">
        <v>6828</v>
      </c>
      <c r="C2359" t="s">
        <v>6828</v>
      </c>
      <c r="D2359" t="s">
        <v>7597</v>
      </c>
      <c r="E2359" t="str">
        <f t="shared" si="49"/>
        <v>non pemerintah</v>
      </c>
      <c r="F2359" s="2">
        <v>-1</v>
      </c>
    </row>
    <row r="2360" spans="1:6" x14ac:dyDescent="0.45">
      <c r="A2360" s="3" t="e">
        <f t="shared" si="48"/>
        <v>#REF!</v>
      </c>
      <c r="B2360" t="s">
        <v>6829</v>
      </c>
      <c r="C2360" t="s">
        <v>6829</v>
      </c>
      <c r="D2360" t="s">
        <v>7267</v>
      </c>
      <c r="E2360" t="str">
        <f t="shared" si="49"/>
        <v>pemerintah</v>
      </c>
      <c r="F2360" s="2">
        <v>1</v>
      </c>
    </row>
    <row r="2361" spans="1:6" x14ac:dyDescent="0.45">
      <c r="A2361" s="3" t="e">
        <f t="shared" si="48"/>
        <v>#REF!</v>
      </c>
      <c r="B2361" t="s">
        <v>6830</v>
      </c>
      <c r="C2361" t="s">
        <v>6830</v>
      </c>
      <c r="D2361" t="s">
        <v>7598</v>
      </c>
      <c r="E2361" t="str">
        <f t="shared" si="49"/>
        <v>non pemerintah</v>
      </c>
      <c r="F2361" s="2">
        <v>-1</v>
      </c>
    </row>
    <row r="2362" spans="1:6" x14ac:dyDescent="0.45">
      <c r="A2362" s="3" t="e">
        <f t="shared" si="48"/>
        <v>#REF!</v>
      </c>
      <c r="B2362" t="s">
        <v>6831</v>
      </c>
      <c r="C2362" t="s">
        <v>6831</v>
      </c>
      <c r="D2362" t="s">
        <v>7599</v>
      </c>
      <c r="E2362" t="str">
        <f t="shared" si="49"/>
        <v>pemerintah</v>
      </c>
      <c r="F2362" s="2">
        <v>1</v>
      </c>
    </row>
    <row r="2363" spans="1:6" x14ac:dyDescent="0.45">
      <c r="A2363" s="3" t="e">
        <f t="shared" si="48"/>
        <v>#REF!</v>
      </c>
      <c r="B2363" t="s">
        <v>6832</v>
      </c>
      <c r="C2363" t="s">
        <v>6832</v>
      </c>
      <c r="D2363" t="s">
        <v>7600</v>
      </c>
      <c r="E2363" t="str">
        <f t="shared" si="49"/>
        <v>pemerintah</v>
      </c>
      <c r="F2363" s="2">
        <v>1</v>
      </c>
    </row>
    <row r="2364" spans="1:6" x14ac:dyDescent="0.45">
      <c r="A2364" s="3" t="e">
        <f t="shared" si="48"/>
        <v>#REF!</v>
      </c>
      <c r="B2364" t="s">
        <v>6833</v>
      </c>
      <c r="C2364" t="s">
        <v>6833</v>
      </c>
      <c r="D2364" t="s">
        <v>7268</v>
      </c>
      <c r="E2364" t="str">
        <f t="shared" si="49"/>
        <v>pemerintah</v>
      </c>
      <c r="F2364" s="2">
        <v>1</v>
      </c>
    </row>
    <row r="2365" spans="1:6" x14ac:dyDescent="0.45">
      <c r="A2365" s="3" t="e">
        <f t="shared" si="48"/>
        <v>#REF!</v>
      </c>
      <c r="B2365" t="s">
        <v>6834</v>
      </c>
      <c r="C2365" t="s">
        <v>6834</v>
      </c>
      <c r="D2365" t="s">
        <v>7269</v>
      </c>
      <c r="E2365" t="str">
        <f t="shared" si="49"/>
        <v>pemerintah</v>
      </c>
      <c r="F2365" s="2">
        <v>1</v>
      </c>
    </row>
    <row r="2366" spans="1:6" x14ac:dyDescent="0.45">
      <c r="A2366" s="3" t="e">
        <f t="shared" si="48"/>
        <v>#REF!</v>
      </c>
      <c r="B2366" t="s">
        <v>6835</v>
      </c>
      <c r="C2366" t="s">
        <v>6835</v>
      </c>
      <c r="D2366" t="s">
        <v>7608</v>
      </c>
      <c r="E2366" t="str">
        <f t="shared" si="49"/>
        <v>pemerintah</v>
      </c>
      <c r="F2366" s="2">
        <v>1</v>
      </c>
    </row>
    <row r="2367" spans="1:6" x14ac:dyDescent="0.45">
      <c r="A2367" s="3" t="e">
        <f t="shared" si="48"/>
        <v>#REF!</v>
      </c>
      <c r="B2367" t="s">
        <v>6844</v>
      </c>
      <c r="C2367" t="s">
        <v>6844</v>
      </c>
      <c r="D2367" t="s">
        <v>7277</v>
      </c>
      <c r="E2367" t="str">
        <f t="shared" si="49"/>
        <v>pemerintah</v>
      </c>
      <c r="F2367" s="2">
        <v>1</v>
      </c>
    </row>
    <row r="2368" spans="1:6" x14ac:dyDescent="0.45">
      <c r="A2368" s="3" t="e">
        <f t="shared" si="48"/>
        <v>#REF!</v>
      </c>
      <c r="B2368" t="s">
        <v>6852</v>
      </c>
      <c r="C2368" t="s">
        <v>6852</v>
      </c>
      <c r="D2368" t="s">
        <v>7284</v>
      </c>
      <c r="E2368" t="str">
        <f t="shared" si="49"/>
        <v>non pemerintah</v>
      </c>
      <c r="F2368" s="2">
        <v>-1</v>
      </c>
    </row>
    <row r="2369" spans="1:6" x14ac:dyDescent="0.45">
      <c r="A2369" s="3" t="e">
        <f t="shared" si="48"/>
        <v>#REF!</v>
      </c>
      <c r="B2369" t="s">
        <v>6848</v>
      </c>
      <c r="C2369" t="s">
        <v>6848</v>
      </c>
      <c r="D2369" t="s">
        <v>7281</v>
      </c>
      <c r="E2369" t="str">
        <f t="shared" si="49"/>
        <v>pemerintah</v>
      </c>
      <c r="F2369" s="2">
        <v>1</v>
      </c>
    </row>
    <row r="2370" spans="1:6" x14ac:dyDescent="0.45">
      <c r="A2370" s="3" t="e">
        <f t="shared" ref="A2370:A2433" si="50">A2369+1</f>
        <v>#REF!</v>
      </c>
      <c r="B2370" t="s">
        <v>6842</v>
      </c>
      <c r="C2370" t="s">
        <v>6842</v>
      </c>
      <c r="D2370" t="s">
        <v>7616</v>
      </c>
      <c r="E2370" t="str">
        <f t="shared" si="49"/>
        <v>non pemerintah</v>
      </c>
      <c r="F2370" s="2">
        <v>-1</v>
      </c>
    </row>
    <row r="2371" spans="1:6" x14ac:dyDescent="0.45">
      <c r="A2371" s="3" t="e">
        <f t="shared" si="50"/>
        <v>#REF!</v>
      </c>
      <c r="B2371" t="s">
        <v>6849</v>
      </c>
      <c r="C2371" t="s">
        <v>6849</v>
      </c>
      <c r="D2371" t="s">
        <v>7282</v>
      </c>
      <c r="E2371" t="str">
        <f t="shared" si="49"/>
        <v>pemerintah</v>
      </c>
      <c r="F2371" s="2">
        <v>1</v>
      </c>
    </row>
    <row r="2372" spans="1:6" x14ac:dyDescent="0.45">
      <c r="A2372" s="3" t="e">
        <f t="shared" si="50"/>
        <v>#REF!</v>
      </c>
      <c r="B2372" t="s">
        <v>6850</v>
      </c>
      <c r="C2372" t="s">
        <v>6850</v>
      </c>
      <c r="D2372" t="s">
        <v>7283</v>
      </c>
      <c r="E2372" t="str">
        <f t="shared" si="49"/>
        <v>non pemerintah</v>
      </c>
      <c r="F2372" s="2">
        <v>-1</v>
      </c>
    </row>
    <row r="2373" spans="1:6" x14ac:dyDescent="0.45">
      <c r="A2373" s="3" t="e">
        <f t="shared" si="50"/>
        <v>#REF!</v>
      </c>
      <c r="B2373" t="s">
        <v>6839</v>
      </c>
      <c r="C2373" t="s">
        <v>6839</v>
      </c>
      <c r="D2373" t="s">
        <v>7615</v>
      </c>
      <c r="E2373" t="str">
        <f t="shared" si="49"/>
        <v>pemerintah</v>
      </c>
      <c r="F2373" s="2">
        <v>1</v>
      </c>
    </row>
    <row r="2374" spans="1:6" x14ac:dyDescent="0.45">
      <c r="A2374" s="3" t="e">
        <f t="shared" si="50"/>
        <v>#REF!</v>
      </c>
      <c r="B2374" t="s">
        <v>6837</v>
      </c>
      <c r="C2374" t="s">
        <v>6837</v>
      </c>
      <c r="D2374" t="s">
        <v>7270</v>
      </c>
      <c r="E2374" t="str">
        <f t="shared" si="49"/>
        <v>pemerintah</v>
      </c>
      <c r="F2374" s="2">
        <v>1</v>
      </c>
    </row>
    <row r="2375" spans="1:6" x14ac:dyDescent="0.45">
      <c r="A2375" s="3" t="e">
        <f t="shared" si="50"/>
        <v>#REF!</v>
      </c>
      <c r="B2375" t="s">
        <v>6847</v>
      </c>
      <c r="C2375" t="s">
        <v>6847</v>
      </c>
      <c r="D2375" t="s">
        <v>7280</v>
      </c>
      <c r="E2375" t="str">
        <f t="shared" si="49"/>
        <v>pemerintah</v>
      </c>
      <c r="F2375" s="2">
        <v>1</v>
      </c>
    </row>
    <row r="2376" spans="1:6" x14ac:dyDescent="0.45">
      <c r="A2376" s="3" t="e">
        <f t="shared" si="50"/>
        <v>#REF!</v>
      </c>
      <c r="B2376" t="s">
        <v>6846</v>
      </c>
      <c r="C2376" t="s">
        <v>6846</v>
      </c>
      <c r="D2376" t="s">
        <v>7279</v>
      </c>
      <c r="E2376" t="str">
        <f t="shared" si="49"/>
        <v>pemerintah</v>
      </c>
      <c r="F2376" s="2">
        <v>1</v>
      </c>
    </row>
    <row r="2377" spans="1:6" x14ac:dyDescent="0.45">
      <c r="A2377" s="3" t="e">
        <f t="shared" si="50"/>
        <v>#REF!</v>
      </c>
      <c r="B2377" t="s">
        <v>6838</v>
      </c>
      <c r="C2377" t="s">
        <v>6838</v>
      </c>
      <c r="D2377" t="s">
        <v>7271</v>
      </c>
      <c r="E2377" t="str">
        <f t="shared" si="49"/>
        <v>pemerintah</v>
      </c>
      <c r="F2377" s="2">
        <v>1</v>
      </c>
    </row>
    <row r="2378" spans="1:6" x14ac:dyDescent="0.45">
      <c r="A2378" s="3" t="e">
        <f t="shared" si="50"/>
        <v>#REF!</v>
      </c>
      <c r="B2378" t="s">
        <v>6843</v>
      </c>
      <c r="C2378" t="s">
        <v>6843</v>
      </c>
      <c r="D2378" t="s">
        <v>7274</v>
      </c>
      <c r="E2378" t="str">
        <f t="shared" si="49"/>
        <v>non pemerintah</v>
      </c>
      <c r="F2378" s="2">
        <v>-1</v>
      </c>
    </row>
    <row r="2379" spans="1:6" x14ac:dyDescent="0.45">
      <c r="A2379" s="3" t="e">
        <f t="shared" si="50"/>
        <v>#REF!</v>
      </c>
      <c r="B2379" t="s">
        <v>6841</v>
      </c>
      <c r="C2379" t="s">
        <v>6841</v>
      </c>
      <c r="D2379" t="s">
        <v>7273</v>
      </c>
      <c r="E2379" t="str">
        <f t="shared" si="49"/>
        <v>pemerintah</v>
      </c>
      <c r="F2379" s="2">
        <v>1</v>
      </c>
    </row>
    <row r="2380" spans="1:6" x14ac:dyDescent="0.45">
      <c r="A2380" s="3" t="e">
        <f t="shared" si="50"/>
        <v>#REF!</v>
      </c>
      <c r="B2380" t="s">
        <v>6845</v>
      </c>
      <c r="C2380" t="s">
        <v>6845</v>
      </c>
      <c r="D2380" t="s">
        <v>7278</v>
      </c>
      <c r="E2380" t="str">
        <f t="shared" si="49"/>
        <v>non pemerintah</v>
      </c>
      <c r="F2380" s="2">
        <v>-1</v>
      </c>
    </row>
    <row r="2381" spans="1:6" x14ac:dyDescent="0.45">
      <c r="A2381" s="3" t="e">
        <f t="shared" si="50"/>
        <v>#REF!</v>
      </c>
      <c r="B2381" t="s">
        <v>6853</v>
      </c>
      <c r="C2381" t="s">
        <v>6853</v>
      </c>
      <c r="D2381" t="s">
        <v>6629</v>
      </c>
      <c r="E2381" t="str">
        <f t="shared" si="49"/>
        <v>non pemerintah</v>
      </c>
      <c r="F2381" s="2">
        <v>-1</v>
      </c>
    </row>
    <row r="2382" spans="1:6" x14ac:dyDescent="0.45">
      <c r="A2382" s="3" t="e">
        <f t="shared" si="50"/>
        <v>#REF!</v>
      </c>
      <c r="B2382" t="s">
        <v>6851</v>
      </c>
      <c r="C2382" t="s">
        <v>6851</v>
      </c>
      <c r="D2382" t="s">
        <v>2017</v>
      </c>
      <c r="E2382" t="str">
        <f t="shared" si="49"/>
        <v>pemerintah</v>
      </c>
      <c r="F2382" s="2">
        <v>1</v>
      </c>
    </row>
    <row r="2383" spans="1:6" x14ac:dyDescent="0.45">
      <c r="A2383" s="3" t="e">
        <f t="shared" si="50"/>
        <v>#REF!</v>
      </c>
      <c r="B2383" t="s">
        <v>6836</v>
      </c>
      <c r="C2383" t="s">
        <v>6836</v>
      </c>
      <c r="D2383" t="s">
        <v>5153</v>
      </c>
      <c r="E2383" t="str">
        <f t="shared" si="49"/>
        <v>pemerintah</v>
      </c>
      <c r="F2383" s="2">
        <v>1</v>
      </c>
    </row>
    <row r="2384" spans="1:6" x14ac:dyDescent="0.45">
      <c r="A2384" s="3" t="e">
        <f t="shared" si="50"/>
        <v>#REF!</v>
      </c>
      <c r="B2384" t="s">
        <v>6854</v>
      </c>
      <c r="C2384" t="s">
        <v>6854</v>
      </c>
      <c r="D2384" t="s">
        <v>7285</v>
      </c>
      <c r="E2384" t="str">
        <f t="shared" si="49"/>
        <v>non pemerintah</v>
      </c>
      <c r="F2384" s="2">
        <v>-1</v>
      </c>
    </row>
    <row r="2385" spans="1:6" x14ac:dyDescent="0.45">
      <c r="A2385" s="3" t="e">
        <f t="shared" si="50"/>
        <v>#REF!</v>
      </c>
      <c r="B2385" t="s">
        <v>6840</v>
      </c>
      <c r="C2385" t="s">
        <v>6840</v>
      </c>
      <c r="D2385" t="s">
        <v>7272</v>
      </c>
      <c r="E2385" t="str">
        <f t="shared" si="49"/>
        <v>pemerintah</v>
      </c>
      <c r="F2385" s="2">
        <v>1</v>
      </c>
    </row>
    <row r="2386" spans="1:6" x14ac:dyDescent="0.45">
      <c r="A2386" s="3" t="e">
        <f t="shared" si="50"/>
        <v>#REF!</v>
      </c>
      <c r="B2386" t="s">
        <v>2179</v>
      </c>
      <c r="C2386" t="s">
        <v>4432</v>
      </c>
      <c r="D2386" t="s">
        <v>4433</v>
      </c>
      <c r="E2386" t="s">
        <v>4426</v>
      </c>
      <c r="F2386" s="2">
        <v>1</v>
      </c>
    </row>
    <row r="2387" spans="1:6" x14ac:dyDescent="0.45">
      <c r="A2387" s="3" t="e">
        <f t="shared" si="50"/>
        <v>#REF!</v>
      </c>
      <c r="B2387" t="s">
        <v>2198</v>
      </c>
      <c r="C2387" t="s">
        <v>2198</v>
      </c>
      <c r="D2387" t="s">
        <v>4456</v>
      </c>
      <c r="E2387" t="s">
        <v>4428</v>
      </c>
      <c r="F2387" s="2">
        <v>-1</v>
      </c>
    </row>
    <row r="2388" spans="1:6" x14ac:dyDescent="0.45">
      <c r="A2388" s="3" t="e">
        <f t="shared" si="50"/>
        <v>#REF!</v>
      </c>
      <c r="B2388" t="s">
        <v>2219</v>
      </c>
      <c r="C2388" t="s">
        <v>2219</v>
      </c>
      <c r="D2388" t="s">
        <v>4478</v>
      </c>
      <c r="E2388" t="s">
        <v>4428</v>
      </c>
      <c r="F2388" s="2">
        <v>-1</v>
      </c>
    </row>
    <row r="2389" spans="1:6" x14ac:dyDescent="0.45">
      <c r="A2389" s="3" t="e">
        <f t="shared" si="50"/>
        <v>#REF!</v>
      </c>
      <c r="B2389" t="s">
        <v>2220</v>
      </c>
      <c r="C2389" t="s">
        <v>2220</v>
      </c>
      <c r="D2389" t="s">
        <v>4479</v>
      </c>
      <c r="E2389" t="s">
        <v>4428</v>
      </c>
      <c r="F2389" s="2">
        <v>-1</v>
      </c>
    </row>
    <row r="2390" spans="1:6" x14ac:dyDescent="0.45">
      <c r="A2390" s="3" t="e">
        <f t="shared" si="50"/>
        <v>#REF!</v>
      </c>
      <c r="B2390" t="s">
        <v>2226</v>
      </c>
      <c r="C2390" t="s">
        <v>2226</v>
      </c>
      <c r="D2390" t="s">
        <v>4486</v>
      </c>
      <c r="E2390" t="s">
        <v>4428</v>
      </c>
      <c r="F2390" s="2">
        <v>-1</v>
      </c>
    </row>
    <row r="2391" spans="1:6" x14ac:dyDescent="0.45">
      <c r="A2391" s="3" t="e">
        <f t="shared" si="50"/>
        <v>#REF!</v>
      </c>
      <c r="B2391" t="s">
        <v>2245</v>
      </c>
      <c r="C2391" t="s">
        <v>2245</v>
      </c>
      <c r="D2391" t="s">
        <v>4499</v>
      </c>
      <c r="E2391" t="s">
        <v>4426</v>
      </c>
      <c r="F2391" s="2">
        <v>1</v>
      </c>
    </row>
    <row r="2392" spans="1:6" x14ac:dyDescent="0.45">
      <c r="A2392" s="3" t="e">
        <f t="shared" si="50"/>
        <v>#REF!</v>
      </c>
      <c r="B2392" t="s">
        <v>2246</v>
      </c>
      <c r="C2392" t="s">
        <v>2246</v>
      </c>
      <c r="D2392" t="s">
        <v>4499</v>
      </c>
      <c r="E2392" t="s">
        <v>4426</v>
      </c>
      <c r="F2392" s="2">
        <v>1</v>
      </c>
    </row>
    <row r="2393" spans="1:6" x14ac:dyDescent="0.45">
      <c r="A2393" s="3" t="e">
        <f t="shared" si="50"/>
        <v>#REF!</v>
      </c>
      <c r="B2393" t="s">
        <v>2247</v>
      </c>
      <c r="C2393" t="s">
        <v>2247</v>
      </c>
      <c r="D2393" t="s">
        <v>4499</v>
      </c>
      <c r="E2393" t="s">
        <v>4426</v>
      </c>
      <c r="F2393" s="2">
        <v>1</v>
      </c>
    </row>
    <row r="2394" spans="1:6" x14ac:dyDescent="0.45">
      <c r="A2394" s="3" t="e">
        <f t="shared" si="50"/>
        <v>#REF!</v>
      </c>
      <c r="B2394" t="s">
        <v>2255</v>
      </c>
      <c r="C2394" t="s">
        <v>2255</v>
      </c>
      <c r="D2394" t="s">
        <v>4506</v>
      </c>
      <c r="E2394" t="s">
        <v>4426</v>
      </c>
      <c r="F2394" s="2">
        <v>1</v>
      </c>
    </row>
    <row r="2395" spans="1:6" x14ac:dyDescent="0.45">
      <c r="A2395" s="3" t="e">
        <f t="shared" si="50"/>
        <v>#REF!</v>
      </c>
      <c r="B2395" t="s">
        <v>2281</v>
      </c>
      <c r="C2395" t="s">
        <v>2281</v>
      </c>
      <c r="D2395" t="s">
        <v>4499</v>
      </c>
      <c r="E2395" t="s">
        <v>4426</v>
      </c>
      <c r="F2395" s="2">
        <v>1</v>
      </c>
    </row>
    <row r="2396" spans="1:6" x14ac:dyDescent="0.45">
      <c r="A2396" s="3" t="e">
        <f t="shared" si="50"/>
        <v>#REF!</v>
      </c>
      <c r="B2396" t="s">
        <v>662</v>
      </c>
      <c r="C2396" t="s">
        <v>4562</v>
      </c>
      <c r="D2396" t="s">
        <v>4563</v>
      </c>
      <c r="E2396" t="s">
        <v>4426</v>
      </c>
      <c r="F2396" s="2">
        <v>1</v>
      </c>
    </row>
    <row r="2397" spans="1:6" x14ac:dyDescent="0.45">
      <c r="A2397" s="3" t="e">
        <f t="shared" si="50"/>
        <v>#REF!</v>
      </c>
      <c r="B2397" t="s">
        <v>2338</v>
      </c>
      <c r="C2397" t="s">
        <v>2338</v>
      </c>
      <c r="D2397" t="s">
        <v>4569</v>
      </c>
      <c r="E2397" t="s">
        <v>4426</v>
      </c>
      <c r="F2397" s="2">
        <v>1</v>
      </c>
    </row>
    <row r="2398" spans="1:6" x14ac:dyDescent="0.45">
      <c r="A2398" s="3" t="e">
        <f t="shared" si="50"/>
        <v>#REF!</v>
      </c>
      <c r="B2398" t="s">
        <v>2351</v>
      </c>
      <c r="C2398" t="s">
        <v>2351</v>
      </c>
      <c r="D2398" t="s">
        <v>4579</v>
      </c>
      <c r="E2398" t="s">
        <v>4426</v>
      </c>
      <c r="F2398" s="2">
        <v>1</v>
      </c>
    </row>
    <row r="2399" spans="1:6" x14ac:dyDescent="0.45">
      <c r="A2399" s="3" t="e">
        <f t="shared" si="50"/>
        <v>#REF!</v>
      </c>
      <c r="B2399" t="s">
        <v>2359</v>
      </c>
      <c r="C2399" t="s">
        <v>2359</v>
      </c>
      <c r="D2399" t="s">
        <v>4587</v>
      </c>
      <c r="E2399" t="s">
        <v>4426</v>
      </c>
      <c r="F2399" s="2">
        <v>1</v>
      </c>
    </row>
    <row r="2400" spans="1:6" x14ac:dyDescent="0.45">
      <c r="A2400" s="3" t="e">
        <f t="shared" si="50"/>
        <v>#REF!</v>
      </c>
      <c r="B2400" t="s">
        <v>2361</v>
      </c>
      <c r="C2400" t="s">
        <v>2361</v>
      </c>
      <c r="D2400" t="s">
        <v>4589</v>
      </c>
      <c r="E2400" t="s">
        <v>4426</v>
      </c>
      <c r="F2400" s="2">
        <v>1</v>
      </c>
    </row>
    <row r="2401" spans="1:6" x14ac:dyDescent="0.45">
      <c r="A2401" s="3" t="e">
        <f t="shared" si="50"/>
        <v>#REF!</v>
      </c>
      <c r="B2401" t="s">
        <v>2367</v>
      </c>
      <c r="C2401" t="s">
        <v>2367</v>
      </c>
      <c r="D2401" t="s">
        <v>4594</v>
      </c>
      <c r="E2401" t="s">
        <v>4428</v>
      </c>
      <c r="F2401" s="2">
        <v>-1</v>
      </c>
    </row>
    <row r="2402" spans="1:6" x14ac:dyDescent="0.45">
      <c r="A2402" s="3" t="e">
        <f t="shared" si="50"/>
        <v>#REF!</v>
      </c>
      <c r="B2402" t="s">
        <v>2371</v>
      </c>
      <c r="C2402" t="s">
        <v>2371</v>
      </c>
      <c r="D2402" t="s">
        <v>4597</v>
      </c>
      <c r="E2402" t="s">
        <v>4426</v>
      </c>
      <c r="F2402" s="2">
        <v>1</v>
      </c>
    </row>
    <row r="2403" spans="1:6" x14ac:dyDescent="0.45">
      <c r="A2403" s="3" t="e">
        <f t="shared" si="50"/>
        <v>#REF!</v>
      </c>
      <c r="B2403" t="s">
        <v>2386</v>
      </c>
      <c r="C2403" t="s">
        <v>2386</v>
      </c>
      <c r="D2403" t="s">
        <v>4612</v>
      </c>
      <c r="E2403" t="s">
        <v>4428</v>
      </c>
      <c r="F2403" s="2">
        <v>-1</v>
      </c>
    </row>
    <row r="2404" spans="1:6" x14ac:dyDescent="0.45">
      <c r="A2404" s="3" t="e">
        <f t="shared" si="50"/>
        <v>#REF!</v>
      </c>
      <c r="B2404" t="s">
        <v>2404</v>
      </c>
      <c r="C2404" t="s">
        <v>2404</v>
      </c>
      <c r="D2404" t="s">
        <v>4627</v>
      </c>
      <c r="E2404" t="s">
        <v>4426</v>
      </c>
      <c r="F2404" s="2">
        <v>1</v>
      </c>
    </row>
    <row r="2405" spans="1:6" x14ac:dyDescent="0.45">
      <c r="A2405" s="3" t="e">
        <f t="shared" si="50"/>
        <v>#REF!</v>
      </c>
      <c r="B2405" t="s">
        <v>2405</v>
      </c>
      <c r="C2405" t="s">
        <v>2405</v>
      </c>
      <c r="D2405" t="s">
        <v>4628</v>
      </c>
      <c r="E2405" t="s">
        <v>4426</v>
      </c>
      <c r="F2405" s="2">
        <v>1</v>
      </c>
    </row>
    <row r="2406" spans="1:6" x14ac:dyDescent="0.45">
      <c r="A2406" s="3" t="e">
        <f t="shared" si="50"/>
        <v>#REF!</v>
      </c>
      <c r="B2406" t="s">
        <v>2406</v>
      </c>
      <c r="C2406" t="s">
        <v>2406</v>
      </c>
      <c r="D2406" t="s">
        <v>683</v>
      </c>
      <c r="E2406" t="s">
        <v>4426</v>
      </c>
      <c r="F2406" s="2">
        <v>1</v>
      </c>
    </row>
    <row r="2407" spans="1:6" x14ac:dyDescent="0.45">
      <c r="A2407" s="3" t="e">
        <f t="shared" si="50"/>
        <v>#REF!</v>
      </c>
      <c r="B2407" t="s">
        <v>2408</v>
      </c>
      <c r="C2407" t="s">
        <v>2408</v>
      </c>
      <c r="D2407" t="s">
        <v>4630</v>
      </c>
      <c r="E2407" t="s">
        <v>4426</v>
      </c>
      <c r="F2407" s="2">
        <v>1</v>
      </c>
    </row>
    <row r="2408" spans="1:6" x14ac:dyDescent="0.45">
      <c r="A2408" s="3" t="e">
        <f t="shared" si="50"/>
        <v>#REF!</v>
      </c>
      <c r="B2408" t="s">
        <v>2422</v>
      </c>
      <c r="C2408" t="s">
        <v>2422</v>
      </c>
      <c r="D2408" t="s">
        <v>4644</v>
      </c>
      <c r="E2408" t="s">
        <v>4426</v>
      </c>
      <c r="F2408" s="2">
        <v>1</v>
      </c>
    </row>
    <row r="2409" spans="1:6" x14ac:dyDescent="0.45">
      <c r="A2409" s="3" t="e">
        <f t="shared" si="50"/>
        <v>#REF!</v>
      </c>
      <c r="B2409" t="s">
        <v>2439</v>
      </c>
      <c r="C2409" t="s">
        <v>4661</v>
      </c>
      <c r="D2409" t="s">
        <v>4662</v>
      </c>
      <c r="E2409" t="s">
        <v>4426</v>
      </c>
      <c r="F2409" s="2">
        <v>1</v>
      </c>
    </row>
    <row r="2410" spans="1:6" x14ac:dyDescent="0.45">
      <c r="A2410" s="3" t="e">
        <f t="shared" si="50"/>
        <v>#REF!</v>
      </c>
      <c r="B2410" t="s">
        <v>2444</v>
      </c>
      <c r="C2410" t="s">
        <v>2444</v>
      </c>
      <c r="D2410" t="s">
        <v>4667</v>
      </c>
      <c r="E2410" t="s">
        <v>4426</v>
      </c>
      <c r="F2410" s="2">
        <v>1</v>
      </c>
    </row>
    <row r="2411" spans="1:6" x14ac:dyDescent="0.45">
      <c r="A2411" s="3" t="e">
        <f t="shared" si="50"/>
        <v>#REF!</v>
      </c>
      <c r="B2411" t="s">
        <v>2467</v>
      </c>
      <c r="C2411" t="s">
        <v>2467</v>
      </c>
      <c r="D2411" t="s">
        <v>4687</v>
      </c>
      <c r="E2411" t="s">
        <v>4426</v>
      </c>
      <c r="F2411" s="2">
        <v>1</v>
      </c>
    </row>
    <row r="2412" spans="1:6" x14ac:dyDescent="0.45">
      <c r="A2412" s="3" t="e">
        <f t="shared" si="50"/>
        <v>#REF!</v>
      </c>
      <c r="B2412" t="s">
        <v>2506</v>
      </c>
      <c r="C2412" t="s">
        <v>2506</v>
      </c>
      <c r="D2412" t="s">
        <v>4725</v>
      </c>
      <c r="E2412" t="s">
        <v>4426</v>
      </c>
      <c r="F2412" s="2">
        <v>1</v>
      </c>
    </row>
    <row r="2413" spans="1:6" x14ac:dyDescent="0.45">
      <c r="A2413" s="3" t="e">
        <f t="shared" si="50"/>
        <v>#REF!</v>
      </c>
      <c r="B2413" t="s">
        <v>2512</v>
      </c>
      <c r="C2413" t="s">
        <v>2512</v>
      </c>
      <c r="D2413" t="s">
        <v>4731</v>
      </c>
      <c r="E2413" t="s">
        <v>4428</v>
      </c>
      <c r="F2413" s="2">
        <v>-1</v>
      </c>
    </row>
    <row r="2414" spans="1:6" x14ac:dyDescent="0.45">
      <c r="A2414" s="3" t="e">
        <f t="shared" si="50"/>
        <v>#REF!</v>
      </c>
      <c r="B2414" t="s">
        <v>2528</v>
      </c>
      <c r="C2414" t="s">
        <v>2528</v>
      </c>
      <c r="D2414" t="s">
        <v>4747</v>
      </c>
      <c r="E2414" t="s">
        <v>4426</v>
      </c>
      <c r="F2414" s="2">
        <v>1</v>
      </c>
    </row>
    <row r="2415" spans="1:6" x14ac:dyDescent="0.45">
      <c r="A2415" s="3" t="e">
        <f t="shared" si="50"/>
        <v>#REF!</v>
      </c>
      <c r="B2415" t="s">
        <v>2536</v>
      </c>
      <c r="C2415" t="s">
        <v>2536</v>
      </c>
      <c r="D2415" t="s">
        <v>4754</v>
      </c>
      <c r="E2415" t="s">
        <v>4426</v>
      </c>
      <c r="F2415" s="2">
        <v>1</v>
      </c>
    </row>
    <row r="2416" spans="1:6" x14ac:dyDescent="0.45">
      <c r="A2416" s="3" t="e">
        <f t="shared" si="50"/>
        <v>#REF!</v>
      </c>
      <c r="B2416" t="s">
        <v>2557</v>
      </c>
      <c r="C2416" t="s">
        <v>2557</v>
      </c>
      <c r="D2416" t="s">
        <v>4776</v>
      </c>
      <c r="E2416" t="s">
        <v>4426</v>
      </c>
      <c r="F2416" s="2">
        <v>1</v>
      </c>
    </row>
    <row r="2417" spans="1:6" x14ac:dyDescent="0.45">
      <c r="A2417" s="3" t="e">
        <f t="shared" si="50"/>
        <v>#REF!</v>
      </c>
      <c r="B2417" t="s">
        <v>2558</v>
      </c>
      <c r="C2417" t="s">
        <v>2558</v>
      </c>
      <c r="D2417" t="s">
        <v>4777</v>
      </c>
      <c r="E2417" t="s">
        <v>4426</v>
      </c>
      <c r="F2417" s="2">
        <v>1</v>
      </c>
    </row>
    <row r="2418" spans="1:6" x14ac:dyDescent="0.45">
      <c r="A2418" s="3" t="e">
        <f t="shared" si="50"/>
        <v>#REF!</v>
      </c>
      <c r="B2418" t="s">
        <v>2567</v>
      </c>
      <c r="C2418" t="s">
        <v>4786</v>
      </c>
      <c r="D2418" t="s">
        <v>4787</v>
      </c>
      <c r="E2418" t="s">
        <v>4426</v>
      </c>
      <c r="F2418" s="2">
        <v>1</v>
      </c>
    </row>
    <row r="2419" spans="1:6" x14ac:dyDescent="0.45">
      <c r="A2419" s="3" t="e">
        <f t="shared" si="50"/>
        <v>#REF!</v>
      </c>
      <c r="B2419" t="s">
        <v>2570</v>
      </c>
      <c r="C2419" t="s">
        <v>2570</v>
      </c>
      <c r="D2419" t="s">
        <v>4789</v>
      </c>
      <c r="E2419" t="s">
        <v>4426</v>
      </c>
      <c r="F2419" s="2">
        <v>1</v>
      </c>
    </row>
    <row r="2420" spans="1:6" x14ac:dyDescent="0.45">
      <c r="A2420" s="3" t="e">
        <f t="shared" si="50"/>
        <v>#REF!</v>
      </c>
      <c r="B2420" t="s">
        <v>2571</v>
      </c>
      <c r="C2420" t="s">
        <v>2571</v>
      </c>
      <c r="D2420" t="s">
        <v>4790</v>
      </c>
      <c r="E2420" t="s">
        <v>4426</v>
      </c>
      <c r="F2420" s="2">
        <v>1</v>
      </c>
    </row>
    <row r="2421" spans="1:6" x14ac:dyDescent="0.45">
      <c r="A2421" s="3" t="e">
        <f t="shared" si="50"/>
        <v>#REF!</v>
      </c>
      <c r="B2421" t="s">
        <v>2592</v>
      </c>
      <c r="C2421" t="s">
        <v>2592</v>
      </c>
      <c r="D2421" t="s">
        <v>4812</v>
      </c>
      <c r="E2421" t="s">
        <v>4428</v>
      </c>
      <c r="F2421" s="2">
        <v>-1</v>
      </c>
    </row>
    <row r="2422" spans="1:6" x14ac:dyDescent="0.45">
      <c r="A2422" s="3" t="e">
        <f t="shared" si="50"/>
        <v>#REF!</v>
      </c>
      <c r="B2422" t="s">
        <v>2602</v>
      </c>
      <c r="C2422" t="s">
        <v>2602</v>
      </c>
      <c r="D2422" t="s">
        <v>4820</v>
      </c>
      <c r="E2422" t="s">
        <v>4428</v>
      </c>
      <c r="F2422" s="2">
        <v>-1</v>
      </c>
    </row>
    <row r="2423" spans="1:6" x14ac:dyDescent="0.45">
      <c r="A2423" s="3" t="e">
        <f t="shared" si="50"/>
        <v>#REF!</v>
      </c>
      <c r="B2423" t="s">
        <v>2617</v>
      </c>
      <c r="C2423" t="s">
        <v>2617</v>
      </c>
      <c r="D2423" t="s">
        <v>4832</v>
      </c>
      <c r="E2423" t="s">
        <v>4428</v>
      </c>
      <c r="F2423" s="2">
        <v>-1</v>
      </c>
    </row>
    <row r="2424" spans="1:6" x14ac:dyDescent="0.45">
      <c r="A2424" s="3" t="e">
        <f t="shared" si="50"/>
        <v>#REF!</v>
      </c>
      <c r="B2424" t="s">
        <v>2624</v>
      </c>
      <c r="C2424" t="s">
        <v>2624</v>
      </c>
      <c r="D2424" t="s">
        <v>4839</v>
      </c>
      <c r="E2424" t="s">
        <v>4428</v>
      </c>
      <c r="F2424" s="2">
        <v>-1</v>
      </c>
    </row>
    <row r="2425" spans="1:6" x14ac:dyDescent="0.45">
      <c r="A2425" s="3" t="e">
        <f t="shared" si="50"/>
        <v>#REF!</v>
      </c>
      <c r="B2425" t="s">
        <v>2635</v>
      </c>
      <c r="C2425" t="s">
        <v>2635</v>
      </c>
      <c r="D2425" t="s">
        <v>2065</v>
      </c>
      <c r="E2425" t="s">
        <v>4426</v>
      </c>
      <c r="F2425" s="2">
        <v>1</v>
      </c>
    </row>
    <row r="2426" spans="1:6" x14ac:dyDescent="0.45">
      <c r="A2426" s="3" t="e">
        <f t="shared" si="50"/>
        <v>#REF!</v>
      </c>
      <c r="B2426" t="s">
        <v>2639</v>
      </c>
      <c r="C2426" t="s">
        <v>2639</v>
      </c>
      <c r="D2426" t="s">
        <v>4845</v>
      </c>
      <c r="E2426" t="s">
        <v>4428</v>
      </c>
      <c r="F2426" s="2">
        <v>-1</v>
      </c>
    </row>
    <row r="2427" spans="1:6" x14ac:dyDescent="0.45">
      <c r="A2427" s="3" t="e">
        <f t="shared" si="50"/>
        <v>#REF!</v>
      </c>
      <c r="B2427" t="s">
        <v>2644</v>
      </c>
      <c r="C2427" t="s">
        <v>2644</v>
      </c>
      <c r="D2427" t="s">
        <v>4849</v>
      </c>
      <c r="E2427" t="s">
        <v>4428</v>
      </c>
      <c r="F2427" s="2">
        <v>-1</v>
      </c>
    </row>
    <row r="2428" spans="1:6" x14ac:dyDescent="0.45">
      <c r="A2428" s="3" t="e">
        <f t="shared" si="50"/>
        <v>#REF!</v>
      </c>
      <c r="B2428" t="s">
        <v>2673</v>
      </c>
      <c r="C2428" t="s">
        <v>2673</v>
      </c>
      <c r="D2428" t="s">
        <v>4456</v>
      </c>
      <c r="E2428" t="s">
        <v>4428</v>
      </c>
      <c r="F2428" s="2">
        <v>-1</v>
      </c>
    </row>
    <row r="2429" spans="1:6" x14ac:dyDescent="0.45">
      <c r="A2429" s="3" t="e">
        <f t="shared" si="50"/>
        <v>#REF!</v>
      </c>
      <c r="B2429" t="s">
        <v>2675</v>
      </c>
      <c r="C2429" t="s">
        <v>2675</v>
      </c>
      <c r="D2429" t="s">
        <v>4456</v>
      </c>
      <c r="E2429" t="s">
        <v>4428</v>
      </c>
      <c r="F2429" s="2">
        <v>-1</v>
      </c>
    </row>
    <row r="2430" spans="1:6" x14ac:dyDescent="0.45">
      <c r="A2430" s="3" t="e">
        <f t="shared" si="50"/>
        <v>#REF!</v>
      </c>
      <c r="B2430" t="s">
        <v>2680</v>
      </c>
      <c r="C2430" t="s">
        <v>2680</v>
      </c>
      <c r="D2430" t="s">
        <v>4875</v>
      </c>
      <c r="E2430" t="s">
        <v>4426</v>
      </c>
      <c r="F2430" s="2">
        <v>1</v>
      </c>
    </row>
    <row r="2431" spans="1:6" x14ac:dyDescent="0.45">
      <c r="A2431" s="3" t="e">
        <f t="shared" si="50"/>
        <v>#REF!</v>
      </c>
      <c r="B2431" t="s">
        <v>2683</v>
      </c>
      <c r="C2431" t="s">
        <v>2683</v>
      </c>
      <c r="D2431" t="s">
        <v>4878</v>
      </c>
      <c r="E2431" t="s">
        <v>4428</v>
      </c>
      <c r="F2431" s="2">
        <v>-1</v>
      </c>
    </row>
    <row r="2432" spans="1:6" x14ac:dyDescent="0.45">
      <c r="A2432" s="3" t="e">
        <f t="shared" si="50"/>
        <v>#REF!</v>
      </c>
      <c r="B2432" t="s">
        <v>2691</v>
      </c>
      <c r="C2432" t="s">
        <v>2691</v>
      </c>
      <c r="D2432" t="s">
        <v>4885</v>
      </c>
      <c r="E2432" t="s">
        <v>4428</v>
      </c>
      <c r="F2432" s="2">
        <v>-1</v>
      </c>
    </row>
    <row r="2433" spans="1:6" x14ac:dyDescent="0.45">
      <c r="A2433" s="3" t="e">
        <f t="shared" si="50"/>
        <v>#REF!</v>
      </c>
      <c r="B2433" t="s">
        <v>2696</v>
      </c>
      <c r="C2433" t="s">
        <v>2696</v>
      </c>
      <c r="D2433" t="s">
        <v>4863</v>
      </c>
      <c r="E2433" t="s">
        <v>4428</v>
      </c>
      <c r="F2433" s="2">
        <v>-1</v>
      </c>
    </row>
    <row r="2434" spans="1:6" x14ac:dyDescent="0.45">
      <c r="A2434" s="3" t="e">
        <f t="shared" ref="A2434:A2497" si="51">A2433+1</f>
        <v>#REF!</v>
      </c>
      <c r="B2434" t="s">
        <v>2712</v>
      </c>
      <c r="C2434" t="s">
        <v>2712</v>
      </c>
      <c r="D2434" t="s">
        <v>4902</v>
      </c>
      <c r="E2434" t="s">
        <v>4426</v>
      </c>
      <c r="F2434" s="2">
        <v>1</v>
      </c>
    </row>
    <row r="2435" spans="1:6" x14ac:dyDescent="0.45">
      <c r="A2435" s="3" t="e">
        <f t="shared" si="51"/>
        <v>#REF!</v>
      </c>
      <c r="B2435" t="s">
        <v>2719</v>
      </c>
      <c r="C2435" t="s">
        <v>2719</v>
      </c>
      <c r="D2435" t="s">
        <v>4909</v>
      </c>
      <c r="E2435" t="s">
        <v>4428</v>
      </c>
      <c r="F2435" s="2">
        <v>-1</v>
      </c>
    </row>
    <row r="2436" spans="1:6" x14ac:dyDescent="0.45">
      <c r="A2436" s="3" t="e">
        <f t="shared" si="51"/>
        <v>#REF!</v>
      </c>
      <c r="B2436" t="s">
        <v>2751</v>
      </c>
      <c r="C2436" t="s">
        <v>2751</v>
      </c>
      <c r="D2436" t="s">
        <v>4940</v>
      </c>
      <c r="E2436" t="s">
        <v>4426</v>
      </c>
      <c r="F2436" s="2">
        <v>1</v>
      </c>
    </row>
    <row r="2437" spans="1:6" x14ac:dyDescent="0.45">
      <c r="A2437" s="3" t="e">
        <f t="shared" si="51"/>
        <v>#REF!</v>
      </c>
      <c r="B2437" t="s">
        <v>2752</v>
      </c>
      <c r="C2437" t="s">
        <v>2752</v>
      </c>
      <c r="D2437" t="s">
        <v>4941</v>
      </c>
      <c r="E2437" t="s">
        <v>4426</v>
      </c>
      <c r="F2437" s="2">
        <v>1</v>
      </c>
    </row>
    <row r="2438" spans="1:6" x14ac:dyDescent="0.45">
      <c r="A2438" s="3" t="e">
        <f t="shared" si="51"/>
        <v>#REF!</v>
      </c>
      <c r="B2438" t="s">
        <v>2764</v>
      </c>
      <c r="C2438" t="s">
        <v>2764</v>
      </c>
      <c r="D2438" t="s">
        <v>4952</v>
      </c>
      <c r="E2438" t="s">
        <v>4426</v>
      </c>
      <c r="F2438" s="2">
        <v>1</v>
      </c>
    </row>
    <row r="2439" spans="1:6" x14ac:dyDescent="0.45">
      <c r="A2439" s="3" t="e">
        <f t="shared" si="51"/>
        <v>#REF!</v>
      </c>
      <c r="B2439" t="s">
        <v>2784</v>
      </c>
      <c r="C2439" t="s">
        <v>2784</v>
      </c>
      <c r="D2439" t="s">
        <v>4972</v>
      </c>
      <c r="E2439" t="s">
        <v>4426</v>
      </c>
      <c r="F2439" s="2">
        <v>1</v>
      </c>
    </row>
    <row r="2440" spans="1:6" x14ac:dyDescent="0.45">
      <c r="A2440" s="3" t="e">
        <f t="shared" si="51"/>
        <v>#REF!</v>
      </c>
      <c r="B2440" t="s">
        <v>2786</v>
      </c>
      <c r="C2440" t="s">
        <v>2786</v>
      </c>
      <c r="D2440" t="s">
        <v>4974</v>
      </c>
      <c r="E2440" t="s">
        <v>4426</v>
      </c>
      <c r="F2440" s="2">
        <v>1</v>
      </c>
    </row>
    <row r="2441" spans="1:6" x14ac:dyDescent="0.45">
      <c r="A2441" s="3" t="e">
        <f t="shared" si="51"/>
        <v>#REF!</v>
      </c>
      <c r="B2441" t="s">
        <v>2811</v>
      </c>
      <c r="C2441" t="s">
        <v>2811</v>
      </c>
      <c r="D2441" t="s">
        <v>5000</v>
      </c>
      <c r="E2441" t="s">
        <v>4426</v>
      </c>
      <c r="F2441" s="2">
        <v>1</v>
      </c>
    </row>
    <row r="2442" spans="1:6" x14ac:dyDescent="0.45">
      <c r="A2442" s="3" t="e">
        <f t="shared" si="51"/>
        <v>#REF!</v>
      </c>
      <c r="B2442" t="s">
        <v>2847</v>
      </c>
      <c r="C2442" t="s">
        <v>2847</v>
      </c>
      <c r="D2442" t="s">
        <v>5037</v>
      </c>
      <c r="E2442" t="s">
        <v>4426</v>
      </c>
      <c r="F2442" s="2">
        <v>1</v>
      </c>
    </row>
    <row r="2443" spans="1:6" x14ac:dyDescent="0.45">
      <c r="A2443" s="3" t="e">
        <f t="shared" si="51"/>
        <v>#REF!</v>
      </c>
      <c r="B2443" t="s">
        <v>2876</v>
      </c>
      <c r="C2443" t="s">
        <v>2876</v>
      </c>
      <c r="D2443" t="s">
        <v>5066</v>
      </c>
      <c r="E2443" t="s">
        <v>4426</v>
      </c>
      <c r="F2443" s="2">
        <v>1</v>
      </c>
    </row>
    <row r="2444" spans="1:6" x14ac:dyDescent="0.45">
      <c r="A2444" s="3" t="e">
        <f t="shared" si="51"/>
        <v>#REF!</v>
      </c>
      <c r="B2444" t="s">
        <v>2880</v>
      </c>
      <c r="C2444" t="s">
        <v>2880</v>
      </c>
      <c r="D2444" t="s">
        <v>5070</v>
      </c>
      <c r="E2444" t="s">
        <v>4426</v>
      </c>
      <c r="F2444" s="2">
        <v>1</v>
      </c>
    </row>
    <row r="2445" spans="1:6" x14ac:dyDescent="0.45">
      <c r="A2445" s="3" t="e">
        <f t="shared" si="51"/>
        <v>#REF!</v>
      </c>
      <c r="B2445" t="s">
        <v>2915</v>
      </c>
      <c r="C2445" t="s">
        <v>2915</v>
      </c>
      <c r="D2445" t="s">
        <v>5102</v>
      </c>
      <c r="E2445" t="s">
        <v>4426</v>
      </c>
      <c r="F2445" s="2">
        <v>1</v>
      </c>
    </row>
    <row r="2446" spans="1:6" x14ac:dyDescent="0.45">
      <c r="A2446" s="3" t="e">
        <f t="shared" si="51"/>
        <v>#REF!</v>
      </c>
      <c r="B2446" t="s">
        <v>2933</v>
      </c>
      <c r="C2446" t="s">
        <v>2933</v>
      </c>
      <c r="D2446" t="s">
        <v>5120</v>
      </c>
      <c r="E2446" t="s">
        <v>4426</v>
      </c>
      <c r="F2446" s="2">
        <v>1</v>
      </c>
    </row>
    <row r="2447" spans="1:6" x14ac:dyDescent="0.45">
      <c r="A2447" s="3" t="e">
        <f t="shared" si="51"/>
        <v>#REF!</v>
      </c>
      <c r="B2447" t="s">
        <v>2953</v>
      </c>
      <c r="C2447" t="s">
        <v>2953</v>
      </c>
      <c r="D2447" t="s">
        <v>5140</v>
      </c>
      <c r="E2447" t="s">
        <v>4428</v>
      </c>
      <c r="F2447" s="2">
        <v>-1</v>
      </c>
    </row>
    <row r="2448" spans="1:6" x14ac:dyDescent="0.45">
      <c r="A2448" s="3" t="e">
        <f t="shared" si="51"/>
        <v>#REF!</v>
      </c>
      <c r="B2448" t="s">
        <v>2973</v>
      </c>
      <c r="C2448" t="s">
        <v>2973</v>
      </c>
      <c r="D2448" t="s">
        <v>5161</v>
      </c>
      <c r="E2448" t="s">
        <v>4428</v>
      </c>
      <c r="F2448" s="2">
        <v>-1</v>
      </c>
    </row>
    <row r="2449" spans="1:6" x14ac:dyDescent="0.45">
      <c r="A2449" s="3" t="e">
        <f t="shared" si="51"/>
        <v>#REF!</v>
      </c>
      <c r="B2449" t="s">
        <v>2978</v>
      </c>
      <c r="C2449" t="s">
        <v>2978</v>
      </c>
      <c r="D2449" t="s">
        <v>5168</v>
      </c>
      <c r="E2449" t="s">
        <v>4428</v>
      </c>
      <c r="F2449" s="2">
        <v>-1</v>
      </c>
    </row>
    <row r="2450" spans="1:6" x14ac:dyDescent="0.45">
      <c r="A2450" s="3" t="e">
        <f t="shared" si="51"/>
        <v>#REF!</v>
      </c>
      <c r="B2450" t="s">
        <v>2985</v>
      </c>
      <c r="C2450" t="s">
        <v>2985</v>
      </c>
      <c r="D2450" t="s">
        <v>5175</v>
      </c>
      <c r="E2450" t="s">
        <v>4426</v>
      </c>
      <c r="F2450" s="2">
        <v>1</v>
      </c>
    </row>
    <row r="2451" spans="1:6" x14ac:dyDescent="0.45">
      <c r="A2451" s="3" t="e">
        <f t="shared" si="51"/>
        <v>#REF!</v>
      </c>
      <c r="B2451" t="s">
        <v>3005</v>
      </c>
      <c r="C2451" t="s">
        <v>3005</v>
      </c>
      <c r="D2451" t="s">
        <v>5195</v>
      </c>
      <c r="E2451" t="s">
        <v>4428</v>
      </c>
      <c r="F2451" s="2">
        <v>-1</v>
      </c>
    </row>
    <row r="2452" spans="1:6" x14ac:dyDescent="0.45">
      <c r="A2452" s="3" t="e">
        <f t="shared" si="51"/>
        <v>#REF!</v>
      </c>
      <c r="B2452" t="s">
        <v>3017</v>
      </c>
      <c r="C2452" t="s">
        <v>3017</v>
      </c>
      <c r="D2452" t="s">
        <v>5207</v>
      </c>
      <c r="E2452" t="s">
        <v>4426</v>
      </c>
      <c r="F2452" s="2">
        <v>1</v>
      </c>
    </row>
    <row r="2453" spans="1:6" x14ac:dyDescent="0.45">
      <c r="A2453" s="3" t="e">
        <f t="shared" si="51"/>
        <v>#REF!</v>
      </c>
      <c r="B2453" t="s">
        <v>3019</v>
      </c>
      <c r="C2453" t="s">
        <v>3019</v>
      </c>
      <c r="D2453" t="s">
        <v>5209</v>
      </c>
      <c r="E2453" t="s">
        <v>4428</v>
      </c>
      <c r="F2453" s="2">
        <v>-1</v>
      </c>
    </row>
    <row r="2454" spans="1:6" x14ac:dyDescent="0.45">
      <c r="A2454" s="3" t="e">
        <f t="shared" si="51"/>
        <v>#REF!</v>
      </c>
      <c r="B2454" t="s">
        <v>3030</v>
      </c>
      <c r="C2454" t="s">
        <v>3030</v>
      </c>
      <c r="D2454" t="s">
        <v>5219</v>
      </c>
      <c r="E2454" t="s">
        <v>4428</v>
      </c>
      <c r="F2454" s="2">
        <v>-1</v>
      </c>
    </row>
    <row r="2455" spans="1:6" x14ac:dyDescent="0.45">
      <c r="A2455" s="3" t="e">
        <f t="shared" si="51"/>
        <v>#REF!</v>
      </c>
      <c r="B2455" t="s">
        <v>3031</v>
      </c>
      <c r="C2455" t="s">
        <v>3031</v>
      </c>
      <c r="D2455" t="s">
        <v>5220</v>
      </c>
      <c r="E2455" t="s">
        <v>4428</v>
      </c>
      <c r="F2455" s="2">
        <v>-1</v>
      </c>
    </row>
    <row r="2456" spans="1:6" x14ac:dyDescent="0.45">
      <c r="A2456" s="3" t="e">
        <f t="shared" si="51"/>
        <v>#REF!</v>
      </c>
      <c r="B2456" t="s">
        <v>3041</v>
      </c>
      <c r="C2456" t="s">
        <v>3041</v>
      </c>
      <c r="D2456" t="s">
        <v>5229</v>
      </c>
      <c r="E2456" t="s">
        <v>4428</v>
      </c>
      <c r="F2456" s="2">
        <v>-1</v>
      </c>
    </row>
    <row r="2457" spans="1:6" x14ac:dyDescent="0.45">
      <c r="A2457" s="3" t="e">
        <f t="shared" si="51"/>
        <v>#REF!</v>
      </c>
      <c r="B2457" t="s">
        <v>3042</v>
      </c>
      <c r="C2457" t="s">
        <v>3042</v>
      </c>
      <c r="D2457" t="s">
        <v>5230</v>
      </c>
      <c r="E2457" t="s">
        <v>4428</v>
      </c>
      <c r="F2457" s="2">
        <v>-1</v>
      </c>
    </row>
    <row r="2458" spans="1:6" x14ac:dyDescent="0.45">
      <c r="A2458" s="3" t="e">
        <f t="shared" si="51"/>
        <v>#REF!</v>
      </c>
      <c r="B2458" t="s">
        <v>3064</v>
      </c>
      <c r="C2458" t="s">
        <v>3064</v>
      </c>
      <c r="D2458" t="s">
        <v>5248</v>
      </c>
      <c r="E2458" t="s">
        <v>4426</v>
      </c>
      <c r="F2458" s="2">
        <v>1</v>
      </c>
    </row>
    <row r="2459" spans="1:6" x14ac:dyDescent="0.45">
      <c r="A2459" s="3" t="e">
        <f t="shared" si="51"/>
        <v>#REF!</v>
      </c>
      <c r="B2459" t="s">
        <v>3073</v>
      </c>
      <c r="C2459" t="s">
        <v>3073</v>
      </c>
      <c r="D2459" t="s">
        <v>5257</v>
      </c>
      <c r="E2459" t="s">
        <v>4428</v>
      </c>
      <c r="F2459" s="2">
        <v>-1</v>
      </c>
    </row>
    <row r="2460" spans="1:6" x14ac:dyDescent="0.45">
      <c r="A2460" s="3" t="e">
        <f t="shared" si="51"/>
        <v>#REF!</v>
      </c>
      <c r="B2460" t="s">
        <v>3098</v>
      </c>
      <c r="C2460" t="s">
        <v>5280</v>
      </c>
      <c r="D2460" t="s">
        <v>354</v>
      </c>
      <c r="E2460" t="s">
        <v>4426</v>
      </c>
      <c r="F2460" s="2">
        <v>1</v>
      </c>
    </row>
    <row r="2461" spans="1:6" x14ac:dyDescent="0.45">
      <c r="A2461" s="3" t="e">
        <f t="shared" si="51"/>
        <v>#REF!</v>
      </c>
      <c r="B2461" t="s">
        <v>3115</v>
      </c>
      <c r="C2461" t="s">
        <v>3115</v>
      </c>
      <c r="D2461" t="s">
        <v>5297</v>
      </c>
      <c r="E2461" t="s">
        <v>4428</v>
      </c>
      <c r="F2461" s="2">
        <v>-1</v>
      </c>
    </row>
    <row r="2462" spans="1:6" x14ac:dyDescent="0.45">
      <c r="A2462" s="3" t="e">
        <f t="shared" si="51"/>
        <v>#REF!</v>
      </c>
      <c r="B2462" t="s">
        <v>3143</v>
      </c>
      <c r="C2462" t="s">
        <v>3143</v>
      </c>
      <c r="D2462" t="s">
        <v>5325</v>
      </c>
      <c r="E2462" t="s">
        <v>4428</v>
      </c>
      <c r="F2462" s="2">
        <v>-1</v>
      </c>
    </row>
    <row r="2463" spans="1:6" x14ac:dyDescent="0.45">
      <c r="A2463" s="3" t="e">
        <f t="shared" si="51"/>
        <v>#REF!</v>
      </c>
      <c r="B2463" t="s">
        <v>3166</v>
      </c>
      <c r="C2463" t="s">
        <v>3166</v>
      </c>
      <c r="D2463" t="s">
        <v>5234</v>
      </c>
      <c r="E2463" t="s">
        <v>4426</v>
      </c>
      <c r="F2463" s="2">
        <v>1</v>
      </c>
    </row>
    <row r="2464" spans="1:6" x14ac:dyDescent="0.45">
      <c r="A2464" s="3" t="e">
        <f t="shared" si="51"/>
        <v>#REF!</v>
      </c>
      <c r="B2464" t="s">
        <v>3188</v>
      </c>
      <c r="C2464" t="s">
        <v>3188</v>
      </c>
      <c r="D2464" t="s">
        <v>5361</v>
      </c>
      <c r="E2464" t="s">
        <v>4426</v>
      </c>
      <c r="F2464" s="2">
        <v>1</v>
      </c>
    </row>
    <row r="2465" spans="1:6" x14ac:dyDescent="0.45">
      <c r="A2465" s="3" t="e">
        <f t="shared" si="51"/>
        <v>#REF!</v>
      </c>
      <c r="B2465" t="s">
        <v>3191</v>
      </c>
      <c r="C2465" t="s">
        <v>3191</v>
      </c>
      <c r="D2465" t="s">
        <v>5363</v>
      </c>
      <c r="E2465" t="s">
        <v>4428</v>
      </c>
      <c r="F2465" s="2">
        <v>-1</v>
      </c>
    </row>
    <row r="2466" spans="1:6" x14ac:dyDescent="0.45">
      <c r="A2466" s="3" t="e">
        <f t="shared" si="51"/>
        <v>#REF!</v>
      </c>
      <c r="B2466" t="s">
        <v>3216</v>
      </c>
      <c r="C2466" t="s">
        <v>3216</v>
      </c>
      <c r="D2466" t="s">
        <v>5391</v>
      </c>
      <c r="E2466" t="s">
        <v>4426</v>
      </c>
      <c r="F2466" s="2">
        <v>1</v>
      </c>
    </row>
    <row r="2467" spans="1:6" x14ac:dyDescent="0.45">
      <c r="A2467" s="3" t="e">
        <f t="shared" si="51"/>
        <v>#REF!</v>
      </c>
      <c r="B2467" t="s">
        <v>3238</v>
      </c>
      <c r="C2467" t="s">
        <v>3238</v>
      </c>
      <c r="D2467" t="s">
        <v>5413</v>
      </c>
      <c r="E2467" t="s">
        <v>4426</v>
      </c>
      <c r="F2467" s="2">
        <v>1</v>
      </c>
    </row>
    <row r="2468" spans="1:6" x14ac:dyDescent="0.45">
      <c r="A2468" s="3" t="e">
        <f t="shared" si="51"/>
        <v>#REF!</v>
      </c>
      <c r="B2468" t="s">
        <v>3255</v>
      </c>
      <c r="C2468" t="s">
        <v>3255</v>
      </c>
      <c r="D2468" t="s">
        <v>5430</v>
      </c>
      <c r="E2468" t="s">
        <v>4428</v>
      </c>
      <c r="F2468" s="2">
        <v>-1</v>
      </c>
    </row>
    <row r="2469" spans="1:6" x14ac:dyDescent="0.45">
      <c r="A2469" s="3" t="e">
        <f t="shared" si="51"/>
        <v>#REF!</v>
      </c>
      <c r="B2469" t="s">
        <v>3259</v>
      </c>
      <c r="C2469" t="s">
        <v>3259</v>
      </c>
      <c r="D2469" t="s">
        <v>5435</v>
      </c>
      <c r="E2469" t="s">
        <v>4428</v>
      </c>
      <c r="F2469" s="2">
        <v>-1</v>
      </c>
    </row>
    <row r="2470" spans="1:6" x14ac:dyDescent="0.45">
      <c r="A2470" s="3" t="e">
        <f t="shared" si="51"/>
        <v>#REF!</v>
      </c>
      <c r="B2470" t="s">
        <v>3351</v>
      </c>
      <c r="C2470" t="s">
        <v>3351</v>
      </c>
      <c r="D2470" t="s">
        <v>5523</v>
      </c>
      <c r="E2470" t="s">
        <v>4428</v>
      </c>
      <c r="F2470" s="2">
        <v>-1</v>
      </c>
    </row>
    <row r="2471" spans="1:6" x14ac:dyDescent="0.45">
      <c r="A2471" s="3" t="e">
        <f t="shared" si="51"/>
        <v>#REF!</v>
      </c>
      <c r="B2471" t="s">
        <v>3352</v>
      </c>
      <c r="C2471" t="s">
        <v>3352</v>
      </c>
      <c r="D2471" t="s">
        <v>5524</v>
      </c>
      <c r="E2471" t="s">
        <v>4428</v>
      </c>
      <c r="F2471" s="2">
        <v>-1</v>
      </c>
    </row>
    <row r="2472" spans="1:6" x14ac:dyDescent="0.45">
      <c r="A2472" s="3" t="e">
        <f t="shared" si="51"/>
        <v>#REF!</v>
      </c>
      <c r="B2472" t="s">
        <v>3353</v>
      </c>
      <c r="C2472" t="s">
        <v>3353</v>
      </c>
      <c r="D2472" t="s">
        <v>5525</v>
      </c>
      <c r="E2472" t="s">
        <v>4428</v>
      </c>
      <c r="F2472" s="2">
        <v>-1</v>
      </c>
    </row>
    <row r="2473" spans="1:6" x14ac:dyDescent="0.45">
      <c r="A2473" s="3" t="e">
        <f t="shared" si="51"/>
        <v>#REF!</v>
      </c>
      <c r="B2473" t="s">
        <v>3368</v>
      </c>
      <c r="C2473" t="s">
        <v>3368</v>
      </c>
      <c r="D2473" t="s">
        <v>5539</v>
      </c>
      <c r="E2473" t="s">
        <v>4426</v>
      </c>
      <c r="F2473" s="2">
        <v>1</v>
      </c>
    </row>
    <row r="2474" spans="1:6" x14ac:dyDescent="0.45">
      <c r="A2474" s="3" t="e">
        <f t="shared" si="51"/>
        <v>#REF!</v>
      </c>
      <c r="B2474" t="s">
        <v>3423</v>
      </c>
      <c r="C2474" t="s">
        <v>3423</v>
      </c>
      <c r="D2474" t="s">
        <v>5593</v>
      </c>
      <c r="E2474" t="s">
        <v>4428</v>
      </c>
      <c r="F2474" s="2">
        <v>-1</v>
      </c>
    </row>
    <row r="2475" spans="1:6" x14ac:dyDescent="0.45">
      <c r="A2475" s="3" t="e">
        <f t="shared" si="51"/>
        <v>#REF!</v>
      </c>
      <c r="B2475" t="s">
        <v>3431</v>
      </c>
      <c r="C2475" t="s">
        <v>3431</v>
      </c>
      <c r="D2475" t="s">
        <v>5601</v>
      </c>
      <c r="E2475" t="s">
        <v>4428</v>
      </c>
      <c r="F2475" s="2">
        <v>-1</v>
      </c>
    </row>
    <row r="2476" spans="1:6" x14ac:dyDescent="0.45">
      <c r="A2476" s="3" t="e">
        <f t="shared" si="51"/>
        <v>#REF!</v>
      </c>
      <c r="B2476" t="s">
        <v>3433</v>
      </c>
      <c r="C2476" t="s">
        <v>3433</v>
      </c>
      <c r="D2476" t="s">
        <v>5603</v>
      </c>
      <c r="E2476" t="s">
        <v>4426</v>
      </c>
      <c r="F2476" s="2">
        <v>1</v>
      </c>
    </row>
    <row r="2477" spans="1:6" x14ac:dyDescent="0.45">
      <c r="A2477" s="3" t="e">
        <f t="shared" si="51"/>
        <v>#REF!</v>
      </c>
      <c r="B2477" t="s">
        <v>3468</v>
      </c>
      <c r="C2477" t="s">
        <v>3468</v>
      </c>
      <c r="D2477" t="s">
        <v>5635</v>
      </c>
      <c r="E2477" t="s">
        <v>4426</v>
      </c>
      <c r="F2477" s="2">
        <v>1</v>
      </c>
    </row>
    <row r="2478" spans="1:6" x14ac:dyDescent="0.45">
      <c r="A2478" s="3" t="e">
        <f t="shared" si="51"/>
        <v>#REF!</v>
      </c>
      <c r="B2478" t="s">
        <v>3474</v>
      </c>
      <c r="C2478" t="s">
        <v>3474</v>
      </c>
      <c r="D2478" t="s">
        <v>5640</v>
      </c>
      <c r="E2478" t="s">
        <v>4428</v>
      </c>
      <c r="F2478" s="2">
        <v>-1</v>
      </c>
    </row>
    <row r="2479" spans="1:6" x14ac:dyDescent="0.45">
      <c r="A2479" s="3" t="e">
        <f t="shared" si="51"/>
        <v>#REF!</v>
      </c>
      <c r="B2479" t="s">
        <v>3492</v>
      </c>
      <c r="C2479" t="s">
        <v>3492</v>
      </c>
      <c r="D2479" t="s">
        <v>5657</v>
      </c>
      <c r="E2479" t="s">
        <v>4426</v>
      </c>
      <c r="F2479" s="2">
        <v>1</v>
      </c>
    </row>
    <row r="2480" spans="1:6" x14ac:dyDescent="0.45">
      <c r="A2480" s="3" t="e">
        <f t="shared" si="51"/>
        <v>#REF!</v>
      </c>
      <c r="B2480" t="s">
        <v>3531</v>
      </c>
      <c r="C2480" t="s">
        <v>3531</v>
      </c>
      <c r="D2480" t="s">
        <v>5694</v>
      </c>
      <c r="E2480" t="s">
        <v>4428</v>
      </c>
      <c r="F2480" s="2">
        <v>-1</v>
      </c>
    </row>
    <row r="2481" spans="1:6" x14ac:dyDescent="0.45">
      <c r="A2481" s="3" t="e">
        <f t="shared" si="51"/>
        <v>#REF!</v>
      </c>
      <c r="B2481" t="s">
        <v>3565</v>
      </c>
      <c r="C2481" t="s">
        <v>3565</v>
      </c>
      <c r="D2481" t="s">
        <v>5726</v>
      </c>
      <c r="E2481" t="s">
        <v>4426</v>
      </c>
      <c r="F2481" s="2">
        <v>1</v>
      </c>
    </row>
    <row r="2482" spans="1:6" x14ac:dyDescent="0.45">
      <c r="A2482" s="3" t="e">
        <f t="shared" si="51"/>
        <v>#REF!</v>
      </c>
      <c r="B2482" t="s">
        <v>3619</v>
      </c>
      <c r="C2482" t="s">
        <v>3619</v>
      </c>
      <c r="D2482" t="s">
        <v>5779</v>
      </c>
      <c r="E2482" t="s">
        <v>4426</v>
      </c>
      <c r="F2482" s="2">
        <v>1</v>
      </c>
    </row>
    <row r="2483" spans="1:6" x14ac:dyDescent="0.45">
      <c r="A2483" s="3" t="e">
        <f t="shared" si="51"/>
        <v>#REF!</v>
      </c>
      <c r="B2483" t="s">
        <v>3641</v>
      </c>
      <c r="C2483" t="s">
        <v>3641</v>
      </c>
      <c r="D2483" t="s">
        <v>4601</v>
      </c>
      <c r="E2483" t="s">
        <v>4428</v>
      </c>
      <c r="F2483" s="2">
        <v>-1</v>
      </c>
    </row>
    <row r="2484" spans="1:6" x14ac:dyDescent="0.45">
      <c r="A2484" s="3" t="e">
        <f t="shared" si="51"/>
        <v>#REF!</v>
      </c>
      <c r="B2484" t="s">
        <v>3643</v>
      </c>
      <c r="C2484" t="s">
        <v>3643</v>
      </c>
      <c r="D2484" t="s">
        <v>5802</v>
      </c>
      <c r="E2484" t="s">
        <v>4428</v>
      </c>
      <c r="F2484" s="2">
        <v>-1</v>
      </c>
    </row>
    <row r="2485" spans="1:6" x14ac:dyDescent="0.45">
      <c r="A2485" s="3" t="e">
        <f t="shared" si="51"/>
        <v>#REF!</v>
      </c>
      <c r="B2485" t="s">
        <v>3675</v>
      </c>
      <c r="C2485" t="s">
        <v>3675</v>
      </c>
      <c r="D2485" t="s">
        <v>5830</v>
      </c>
      <c r="E2485" t="s">
        <v>4428</v>
      </c>
      <c r="F2485" s="2">
        <v>-1</v>
      </c>
    </row>
    <row r="2486" spans="1:6" x14ac:dyDescent="0.45">
      <c r="A2486" s="3" t="e">
        <f t="shared" si="51"/>
        <v>#REF!</v>
      </c>
      <c r="B2486" t="s">
        <v>3693</v>
      </c>
      <c r="C2486" t="s">
        <v>3693</v>
      </c>
      <c r="D2486" t="s">
        <v>5848</v>
      </c>
      <c r="E2486" t="s">
        <v>4428</v>
      </c>
      <c r="F2486" s="2">
        <v>-1</v>
      </c>
    </row>
    <row r="2487" spans="1:6" x14ac:dyDescent="0.45">
      <c r="A2487" s="3" t="e">
        <f t="shared" si="51"/>
        <v>#REF!</v>
      </c>
      <c r="B2487" t="s">
        <v>3741</v>
      </c>
      <c r="C2487" t="s">
        <v>3741</v>
      </c>
      <c r="D2487" t="s">
        <v>5894</v>
      </c>
      <c r="E2487" t="s">
        <v>4428</v>
      </c>
      <c r="F2487" s="2">
        <v>-1</v>
      </c>
    </row>
    <row r="2488" spans="1:6" x14ac:dyDescent="0.45">
      <c r="A2488" s="3" t="e">
        <f t="shared" si="51"/>
        <v>#REF!</v>
      </c>
      <c r="B2488" t="s">
        <v>3764</v>
      </c>
      <c r="C2488" t="s">
        <v>3764</v>
      </c>
      <c r="D2488" t="s">
        <v>5913</v>
      </c>
      <c r="E2488" t="s">
        <v>4428</v>
      </c>
      <c r="F2488" s="2">
        <v>-1</v>
      </c>
    </row>
    <row r="2489" spans="1:6" x14ac:dyDescent="0.45">
      <c r="A2489" s="3" t="e">
        <f t="shared" si="51"/>
        <v>#REF!</v>
      </c>
      <c r="B2489" t="s">
        <v>3772</v>
      </c>
      <c r="C2489" t="s">
        <v>3772</v>
      </c>
      <c r="D2489" t="s">
        <v>2017</v>
      </c>
      <c r="E2489" t="s">
        <v>4426</v>
      </c>
      <c r="F2489" s="2">
        <v>1</v>
      </c>
    </row>
    <row r="2490" spans="1:6" x14ac:dyDescent="0.45">
      <c r="A2490" s="3" t="e">
        <f t="shared" si="51"/>
        <v>#REF!</v>
      </c>
      <c r="B2490" t="s">
        <v>3778</v>
      </c>
      <c r="C2490" t="s">
        <v>3778</v>
      </c>
      <c r="D2490" t="s">
        <v>5926</v>
      </c>
      <c r="E2490" t="s">
        <v>4426</v>
      </c>
      <c r="F2490" s="2">
        <v>1</v>
      </c>
    </row>
    <row r="2491" spans="1:6" x14ac:dyDescent="0.45">
      <c r="A2491" s="3" t="e">
        <f t="shared" si="51"/>
        <v>#REF!</v>
      </c>
      <c r="B2491" t="s">
        <v>3793</v>
      </c>
      <c r="C2491" t="s">
        <v>3793</v>
      </c>
      <c r="D2491" t="s">
        <v>5941</v>
      </c>
      <c r="E2491" t="s">
        <v>4428</v>
      </c>
      <c r="F2491" s="2">
        <v>-1</v>
      </c>
    </row>
    <row r="2492" spans="1:6" x14ac:dyDescent="0.45">
      <c r="A2492" s="3" t="e">
        <f t="shared" si="51"/>
        <v>#REF!</v>
      </c>
      <c r="B2492" t="s">
        <v>3818</v>
      </c>
      <c r="C2492" t="s">
        <v>3818</v>
      </c>
      <c r="D2492" t="s">
        <v>5966</v>
      </c>
      <c r="E2492" t="s">
        <v>4426</v>
      </c>
      <c r="F2492" s="2">
        <v>1</v>
      </c>
    </row>
    <row r="2493" spans="1:6" x14ac:dyDescent="0.45">
      <c r="A2493" s="3" t="e">
        <f t="shared" si="51"/>
        <v>#REF!</v>
      </c>
      <c r="B2493" t="s">
        <v>3833</v>
      </c>
      <c r="C2493" t="s">
        <v>3833</v>
      </c>
      <c r="D2493" t="s">
        <v>5980</v>
      </c>
      <c r="E2493" t="s">
        <v>4426</v>
      </c>
      <c r="F2493" s="2">
        <v>1</v>
      </c>
    </row>
    <row r="2494" spans="1:6" x14ac:dyDescent="0.45">
      <c r="A2494" s="3" t="e">
        <f t="shared" si="51"/>
        <v>#REF!</v>
      </c>
      <c r="B2494" t="s">
        <v>3836</v>
      </c>
      <c r="C2494" t="s">
        <v>3836</v>
      </c>
      <c r="D2494" t="s">
        <v>5983</v>
      </c>
      <c r="E2494" t="s">
        <v>4428</v>
      </c>
      <c r="F2494" s="2">
        <v>-1</v>
      </c>
    </row>
    <row r="2495" spans="1:6" x14ac:dyDescent="0.45">
      <c r="A2495" s="3" t="e">
        <f t="shared" si="51"/>
        <v>#REF!</v>
      </c>
      <c r="B2495" t="s">
        <v>3838</v>
      </c>
      <c r="C2495" t="s">
        <v>3838</v>
      </c>
      <c r="D2495" t="s">
        <v>5986</v>
      </c>
      <c r="E2495" t="s">
        <v>4428</v>
      </c>
      <c r="F2495" s="2">
        <v>-1</v>
      </c>
    </row>
    <row r="2496" spans="1:6" x14ac:dyDescent="0.45">
      <c r="A2496" s="3" t="e">
        <f t="shared" si="51"/>
        <v>#REF!</v>
      </c>
      <c r="B2496" t="s">
        <v>3840</v>
      </c>
      <c r="C2496" t="s">
        <v>3840</v>
      </c>
      <c r="D2496" t="s">
        <v>4435</v>
      </c>
      <c r="E2496" t="s">
        <v>4428</v>
      </c>
      <c r="F2496" s="2">
        <v>-1</v>
      </c>
    </row>
    <row r="2497" spans="1:6" x14ac:dyDescent="0.45">
      <c r="A2497" s="3" t="e">
        <f t="shared" si="51"/>
        <v>#REF!</v>
      </c>
      <c r="B2497" t="s">
        <v>5989</v>
      </c>
      <c r="C2497" t="s">
        <v>3842</v>
      </c>
      <c r="D2497" t="s">
        <v>5990</v>
      </c>
      <c r="E2497" t="s">
        <v>4428</v>
      </c>
      <c r="F2497" s="2">
        <v>-1</v>
      </c>
    </row>
    <row r="2498" spans="1:6" x14ac:dyDescent="0.45">
      <c r="A2498" s="3" t="e">
        <f t="shared" ref="A2498:A2561" si="52">A2497+1</f>
        <v>#REF!</v>
      </c>
      <c r="B2498" t="s">
        <v>3872</v>
      </c>
      <c r="C2498" t="s">
        <v>3872</v>
      </c>
      <c r="D2498" t="s">
        <v>2065</v>
      </c>
      <c r="E2498" t="s">
        <v>4426</v>
      </c>
      <c r="F2498" s="2">
        <v>1</v>
      </c>
    </row>
    <row r="2499" spans="1:6" x14ac:dyDescent="0.45">
      <c r="A2499" s="3" t="e">
        <f t="shared" si="52"/>
        <v>#REF!</v>
      </c>
      <c r="B2499" t="s">
        <v>3884</v>
      </c>
      <c r="C2499" t="s">
        <v>3884</v>
      </c>
      <c r="D2499" t="s">
        <v>6023</v>
      </c>
      <c r="E2499" t="s">
        <v>4428</v>
      </c>
      <c r="F2499" s="2">
        <v>-1</v>
      </c>
    </row>
    <row r="2500" spans="1:6" x14ac:dyDescent="0.45">
      <c r="A2500" s="3" t="e">
        <f t="shared" si="52"/>
        <v>#REF!</v>
      </c>
      <c r="B2500" t="s">
        <v>3890</v>
      </c>
      <c r="C2500" t="s">
        <v>3890</v>
      </c>
      <c r="D2500" t="s">
        <v>6028</v>
      </c>
      <c r="E2500" t="s">
        <v>4428</v>
      </c>
      <c r="F2500" s="2">
        <v>-1</v>
      </c>
    </row>
    <row r="2501" spans="1:6" x14ac:dyDescent="0.45">
      <c r="A2501" s="3" t="e">
        <f t="shared" si="52"/>
        <v>#REF!</v>
      </c>
      <c r="B2501" t="s">
        <v>3899</v>
      </c>
      <c r="C2501" t="s">
        <v>3899</v>
      </c>
      <c r="D2501" t="s">
        <v>6035</v>
      </c>
      <c r="E2501" t="s">
        <v>4428</v>
      </c>
      <c r="F2501" s="2">
        <v>-1</v>
      </c>
    </row>
    <row r="2502" spans="1:6" x14ac:dyDescent="0.45">
      <c r="A2502" s="3" t="e">
        <f t="shared" si="52"/>
        <v>#REF!</v>
      </c>
      <c r="B2502" t="s">
        <v>3939</v>
      </c>
      <c r="C2502" t="s">
        <v>6668</v>
      </c>
      <c r="D2502" t="s">
        <v>6078</v>
      </c>
      <c r="E2502" t="s">
        <v>4428</v>
      </c>
      <c r="F2502" s="2">
        <v>-1</v>
      </c>
    </row>
    <row r="2503" spans="1:6" x14ac:dyDescent="0.45">
      <c r="A2503" s="3" t="e">
        <f t="shared" si="52"/>
        <v>#REF!</v>
      </c>
      <c r="B2503" t="s">
        <v>3940</v>
      </c>
      <c r="C2503" t="s">
        <v>3940</v>
      </c>
      <c r="D2503" t="s">
        <v>6079</v>
      </c>
      <c r="E2503" t="s">
        <v>4428</v>
      </c>
      <c r="F2503" s="2">
        <v>-1</v>
      </c>
    </row>
    <row r="2504" spans="1:6" x14ac:dyDescent="0.45">
      <c r="A2504" s="3" t="e">
        <f t="shared" si="52"/>
        <v>#REF!</v>
      </c>
      <c r="B2504" t="s">
        <v>3943</v>
      </c>
      <c r="C2504" t="s">
        <v>3943</v>
      </c>
      <c r="D2504" t="s">
        <v>6082</v>
      </c>
      <c r="E2504" t="s">
        <v>4426</v>
      </c>
      <c r="F2504" s="2">
        <v>1</v>
      </c>
    </row>
    <row r="2505" spans="1:6" x14ac:dyDescent="0.45">
      <c r="A2505" s="3" t="e">
        <f t="shared" si="52"/>
        <v>#REF!</v>
      </c>
      <c r="B2505" t="s">
        <v>3948</v>
      </c>
      <c r="C2505" t="s">
        <v>3948</v>
      </c>
      <c r="D2505" t="s">
        <v>6088</v>
      </c>
      <c r="E2505" t="s">
        <v>4428</v>
      </c>
      <c r="F2505" s="2">
        <v>-1</v>
      </c>
    </row>
    <row r="2506" spans="1:6" x14ac:dyDescent="0.45">
      <c r="A2506" s="3" t="e">
        <f t="shared" si="52"/>
        <v>#REF!</v>
      </c>
      <c r="B2506" t="s">
        <v>3960</v>
      </c>
      <c r="C2506" t="s">
        <v>3960</v>
      </c>
      <c r="D2506" t="s">
        <v>6101</v>
      </c>
      <c r="E2506" t="s">
        <v>4428</v>
      </c>
      <c r="F2506" s="2">
        <v>-1</v>
      </c>
    </row>
    <row r="2507" spans="1:6" x14ac:dyDescent="0.45">
      <c r="A2507" s="3" t="e">
        <f t="shared" si="52"/>
        <v>#REF!</v>
      </c>
      <c r="B2507" t="s">
        <v>3964</v>
      </c>
      <c r="C2507" t="s">
        <v>3964</v>
      </c>
      <c r="D2507" t="s">
        <v>6105</v>
      </c>
      <c r="E2507" t="s">
        <v>4426</v>
      </c>
      <c r="F2507" s="2">
        <v>1</v>
      </c>
    </row>
    <row r="2508" spans="1:6" x14ac:dyDescent="0.45">
      <c r="A2508" s="3" t="e">
        <f t="shared" si="52"/>
        <v>#REF!</v>
      </c>
      <c r="B2508" t="s">
        <v>3987</v>
      </c>
      <c r="C2508" t="s">
        <v>3987</v>
      </c>
      <c r="D2508" t="s">
        <v>6126</v>
      </c>
      <c r="E2508" t="s">
        <v>4426</v>
      </c>
      <c r="F2508" s="2">
        <v>1</v>
      </c>
    </row>
    <row r="2509" spans="1:6" x14ac:dyDescent="0.45">
      <c r="A2509" s="3" t="e">
        <f t="shared" si="52"/>
        <v>#REF!</v>
      </c>
      <c r="B2509" t="s">
        <v>3998</v>
      </c>
      <c r="C2509" t="s">
        <v>3998</v>
      </c>
      <c r="D2509" t="s">
        <v>6138</v>
      </c>
      <c r="E2509" t="s">
        <v>4428</v>
      </c>
      <c r="F2509" s="2">
        <v>-1</v>
      </c>
    </row>
    <row r="2510" spans="1:6" x14ac:dyDescent="0.45">
      <c r="A2510" s="3" t="e">
        <f t="shared" si="52"/>
        <v>#REF!</v>
      </c>
      <c r="B2510" t="s">
        <v>4003</v>
      </c>
      <c r="C2510" t="s">
        <v>4003</v>
      </c>
      <c r="D2510" t="s">
        <v>6142</v>
      </c>
      <c r="E2510" t="s">
        <v>4426</v>
      </c>
      <c r="F2510" s="2">
        <v>1</v>
      </c>
    </row>
    <row r="2511" spans="1:6" x14ac:dyDescent="0.45">
      <c r="A2511" s="3" t="e">
        <f t="shared" si="52"/>
        <v>#REF!</v>
      </c>
      <c r="B2511" t="s">
        <v>4005</v>
      </c>
      <c r="C2511" t="s">
        <v>4005</v>
      </c>
      <c r="D2511" t="s">
        <v>6144</v>
      </c>
      <c r="E2511" t="s">
        <v>4428</v>
      </c>
      <c r="F2511" s="2">
        <v>-1</v>
      </c>
    </row>
    <row r="2512" spans="1:6" x14ac:dyDescent="0.45">
      <c r="A2512" s="3" t="e">
        <f t="shared" si="52"/>
        <v>#REF!</v>
      </c>
      <c r="B2512" t="s">
        <v>4034</v>
      </c>
      <c r="C2512" t="s">
        <v>4034</v>
      </c>
      <c r="D2512" t="s">
        <v>6166</v>
      </c>
      <c r="E2512" t="s">
        <v>4428</v>
      </c>
      <c r="F2512" s="2">
        <v>-1</v>
      </c>
    </row>
    <row r="2513" spans="1:6" x14ac:dyDescent="0.45">
      <c r="A2513" s="3" t="e">
        <f t="shared" si="52"/>
        <v>#REF!</v>
      </c>
      <c r="B2513" t="s">
        <v>4035</v>
      </c>
      <c r="C2513" t="s">
        <v>4035</v>
      </c>
      <c r="D2513" t="s">
        <v>6167</v>
      </c>
      <c r="E2513" t="s">
        <v>4428</v>
      </c>
      <c r="F2513" s="2">
        <v>-1</v>
      </c>
    </row>
    <row r="2514" spans="1:6" x14ac:dyDescent="0.45">
      <c r="A2514" s="3" t="e">
        <f t="shared" si="52"/>
        <v>#REF!</v>
      </c>
      <c r="B2514" t="s">
        <v>4039</v>
      </c>
      <c r="C2514" t="s">
        <v>4039</v>
      </c>
      <c r="D2514" t="s">
        <v>6170</v>
      </c>
      <c r="E2514" t="s">
        <v>4428</v>
      </c>
      <c r="F2514" s="2">
        <v>-1</v>
      </c>
    </row>
    <row r="2515" spans="1:6" x14ac:dyDescent="0.45">
      <c r="A2515" s="3" t="e">
        <f t="shared" si="52"/>
        <v>#REF!</v>
      </c>
      <c r="B2515" t="s">
        <v>4062</v>
      </c>
      <c r="C2515" t="s">
        <v>4062</v>
      </c>
      <c r="D2515" t="s">
        <v>6186</v>
      </c>
      <c r="E2515" t="s">
        <v>4428</v>
      </c>
      <c r="F2515" s="2">
        <v>-1</v>
      </c>
    </row>
    <row r="2516" spans="1:6" x14ac:dyDescent="0.45">
      <c r="A2516" s="3" t="e">
        <f t="shared" si="52"/>
        <v>#REF!</v>
      </c>
      <c r="B2516" t="s">
        <v>4063</v>
      </c>
      <c r="C2516" t="s">
        <v>4063</v>
      </c>
      <c r="D2516" t="s">
        <v>6187</v>
      </c>
      <c r="E2516" t="s">
        <v>4428</v>
      </c>
      <c r="F2516" s="2">
        <v>-1</v>
      </c>
    </row>
    <row r="2517" spans="1:6" x14ac:dyDescent="0.45">
      <c r="A2517" s="3" t="e">
        <f t="shared" si="52"/>
        <v>#REF!</v>
      </c>
      <c r="B2517" t="s">
        <v>4095</v>
      </c>
      <c r="C2517" t="s">
        <v>4095</v>
      </c>
      <c r="D2517" t="s">
        <v>6214</v>
      </c>
      <c r="E2517" t="s">
        <v>4428</v>
      </c>
      <c r="F2517" s="2">
        <v>-1</v>
      </c>
    </row>
    <row r="2518" spans="1:6" x14ac:dyDescent="0.45">
      <c r="A2518" s="3" t="e">
        <f t="shared" si="52"/>
        <v>#REF!</v>
      </c>
      <c r="B2518" t="s">
        <v>4115</v>
      </c>
      <c r="C2518" t="s">
        <v>4115</v>
      </c>
      <c r="D2518" t="s">
        <v>6234</v>
      </c>
      <c r="E2518" t="s">
        <v>4428</v>
      </c>
      <c r="F2518" s="2">
        <v>-1</v>
      </c>
    </row>
    <row r="2519" spans="1:6" x14ac:dyDescent="0.45">
      <c r="A2519" s="3" t="e">
        <f t="shared" si="52"/>
        <v>#REF!</v>
      </c>
      <c r="B2519" t="s">
        <v>4125</v>
      </c>
      <c r="C2519" t="s">
        <v>4125</v>
      </c>
      <c r="D2519" t="s">
        <v>6245</v>
      </c>
      <c r="E2519" t="s">
        <v>4428</v>
      </c>
      <c r="F2519" s="2">
        <v>-1</v>
      </c>
    </row>
    <row r="2520" spans="1:6" x14ac:dyDescent="0.45">
      <c r="A2520" s="3" t="e">
        <f t="shared" si="52"/>
        <v>#REF!</v>
      </c>
      <c r="B2520" t="s">
        <v>4131</v>
      </c>
      <c r="C2520" t="s">
        <v>4131</v>
      </c>
      <c r="D2520" t="s">
        <v>6251</v>
      </c>
      <c r="E2520" t="s">
        <v>4426</v>
      </c>
      <c r="F2520" s="2">
        <v>1</v>
      </c>
    </row>
    <row r="2521" spans="1:6" x14ac:dyDescent="0.45">
      <c r="A2521" s="3" t="e">
        <f t="shared" si="52"/>
        <v>#REF!</v>
      </c>
      <c r="B2521" t="s">
        <v>4160</v>
      </c>
      <c r="C2521" t="s">
        <v>4160</v>
      </c>
      <c r="D2521" t="s">
        <v>6278</v>
      </c>
      <c r="E2521" t="s">
        <v>4426</v>
      </c>
      <c r="F2521" s="2">
        <v>1</v>
      </c>
    </row>
    <row r="2522" spans="1:6" x14ac:dyDescent="0.45">
      <c r="A2522" s="3" t="e">
        <f t="shared" si="52"/>
        <v>#REF!</v>
      </c>
      <c r="B2522" t="s">
        <v>4179</v>
      </c>
      <c r="C2522" t="s">
        <v>4179</v>
      </c>
      <c r="D2522" t="s">
        <v>6296</v>
      </c>
      <c r="E2522" t="s">
        <v>4426</v>
      </c>
      <c r="F2522" s="2">
        <v>1</v>
      </c>
    </row>
    <row r="2523" spans="1:6" x14ac:dyDescent="0.45">
      <c r="A2523" s="3" t="e">
        <f t="shared" si="52"/>
        <v>#REF!</v>
      </c>
      <c r="B2523" t="s">
        <v>4181</v>
      </c>
      <c r="C2523" t="s">
        <v>4181</v>
      </c>
      <c r="D2523" t="s">
        <v>6298</v>
      </c>
      <c r="E2523" t="s">
        <v>4426</v>
      </c>
      <c r="F2523" s="2">
        <v>1</v>
      </c>
    </row>
    <row r="2524" spans="1:6" x14ac:dyDescent="0.45">
      <c r="A2524" s="3" t="e">
        <f t="shared" si="52"/>
        <v>#REF!</v>
      </c>
      <c r="B2524" t="s">
        <v>4233</v>
      </c>
      <c r="C2524" t="s">
        <v>4233</v>
      </c>
      <c r="D2524" t="s">
        <v>6347</v>
      </c>
      <c r="E2524" t="s">
        <v>4428</v>
      </c>
      <c r="F2524" s="2">
        <v>-1</v>
      </c>
    </row>
    <row r="2525" spans="1:6" x14ac:dyDescent="0.45">
      <c r="A2525" s="3" t="e">
        <f t="shared" si="52"/>
        <v>#REF!</v>
      </c>
      <c r="B2525" t="s">
        <v>4246</v>
      </c>
      <c r="C2525" t="s">
        <v>4246</v>
      </c>
      <c r="D2525" t="s">
        <v>6357</v>
      </c>
      <c r="E2525" t="s">
        <v>4426</v>
      </c>
      <c r="F2525" s="2">
        <v>1</v>
      </c>
    </row>
    <row r="2526" spans="1:6" x14ac:dyDescent="0.45">
      <c r="A2526" s="3" t="e">
        <f t="shared" si="52"/>
        <v>#REF!</v>
      </c>
      <c r="B2526" t="s">
        <v>4299</v>
      </c>
      <c r="C2526" t="s">
        <v>4299</v>
      </c>
      <c r="D2526" t="s">
        <v>2065</v>
      </c>
      <c r="E2526" t="s">
        <v>4426</v>
      </c>
      <c r="F2526" s="2">
        <v>1</v>
      </c>
    </row>
    <row r="2527" spans="1:6" x14ac:dyDescent="0.45">
      <c r="A2527" s="3" t="e">
        <f t="shared" si="52"/>
        <v>#REF!</v>
      </c>
      <c r="B2527" t="s">
        <v>4308</v>
      </c>
      <c r="C2527" t="s">
        <v>4308</v>
      </c>
      <c r="D2527" t="s">
        <v>2065</v>
      </c>
      <c r="E2527" t="s">
        <v>4426</v>
      </c>
      <c r="F2527" s="2">
        <v>1</v>
      </c>
    </row>
    <row r="2528" spans="1:6" x14ac:dyDescent="0.45">
      <c r="A2528" s="3" t="e">
        <f t="shared" si="52"/>
        <v>#REF!</v>
      </c>
      <c r="B2528" t="s">
        <v>4317</v>
      </c>
      <c r="C2528" t="s">
        <v>4317</v>
      </c>
      <c r="D2528" t="s">
        <v>5479</v>
      </c>
      <c r="E2528" t="s">
        <v>4428</v>
      </c>
      <c r="F2528" s="2">
        <v>-1</v>
      </c>
    </row>
    <row r="2529" spans="1:6" x14ac:dyDescent="0.45">
      <c r="A2529" s="3" t="e">
        <f t="shared" si="52"/>
        <v>#REF!</v>
      </c>
      <c r="B2529" t="s">
        <v>4321</v>
      </c>
      <c r="C2529" t="s">
        <v>4321</v>
      </c>
      <c r="D2529" t="s">
        <v>6403</v>
      </c>
      <c r="E2529" t="s">
        <v>4426</v>
      </c>
      <c r="F2529" s="2">
        <v>1</v>
      </c>
    </row>
    <row r="2530" spans="1:6" x14ac:dyDescent="0.45">
      <c r="A2530" s="3" t="e">
        <f t="shared" si="52"/>
        <v>#REF!</v>
      </c>
      <c r="B2530" t="s">
        <v>4371</v>
      </c>
      <c r="C2530" t="s">
        <v>4371</v>
      </c>
      <c r="D2530" t="s">
        <v>6017</v>
      </c>
      <c r="E2530" t="s">
        <v>4428</v>
      </c>
      <c r="F2530" s="2">
        <v>-1</v>
      </c>
    </row>
    <row r="2531" spans="1:6" x14ac:dyDescent="0.45">
      <c r="A2531" s="3" t="e">
        <f t="shared" si="52"/>
        <v>#REF!</v>
      </c>
      <c r="B2531" t="s">
        <v>16</v>
      </c>
      <c r="C2531" t="s">
        <v>16</v>
      </c>
      <c r="D2531" t="s">
        <v>17</v>
      </c>
      <c r="E2531" t="s">
        <v>4428</v>
      </c>
      <c r="F2531" s="2">
        <v>-1</v>
      </c>
    </row>
    <row r="2532" spans="1:6" x14ac:dyDescent="0.45">
      <c r="A2532" s="3" t="e">
        <f t="shared" si="52"/>
        <v>#REF!</v>
      </c>
      <c r="B2532" t="s">
        <v>77</v>
      </c>
      <c r="C2532" t="s">
        <v>77</v>
      </c>
      <c r="D2532" t="s">
        <v>78</v>
      </c>
      <c r="E2532" t="s">
        <v>4428</v>
      </c>
      <c r="F2532" s="2">
        <v>-1</v>
      </c>
    </row>
    <row r="2533" spans="1:6" x14ac:dyDescent="0.45">
      <c r="A2533" s="3" t="e">
        <f t="shared" si="52"/>
        <v>#REF!</v>
      </c>
      <c r="B2533" t="s">
        <v>171</v>
      </c>
      <c r="C2533" t="s">
        <v>171</v>
      </c>
      <c r="D2533" t="s">
        <v>172</v>
      </c>
      <c r="E2533" t="s">
        <v>4426</v>
      </c>
      <c r="F2533" s="2">
        <v>1</v>
      </c>
    </row>
    <row r="2534" spans="1:6" x14ac:dyDescent="0.45">
      <c r="A2534" s="3" t="e">
        <f t="shared" si="52"/>
        <v>#REF!</v>
      </c>
      <c r="B2534" t="s">
        <v>198</v>
      </c>
      <c r="C2534" t="s">
        <v>198</v>
      </c>
      <c r="D2534" t="s">
        <v>202</v>
      </c>
      <c r="E2534" t="s">
        <v>4426</v>
      </c>
      <c r="F2534" s="2">
        <v>1</v>
      </c>
    </row>
    <row r="2535" spans="1:6" x14ac:dyDescent="0.45">
      <c r="A2535" s="3" t="e">
        <f t="shared" si="52"/>
        <v>#REF!</v>
      </c>
      <c r="B2535" t="s">
        <v>205</v>
      </c>
      <c r="C2535" t="s">
        <v>205</v>
      </c>
      <c r="D2535" t="s">
        <v>6488</v>
      </c>
      <c r="E2535" t="s">
        <v>4428</v>
      </c>
      <c r="F2535" s="2">
        <v>-1</v>
      </c>
    </row>
    <row r="2536" spans="1:6" x14ac:dyDescent="0.45">
      <c r="A2536" s="3" t="e">
        <f t="shared" si="52"/>
        <v>#REF!</v>
      </c>
      <c r="B2536" t="s">
        <v>227</v>
      </c>
      <c r="C2536" t="s">
        <v>227</v>
      </c>
      <c r="D2536" t="s">
        <v>228</v>
      </c>
      <c r="E2536" t="s">
        <v>4426</v>
      </c>
      <c r="F2536" s="2">
        <v>1</v>
      </c>
    </row>
    <row r="2537" spans="1:6" x14ac:dyDescent="0.45">
      <c r="A2537" s="3" t="e">
        <f t="shared" si="52"/>
        <v>#REF!</v>
      </c>
      <c r="B2537" t="s">
        <v>232</v>
      </c>
      <c r="C2537" t="s">
        <v>232</v>
      </c>
      <c r="D2537" t="s">
        <v>233</v>
      </c>
      <c r="E2537" t="s">
        <v>4428</v>
      </c>
      <c r="F2537" s="2">
        <v>-1</v>
      </c>
    </row>
    <row r="2538" spans="1:6" x14ac:dyDescent="0.45">
      <c r="A2538" s="3" t="e">
        <f t="shared" si="52"/>
        <v>#REF!</v>
      </c>
      <c r="B2538" t="s">
        <v>236</v>
      </c>
      <c r="C2538" t="s">
        <v>236</v>
      </c>
      <c r="D2538" t="s">
        <v>237</v>
      </c>
      <c r="E2538" t="s">
        <v>4426</v>
      </c>
      <c r="F2538" s="2">
        <v>1</v>
      </c>
    </row>
    <row r="2539" spans="1:6" x14ac:dyDescent="0.45">
      <c r="A2539" s="3" t="e">
        <f t="shared" si="52"/>
        <v>#REF!</v>
      </c>
      <c r="B2539" t="s">
        <v>242</v>
      </c>
      <c r="C2539" t="s">
        <v>242</v>
      </c>
      <c r="D2539" t="s">
        <v>243</v>
      </c>
      <c r="E2539" t="s">
        <v>4426</v>
      </c>
      <c r="F2539" s="2">
        <v>1</v>
      </c>
    </row>
    <row r="2540" spans="1:6" x14ac:dyDescent="0.45">
      <c r="A2540" s="3" t="e">
        <f t="shared" si="52"/>
        <v>#REF!</v>
      </c>
      <c r="B2540" t="s">
        <v>290</v>
      </c>
      <c r="C2540" t="s">
        <v>290</v>
      </c>
      <c r="D2540" t="s">
        <v>291</v>
      </c>
      <c r="E2540" t="s">
        <v>4426</v>
      </c>
      <c r="F2540" s="2">
        <v>1</v>
      </c>
    </row>
    <row r="2541" spans="1:6" x14ac:dyDescent="0.45">
      <c r="A2541" s="3" t="e">
        <f t="shared" si="52"/>
        <v>#REF!</v>
      </c>
      <c r="B2541" t="s">
        <v>317</v>
      </c>
      <c r="C2541" t="s">
        <v>317</v>
      </c>
      <c r="D2541" t="s">
        <v>426</v>
      </c>
      <c r="E2541" t="s">
        <v>4428</v>
      </c>
      <c r="F2541" s="2">
        <v>-1</v>
      </c>
    </row>
    <row r="2542" spans="1:6" x14ac:dyDescent="0.45">
      <c r="A2542" s="3" t="e">
        <f t="shared" si="52"/>
        <v>#REF!</v>
      </c>
      <c r="B2542" t="s">
        <v>353</v>
      </c>
      <c r="C2542" t="s">
        <v>353</v>
      </c>
      <c r="D2542" t="s">
        <v>354</v>
      </c>
      <c r="E2542" t="s">
        <v>4426</v>
      </c>
      <c r="F2542" s="2">
        <v>1</v>
      </c>
    </row>
    <row r="2543" spans="1:6" x14ac:dyDescent="0.45">
      <c r="A2543" s="3" t="e">
        <f t="shared" si="52"/>
        <v>#REF!</v>
      </c>
      <c r="B2543" t="s">
        <v>358</v>
      </c>
      <c r="C2543" t="s">
        <v>358</v>
      </c>
      <c r="D2543" t="s">
        <v>359</v>
      </c>
      <c r="E2543" t="s">
        <v>4426</v>
      </c>
      <c r="F2543" s="2">
        <v>1</v>
      </c>
    </row>
    <row r="2544" spans="1:6" x14ac:dyDescent="0.45">
      <c r="A2544" s="3" t="e">
        <f t="shared" si="52"/>
        <v>#REF!</v>
      </c>
      <c r="B2544" t="s">
        <v>378</v>
      </c>
      <c r="C2544" t="s">
        <v>378</v>
      </c>
      <c r="D2544" t="s">
        <v>379</v>
      </c>
      <c r="E2544" t="s">
        <v>4426</v>
      </c>
      <c r="F2544" s="2">
        <v>1</v>
      </c>
    </row>
    <row r="2545" spans="1:6" x14ac:dyDescent="0.45">
      <c r="A2545" s="3" t="e">
        <f t="shared" si="52"/>
        <v>#REF!</v>
      </c>
      <c r="B2545" t="s">
        <v>411</v>
      </c>
      <c r="C2545" t="s">
        <v>411</v>
      </c>
      <c r="D2545" t="s">
        <v>412</v>
      </c>
      <c r="E2545" t="s">
        <v>4428</v>
      </c>
      <c r="F2545" s="2">
        <v>-1</v>
      </c>
    </row>
    <row r="2546" spans="1:6" x14ac:dyDescent="0.45">
      <c r="A2546" s="3" t="e">
        <f t="shared" si="52"/>
        <v>#REF!</v>
      </c>
      <c r="B2546" t="s">
        <v>413</v>
      </c>
      <c r="C2546" t="s">
        <v>413</v>
      </c>
      <c r="D2546" t="s">
        <v>414</v>
      </c>
      <c r="E2546" t="s">
        <v>4428</v>
      </c>
      <c r="F2546" s="2">
        <v>-1</v>
      </c>
    </row>
    <row r="2547" spans="1:6" x14ac:dyDescent="0.45">
      <c r="A2547" s="3" t="e">
        <f t="shared" si="52"/>
        <v>#REF!</v>
      </c>
      <c r="B2547" t="s">
        <v>425</v>
      </c>
      <c r="C2547" t="s">
        <v>425</v>
      </c>
      <c r="D2547" t="s">
        <v>6496</v>
      </c>
      <c r="E2547" t="s">
        <v>4428</v>
      </c>
      <c r="F2547" s="2">
        <v>-1</v>
      </c>
    </row>
    <row r="2548" spans="1:6" x14ac:dyDescent="0.45">
      <c r="A2548" s="3" t="e">
        <f t="shared" si="52"/>
        <v>#REF!</v>
      </c>
      <c r="B2548" t="s">
        <v>438</v>
      </c>
      <c r="C2548" t="s">
        <v>438</v>
      </c>
      <c r="D2548" t="s">
        <v>439</v>
      </c>
      <c r="E2548" t="s">
        <v>4426</v>
      </c>
      <c r="F2548" s="2">
        <v>1</v>
      </c>
    </row>
    <row r="2549" spans="1:6" x14ac:dyDescent="0.45">
      <c r="A2549" s="3" t="e">
        <f t="shared" si="52"/>
        <v>#REF!</v>
      </c>
      <c r="B2549" t="s">
        <v>463</v>
      </c>
      <c r="C2549" t="s">
        <v>463</v>
      </c>
      <c r="D2549" t="s">
        <v>464</v>
      </c>
      <c r="E2549" t="s">
        <v>4426</v>
      </c>
      <c r="F2549" s="2">
        <v>1</v>
      </c>
    </row>
    <row r="2550" spans="1:6" x14ac:dyDescent="0.45">
      <c r="A2550" s="3" t="e">
        <f t="shared" si="52"/>
        <v>#REF!</v>
      </c>
      <c r="B2550" t="s">
        <v>482</v>
      </c>
      <c r="C2550" t="s">
        <v>482</v>
      </c>
      <c r="D2550" t="s">
        <v>483</v>
      </c>
      <c r="E2550" t="s">
        <v>4428</v>
      </c>
      <c r="F2550" s="2">
        <v>-1</v>
      </c>
    </row>
    <row r="2551" spans="1:6" x14ac:dyDescent="0.45">
      <c r="A2551" s="3" t="e">
        <f t="shared" si="52"/>
        <v>#REF!</v>
      </c>
      <c r="B2551" t="s">
        <v>500</v>
      </c>
      <c r="C2551" t="s">
        <v>500</v>
      </c>
      <c r="D2551" t="s">
        <v>501</v>
      </c>
      <c r="E2551" t="s">
        <v>4426</v>
      </c>
      <c r="F2551" s="2">
        <v>1</v>
      </c>
    </row>
    <row r="2552" spans="1:6" x14ac:dyDescent="0.45">
      <c r="A2552" s="3" t="e">
        <f t="shared" si="52"/>
        <v>#REF!</v>
      </c>
      <c r="B2552" t="s">
        <v>538</v>
      </c>
      <c r="C2552" t="s">
        <v>532</v>
      </c>
      <c r="D2552" t="s">
        <v>533</v>
      </c>
      <c r="E2552" t="s">
        <v>4426</v>
      </c>
      <c r="F2552" s="2">
        <v>1</v>
      </c>
    </row>
    <row r="2553" spans="1:6" x14ac:dyDescent="0.45">
      <c r="A2553" s="3" t="e">
        <f t="shared" si="52"/>
        <v>#REF!</v>
      </c>
      <c r="B2553" t="s">
        <v>594</v>
      </c>
      <c r="C2553" t="s">
        <v>594</v>
      </c>
      <c r="D2553" t="s">
        <v>595</v>
      </c>
      <c r="E2553" t="s">
        <v>4428</v>
      </c>
      <c r="F2553" s="2">
        <v>-1</v>
      </c>
    </row>
    <row r="2554" spans="1:6" x14ac:dyDescent="0.45">
      <c r="A2554" s="3" t="e">
        <f t="shared" si="52"/>
        <v>#REF!</v>
      </c>
      <c r="B2554" t="s">
        <v>598</v>
      </c>
      <c r="C2554" t="s">
        <v>598</v>
      </c>
      <c r="D2554" t="s">
        <v>599</v>
      </c>
      <c r="E2554" t="s">
        <v>4428</v>
      </c>
      <c r="F2554" s="2">
        <v>-1</v>
      </c>
    </row>
    <row r="2555" spans="1:6" x14ac:dyDescent="0.45">
      <c r="A2555" s="3" t="e">
        <f t="shared" si="52"/>
        <v>#REF!</v>
      </c>
      <c r="B2555" t="s">
        <v>610</v>
      </c>
      <c r="C2555" t="s">
        <v>610</v>
      </c>
      <c r="D2555" t="s">
        <v>611</v>
      </c>
      <c r="E2555" t="s">
        <v>4428</v>
      </c>
      <c r="F2555" s="2">
        <v>-1</v>
      </c>
    </row>
    <row r="2556" spans="1:6" x14ac:dyDescent="0.45">
      <c r="A2556" s="3" t="e">
        <f t="shared" si="52"/>
        <v>#REF!</v>
      </c>
      <c r="B2556" t="s">
        <v>620</v>
      </c>
      <c r="C2556" t="s">
        <v>620</v>
      </c>
      <c r="D2556" t="s">
        <v>621</v>
      </c>
      <c r="E2556" t="s">
        <v>4426</v>
      </c>
      <c r="F2556" s="2">
        <v>1</v>
      </c>
    </row>
    <row r="2557" spans="1:6" x14ac:dyDescent="0.45">
      <c r="A2557" s="3" t="e">
        <f t="shared" si="52"/>
        <v>#REF!</v>
      </c>
      <c r="B2557" t="s">
        <v>626</v>
      </c>
      <c r="C2557" t="s">
        <v>626</v>
      </c>
      <c r="D2557" t="s">
        <v>627</v>
      </c>
      <c r="E2557" t="s">
        <v>4428</v>
      </c>
      <c r="F2557" s="2">
        <v>-1</v>
      </c>
    </row>
    <row r="2558" spans="1:6" x14ac:dyDescent="0.45">
      <c r="A2558" s="3" t="e">
        <f t="shared" si="52"/>
        <v>#REF!</v>
      </c>
      <c r="B2558" t="s">
        <v>652</v>
      </c>
      <c r="C2558" t="s">
        <v>652</v>
      </c>
      <c r="D2558" t="s">
        <v>649</v>
      </c>
      <c r="E2558" t="s">
        <v>4426</v>
      </c>
      <c r="F2558" s="2">
        <v>1</v>
      </c>
    </row>
    <row r="2559" spans="1:6" x14ac:dyDescent="0.45">
      <c r="A2559" s="3" t="e">
        <f t="shared" si="52"/>
        <v>#REF!</v>
      </c>
      <c r="B2559" t="s">
        <v>689</v>
      </c>
      <c r="C2559" t="s">
        <v>689</v>
      </c>
      <c r="D2559" t="s">
        <v>690</v>
      </c>
      <c r="E2559" t="s">
        <v>4428</v>
      </c>
      <c r="F2559" s="2">
        <v>-1</v>
      </c>
    </row>
    <row r="2560" spans="1:6" x14ac:dyDescent="0.45">
      <c r="A2560" s="3" t="e">
        <f t="shared" si="52"/>
        <v>#REF!</v>
      </c>
      <c r="B2560" t="s">
        <v>709</v>
      </c>
      <c r="C2560" t="s">
        <v>7446</v>
      </c>
      <c r="D2560" t="s">
        <v>710</v>
      </c>
      <c r="E2560" t="s">
        <v>4426</v>
      </c>
      <c r="F2560" s="2">
        <v>1</v>
      </c>
    </row>
    <row r="2561" spans="1:6" x14ac:dyDescent="0.45">
      <c r="A2561" s="3" t="e">
        <f t="shared" si="52"/>
        <v>#REF!</v>
      </c>
      <c r="B2561" t="s">
        <v>795</v>
      </c>
      <c r="C2561" t="s">
        <v>795</v>
      </c>
      <c r="D2561" t="s">
        <v>796</v>
      </c>
      <c r="E2561" t="s">
        <v>4428</v>
      </c>
      <c r="F2561" s="2">
        <v>-1</v>
      </c>
    </row>
    <row r="2562" spans="1:6" x14ac:dyDescent="0.45">
      <c r="A2562" s="3" t="e">
        <f t="shared" ref="A2562:A2625" si="53">A2561+1</f>
        <v>#REF!</v>
      </c>
      <c r="B2562" t="s">
        <v>804</v>
      </c>
      <c r="C2562" t="s">
        <v>804</v>
      </c>
      <c r="D2562" t="s">
        <v>805</v>
      </c>
      <c r="E2562" t="s">
        <v>4428</v>
      </c>
      <c r="F2562" s="2">
        <v>-1</v>
      </c>
    </row>
    <row r="2563" spans="1:6" x14ac:dyDescent="0.45">
      <c r="A2563" s="3" t="e">
        <f t="shared" si="53"/>
        <v>#REF!</v>
      </c>
      <c r="B2563" t="s">
        <v>888</v>
      </c>
      <c r="C2563" t="s">
        <v>888</v>
      </c>
      <c r="D2563" t="s">
        <v>889</v>
      </c>
      <c r="E2563" t="s">
        <v>4428</v>
      </c>
      <c r="F2563" s="2">
        <v>-1</v>
      </c>
    </row>
    <row r="2564" spans="1:6" x14ac:dyDescent="0.45">
      <c r="A2564" s="3" t="e">
        <f t="shared" si="53"/>
        <v>#REF!</v>
      </c>
      <c r="B2564" t="s">
        <v>890</v>
      </c>
      <c r="C2564" t="s">
        <v>890</v>
      </c>
      <c r="D2564" t="s">
        <v>891</v>
      </c>
      <c r="E2564" t="s">
        <v>4426</v>
      </c>
      <c r="F2564" s="2">
        <v>1</v>
      </c>
    </row>
    <row r="2565" spans="1:6" x14ac:dyDescent="0.45">
      <c r="A2565" s="3" t="e">
        <f t="shared" si="53"/>
        <v>#REF!</v>
      </c>
      <c r="B2565" t="s">
        <v>917</v>
      </c>
      <c r="C2565" t="s">
        <v>917</v>
      </c>
      <c r="D2565" t="s">
        <v>6531</v>
      </c>
      <c r="E2565" t="s">
        <v>4428</v>
      </c>
      <c r="F2565" s="2">
        <v>-1</v>
      </c>
    </row>
    <row r="2566" spans="1:6" x14ac:dyDescent="0.45">
      <c r="A2566" s="3" t="e">
        <f t="shared" si="53"/>
        <v>#REF!</v>
      </c>
      <c r="B2566" t="s">
        <v>941</v>
      </c>
      <c r="C2566" t="s">
        <v>941</v>
      </c>
      <c r="D2566" t="s">
        <v>942</v>
      </c>
      <c r="E2566" t="s">
        <v>4426</v>
      </c>
      <c r="F2566" s="2">
        <v>1</v>
      </c>
    </row>
    <row r="2567" spans="1:6" x14ac:dyDescent="0.45">
      <c r="A2567" s="3" t="e">
        <f t="shared" si="53"/>
        <v>#REF!</v>
      </c>
      <c r="B2567" t="s">
        <v>945</v>
      </c>
      <c r="C2567" t="s">
        <v>945</v>
      </c>
      <c r="D2567" t="s">
        <v>946</v>
      </c>
      <c r="E2567" t="s">
        <v>4426</v>
      </c>
      <c r="F2567" s="2">
        <v>1</v>
      </c>
    </row>
    <row r="2568" spans="1:6" x14ac:dyDescent="0.45">
      <c r="A2568" s="3" t="e">
        <f t="shared" si="53"/>
        <v>#REF!</v>
      </c>
      <c r="B2568" t="s">
        <v>963</v>
      </c>
      <c r="C2568" t="s">
        <v>977</v>
      </c>
      <c r="D2568" t="s">
        <v>1062</v>
      </c>
      <c r="E2568" t="s">
        <v>4428</v>
      </c>
      <c r="F2568" s="2">
        <v>-1</v>
      </c>
    </row>
    <row r="2569" spans="1:6" x14ac:dyDescent="0.45">
      <c r="A2569" s="3" t="e">
        <f t="shared" si="53"/>
        <v>#REF!</v>
      </c>
      <c r="B2569" t="s">
        <v>996</v>
      </c>
      <c r="C2569" t="s">
        <v>996</v>
      </c>
      <c r="D2569" t="s">
        <v>997</v>
      </c>
      <c r="E2569" t="s">
        <v>4426</v>
      </c>
      <c r="F2569" s="2">
        <v>1</v>
      </c>
    </row>
    <row r="2570" spans="1:6" x14ac:dyDescent="0.45">
      <c r="A2570" s="3" t="e">
        <f t="shared" si="53"/>
        <v>#REF!</v>
      </c>
      <c r="B2570" t="s">
        <v>1002</v>
      </c>
      <c r="C2570" t="s">
        <v>1002</v>
      </c>
      <c r="D2570" t="s">
        <v>1003</v>
      </c>
      <c r="E2570" t="s">
        <v>4428</v>
      </c>
      <c r="F2570" s="2">
        <v>-1</v>
      </c>
    </row>
    <row r="2571" spans="1:6" x14ac:dyDescent="0.45">
      <c r="A2571" s="3" t="e">
        <f t="shared" si="53"/>
        <v>#REF!</v>
      </c>
      <c r="B2571" t="s">
        <v>1030</v>
      </c>
      <c r="C2571" t="s">
        <v>1030</v>
      </c>
      <c r="D2571" t="s">
        <v>1070</v>
      </c>
      <c r="E2571" t="s">
        <v>4428</v>
      </c>
      <c r="F2571" s="2">
        <v>-1</v>
      </c>
    </row>
    <row r="2572" spans="1:6" x14ac:dyDescent="0.45">
      <c r="A2572" s="3" t="e">
        <f t="shared" si="53"/>
        <v>#REF!</v>
      </c>
      <c r="B2572" t="s">
        <v>1033</v>
      </c>
      <c r="C2572" t="s">
        <v>1033</v>
      </c>
      <c r="D2572" t="s">
        <v>1034</v>
      </c>
      <c r="E2572" t="s">
        <v>4428</v>
      </c>
      <c r="F2572" s="2">
        <v>-1</v>
      </c>
    </row>
    <row r="2573" spans="1:6" x14ac:dyDescent="0.45">
      <c r="A2573" s="3" t="e">
        <f t="shared" si="53"/>
        <v>#REF!</v>
      </c>
      <c r="B2573" t="s">
        <v>1056</v>
      </c>
      <c r="C2573" t="s">
        <v>1056</v>
      </c>
      <c r="D2573" t="s">
        <v>1073</v>
      </c>
      <c r="E2573" t="s">
        <v>4426</v>
      </c>
      <c r="F2573" s="2">
        <v>1</v>
      </c>
    </row>
    <row r="2574" spans="1:6" x14ac:dyDescent="0.45">
      <c r="A2574" s="3" t="e">
        <f t="shared" si="53"/>
        <v>#REF!</v>
      </c>
      <c r="B2574" t="s">
        <v>1075</v>
      </c>
      <c r="C2574" t="s">
        <v>1075</v>
      </c>
      <c r="D2574" t="s">
        <v>6541</v>
      </c>
      <c r="E2574" t="s">
        <v>4428</v>
      </c>
      <c r="F2574" s="2">
        <v>-1</v>
      </c>
    </row>
    <row r="2575" spans="1:6" x14ac:dyDescent="0.45">
      <c r="A2575" s="3" t="e">
        <f t="shared" si="53"/>
        <v>#REF!</v>
      </c>
      <c r="B2575" t="s">
        <v>1111</v>
      </c>
      <c r="C2575" t="s">
        <v>1111</v>
      </c>
      <c r="D2575" t="s">
        <v>1112</v>
      </c>
      <c r="E2575" t="s">
        <v>4426</v>
      </c>
      <c r="F2575" s="2">
        <v>1</v>
      </c>
    </row>
    <row r="2576" spans="1:6" x14ac:dyDescent="0.45">
      <c r="A2576" s="3" t="e">
        <f t="shared" si="53"/>
        <v>#REF!</v>
      </c>
      <c r="B2576" t="s">
        <v>1129</v>
      </c>
      <c r="C2576" t="s">
        <v>1129</v>
      </c>
      <c r="D2576" t="s">
        <v>1130</v>
      </c>
      <c r="E2576" t="s">
        <v>4426</v>
      </c>
      <c r="F2576" s="2">
        <v>1</v>
      </c>
    </row>
    <row r="2577" spans="1:6" x14ac:dyDescent="0.45">
      <c r="A2577" s="3" t="e">
        <f t="shared" si="53"/>
        <v>#REF!</v>
      </c>
      <c r="B2577" t="s">
        <v>1166</v>
      </c>
      <c r="C2577" t="s">
        <v>1166</v>
      </c>
      <c r="D2577" t="s">
        <v>1167</v>
      </c>
      <c r="E2577" t="s">
        <v>4428</v>
      </c>
      <c r="F2577" s="2">
        <v>-1</v>
      </c>
    </row>
    <row r="2578" spans="1:6" x14ac:dyDescent="0.45">
      <c r="A2578" s="3" t="e">
        <f t="shared" si="53"/>
        <v>#REF!</v>
      </c>
      <c r="B2578" t="s">
        <v>1190</v>
      </c>
      <c r="C2578" t="s">
        <v>1190</v>
      </c>
      <c r="D2578" t="s">
        <v>1186</v>
      </c>
      <c r="E2578" t="s">
        <v>4426</v>
      </c>
      <c r="F2578" s="2">
        <v>1</v>
      </c>
    </row>
    <row r="2579" spans="1:6" x14ac:dyDescent="0.45">
      <c r="A2579" s="3" t="e">
        <f t="shared" si="53"/>
        <v>#REF!</v>
      </c>
      <c r="B2579" t="s">
        <v>1211</v>
      </c>
      <c r="C2579" t="s">
        <v>1211</v>
      </c>
      <c r="D2579" t="s">
        <v>1212</v>
      </c>
      <c r="E2579" t="s">
        <v>4428</v>
      </c>
      <c r="F2579" s="2">
        <v>-1</v>
      </c>
    </row>
    <row r="2580" spans="1:6" x14ac:dyDescent="0.45">
      <c r="A2580" s="3" t="e">
        <f t="shared" si="53"/>
        <v>#REF!</v>
      </c>
      <c r="B2580" t="s">
        <v>1273</v>
      </c>
      <c r="C2580" t="s">
        <v>1273</v>
      </c>
      <c r="D2580" t="s">
        <v>1372</v>
      </c>
      <c r="E2580" t="s">
        <v>4426</v>
      </c>
      <c r="F2580" s="2">
        <v>1</v>
      </c>
    </row>
    <row r="2581" spans="1:6" x14ac:dyDescent="0.45">
      <c r="A2581" s="3" t="e">
        <f t="shared" si="53"/>
        <v>#REF!</v>
      </c>
      <c r="B2581" t="s">
        <v>1314</v>
      </c>
      <c r="C2581" t="s">
        <v>1314</v>
      </c>
      <c r="D2581" t="s">
        <v>1315</v>
      </c>
      <c r="E2581" t="s">
        <v>4428</v>
      </c>
      <c r="F2581" s="2">
        <v>-1</v>
      </c>
    </row>
    <row r="2582" spans="1:6" x14ac:dyDescent="0.45">
      <c r="A2582" s="3" t="e">
        <f t="shared" si="53"/>
        <v>#REF!</v>
      </c>
      <c r="B2582" t="s">
        <v>1323</v>
      </c>
      <c r="C2582" t="s">
        <v>1323</v>
      </c>
      <c r="D2582" t="s">
        <v>1324</v>
      </c>
      <c r="E2582" t="s">
        <v>4428</v>
      </c>
      <c r="F2582" s="2">
        <v>-1</v>
      </c>
    </row>
    <row r="2583" spans="1:6" x14ac:dyDescent="0.45">
      <c r="A2583" s="3" t="e">
        <f t="shared" si="53"/>
        <v>#REF!</v>
      </c>
      <c r="B2583" t="s">
        <v>1334</v>
      </c>
      <c r="C2583" t="s">
        <v>1334</v>
      </c>
      <c r="D2583" t="s">
        <v>1335</v>
      </c>
      <c r="E2583" t="s">
        <v>4426</v>
      </c>
      <c r="F2583" s="2">
        <v>1</v>
      </c>
    </row>
    <row r="2584" spans="1:6" x14ac:dyDescent="0.45">
      <c r="A2584" s="3" t="e">
        <f t="shared" si="53"/>
        <v>#REF!</v>
      </c>
      <c r="B2584" t="s">
        <v>1351</v>
      </c>
      <c r="C2584" t="s">
        <v>1351</v>
      </c>
      <c r="D2584" t="s">
        <v>1352</v>
      </c>
      <c r="E2584" t="s">
        <v>4428</v>
      </c>
      <c r="F2584" s="2">
        <v>-1</v>
      </c>
    </row>
    <row r="2585" spans="1:6" x14ac:dyDescent="0.45">
      <c r="A2585" s="3" t="e">
        <f t="shared" si="53"/>
        <v>#REF!</v>
      </c>
      <c r="B2585" t="s">
        <v>1408</v>
      </c>
      <c r="C2585" t="s">
        <v>1408</v>
      </c>
      <c r="D2585" t="s">
        <v>1409</v>
      </c>
      <c r="E2585" t="s">
        <v>4428</v>
      </c>
      <c r="F2585" s="2">
        <v>-1</v>
      </c>
    </row>
    <row r="2586" spans="1:6" x14ac:dyDescent="0.45">
      <c r="A2586" s="3" t="e">
        <f t="shared" si="53"/>
        <v>#REF!</v>
      </c>
      <c r="B2586" t="s">
        <v>1647</v>
      </c>
      <c r="C2586" t="s">
        <v>1648</v>
      </c>
      <c r="D2586" t="s">
        <v>1649</v>
      </c>
      <c r="E2586" t="s">
        <v>4428</v>
      </c>
      <c r="F2586" s="2">
        <v>-1</v>
      </c>
    </row>
    <row r="2587" spans="1:6" x14ac:dyDescent="0.45">
      <c r="A2587" s="3" t="e">
        <f t="shared" si="53"/>
        <v>#REF!</v>
      </c>
      <c r="B2587" t="s">
        <v>1418</v>
      </c>
      <c r="C2587" t="s">
        <v>1418</v>
      </c>
      <c r="D2587" t="s">
        <v>1419</v>
      </c>
      <c r="E2587" t="s">
        <v>4428</v>
      </c>
      <c r="F2587" s="2">
        <v>-1</v>
      </c>
    </row>
    <row r="2588" spans="1:6" x14ac:dyDescent="0.45">
      <c r="A2588" s="3" t="e">
        <f t="shared" si="53"/>
        <v>#REF!</v>
      </c>
      <c r="B2588" t="s">
        <v>1440</v>
      </c>
      <c r="C2588" t="s">
        <v>1440</v>
      </c>
      <c r="D2588" t="s">
        <v>1650</v>
      </c>
      <c r="E2588" t="s">
        <v>4428</v>
      </c>
      <c r="F2588" s="2">
        <v>-1</v>
      </c>
    </row>
    <row r="2589" spans="1:6" x14ac:dyDescent="0.45">
      <c r="A2589" s="3" t="e">
        <f t="shared" si="53"/>
        <v>#REF!</v>
      </c>
      <c r="B2589" t="s">
        <v>1464</v>
      </c>
      <c r="C2589" t="s">
        <v>1464</v>
      </c>
      <c r="D2589" t="s">
        <v>1465</v>
      </c>
      <c r="E2589" t="s">
        <v>4426</v>
      </c>
      <c r="F2589" s="2">
        <v>1</v>
      </c>
    </row>
    <row r="2590" spans="1:6" x14ac:dyDescent="0.45">
      <c r="A2590" s="3" t="e">
        <f t="shared" si="53"/>
        <v>#REF!</v>
      </c>
      <c r="B2590" t="s">
        <v>1507</v>
      </c>
      <c r="C2590" t="s">
        <v>1507</v>
      </c>
      <c r="D2590" t="s">
        <v>1508</v>
      </c>
      <c r="E2590" t="s">
        <v>4428</v>
      </c>
      <c r="F2590" s="2">
        <v>-1</v>
      </c>
    </row>
    <row r="2591" spans="1:6" x14ac:dyDescent="0.45">
      <c r="A2591" s="3" t="e">
        <f t="shared" si="53"/>
        <v>#REF!</v>
      </c>
      <c r="B2591" t="s">
        <v>1520</v>
      </c>
      <c r="C2591" t="s">
        <v>1518</v>
      </c>
      <c r="D2591" t="s">
        <v>1519</v>
      </c>
      <c r="E2591" t="s">
        <v>4426</v>
      </c>
      <c r="F2591" s="2">
        <v>1</v>
      </c>
    </row>
    <row r="2592" spans="1:6" x14ac:dyDescent="0.45">
      <c r="A2592" s="3" t="e">
        <f t="shared" si="53"/>
        <v>#REF!</v>
      </c>
      <c r="B2592" t="s">
        <v>1540</v>
      </c>
      <c r="C2592" t="s">
        <v>1540</v>
      </c>
      <c r="D2592" t="s">
        <v>1652</v>
      </c>
      <c r="E2592" t="s">
        <v>4428</v>
      </c>
      <c r="F2592" s="2">
        <v>-1</v>
      </c>
    </row>
    <row r="2593" spans="1:6" x14ac:dyDescent="0.45">
      <c r="A2593" s="3" t="e">
        <f t="shared" si="53"/>
        <v>#REF!</v>
      </c>
      <c r="B2593" t="s">
        <v>1563</v>
      </c>
      <c r="C2593" t="s">
        <v>1563</v>
      </c>
      <c r="D2593" t="s">
        <v>1564</v>
      </c>
      <c r="E2593" t="s">
        <v>4428</v>
      </c>
      <c r="F2593" s="2">
        <v>-1</v>
      </c>
    </row>
    <row r="2594" spans="1:6" x14ac:dyDescent="0.45">
      <c r="A2594" s="3" t="e">
        <f t="shared" si="53"/>
        <v>#REF!</v>
      </c>
      <c r="B2594" t="s">
        <v>1587</v>
      </c>
      <c r="C2594" t="s">
        <v>1587</v>
      </c>
      <c r="D2594" t="s">
        <v>661</v>
      </c>
      <c r="E2594" t="s">
        <v>4426</v>
      </c>
      <c r="F2594" s="2">
        <v>1</v>
      </c>
    </row>
    <row r="2595" spans="1:6" x14ac:dyDescent="0.45">
      <c r="A2595" s="3" t="e">
        <f t="shared" si="53"/>
        <v>#REF!</v>
      </c>
      <c r="B2595" t="s">
        <v>1600</v>
      </c>
      <c r="C2595" t="s">
        <v>1600</v>
      </c>
      <c r="D2595" t="s">
        <v>1601</v>
      </c>
      <c r="E2595" t="s">
        <v>4428</v>
      </c>
      <c r="F2595" s="2">
        <v>-1</v>
      </c>
    </row>
    <row r="2596" spans="1:6" x14ac:dyDescent="0.45">
      <c r="A2596" s="3" t="e">
        <f t="shared" si="53"/>
        <v>#REF!</v>
      </c>
      <c r="B2596" t="s">
        <v>1608</v>
      </c>
      <c r="C2596" t="s">
        <v>1608</v>
      </c>
      <c r="D2596" t="s">
        <v>1609</v>
      </c>
      <c r="E2596" t="s">
        <v>4426</v>
      </c>
      <c r="F2596" s="2">
        <v>1</v>
      </c>
    </row>
    <row r="2597" spans="1:6" x14ac:dyDescent="0.45">
      <c r="A2597" s="3" t="e">
        <f t="shared" si="53"/>
        <v>#REF!</v>
      </c>
      <c r="B2597" t="s">
        <v>1618</v>
      </c>
      <c r="C2597" t="s">
        <v>1618</v>
      </c>
      <c r="D2597" t="s">
        <v>1619</v>
      </c>
      <c r="E2597" t="s">
        <v>4426</v>
      </c>
      <c r="F2597" s="2">
        <v>1</v>
      </c>
    </row>
    <row r="2598" spans="1:6" x14ac:dyDescent="0.45">
      <c r="A2598" s="3" t="e">
        <f t="shared" si="53"/>
        <v>#REF!</v>
      </c>
      <c r="B2598" t="s">
        <v>1659</v>
      </c>
      <c r="C2598" t="s">
        <v>1659</v>
      </c>
      <c r="D2598" t="s">
        <v>1660</v>
      </c>
      <c r="E2598" t="s">
        <v>4426</v>
      </c>
      <c r="F2598" s="2">
        <v>1</v>
      </c>
    </row>
    <row r="2599" spans="1:6" x14ac:dyDescent="0.45">
      <c r="A2599" s="3" t="e">
        <f t="shared" si="53"/>
        <v>#REF!</v>
      </c>
      <c r="B2599" t="s">
        <v>1762</v>
      </c>
      <c r="C2599" t="s">
        <v>1762</v>
      </c>
      <c r="D2599" t="s">
        <v>1763</v>
      </c>
      <c r="E2599" t="s">
        <v>4428</v>
      </c>
      <c r="F2599" s="2">
        <v>-1</v>
      </c>
    </row>
    <row r="2600" spans="1:6" x14ac:dyDescent="0.45">
      <c r="A2600" s="3" t="e">
        <f t="shared" si="53"/>
        <v>#REF!</v>
      </c>
      <c r="B2600" t="s">
        <v>1780</v>
      </c>
      <c r="C2600" t="s">
        <v>1780</v>
      </c>
      <c r="D2600" t="s">
        <v>1781</v>
      </c>
      <c r="E2600" t="s">
        <v>4426</v>
      </c>
      <c r="F2600" s="2">
        <v>1</v>
      </c>
    </row>
    <row r="2601" spans="1:6" x14ac:dyDescent="0.45">
      <c r="A2601" s="3" t="e">
        <f t="shared" si="53"/>
        <v>#REF!</v>
      </c>
      <c r="B2601" t="s">
        <v>1794</v>
      </c>
      <c r="C2601" t="s">
        <v>1794</v>
      </c>
      <c r="D2601" t="s">
        <v>1795</v>
      </c>
      <c r="E2601" t="s">
        <v>4426</v>
      </c>
      <c r="F2601" s="2">
        <v>1</v>
      </c>
    </row>
    <row r="2602" spans="1:6" x14ac:dyDescent="0.45">
      <c r="A2602" s="3" t="e">
        <f t="shared" si="53"/>
        <v>#REF!</v>
      </c>
      <c r="B2602" t="s">
        <v>1815</v>
      </c>
      <c r="C2602" t="s">
        <v>1817</v>
      </c>
      <c r="D2602" t="s">
        <v>1816</v>
      </c>
      <c r="E2602" t="s">
        <v>4428</v>
      </c>
      <c r="F2602" s="2">
        <v>-1</v>
      </c>
    </row>
    <row r="2603" spans="1:6" x14ac:dyDescent="0.45">
      <c r="A2603" s="3" t="e">
        <f t="shared" si="53"/>
        <v>#REF!</v>
      </c>
      <c r="B2603" t="s">
        <v>1940</v>
      </c>
      <c r="C2603" t="s">
        <v>1940</v>
      </c>
      <c r="D2603" t="s">
        <v>1941</v>
      </c>
      <c r="E2603" t="s">
        <v>4426</v>
      </c>
      <c r="F2603" s="2">
        <v>1</v>
      </c>
    </row>
    <row r="2604" spans="1:6" x14ac:dyDescent="0.45">
      <c r="A2604" s="3" t="e">
        <f t="shared" si="53"/>
        <v>#REF!</v>
      </c>
      <c r="B2604" t="s">
        <v>1942</v>
      </c>
      <c r="C2604" t="s">
        <v>1942</v>
      </c>
      <c r="D2604" t="s">
        <v>1943</v>
      </c>
      <c r="E2604" t="s">
        <v>4428</v>
      </c>
      <c r="F2604" s="2">
        <v>-1</v>
      </c>
    </row>
    <row r="2605" spans="1:6" x14ac:dyDescent="0.45">
      <c r="A2605" s="3" t="e">
        <f t="shared" si="53"/>
        <v>#REF!</v>
      </c>
      <c r="B2605" t="s">
        <v>1954</v>
      </c>
      <c r="C2605" t="s">
        <v>1954</v>
      </c>
      <c r="D2605" t="s">
        <v>1955</v>
      </c>
      <c r="E2605" t="s">
        <v>4428</v>
      </c>
      <c r="F2605" s="2">
        <v>-1</v>
      </c>
    </row>
    <row r="2606" spans="1:6" x14ac:dyDescent="0.45">
      <c r="A2606" s="3" t="e">
        <f t="shared" si="53"/>
        <v>#REF!</v>
      </c>
      <c r="B2606" t="s">
        <v>1958</v>
      </c>
      <c r="C2606" t="s">
        <v>1958</v>
      </c>
      <c r="D2606" t="s">
        <v>1959</v>
      </c>
      <c r="E2606" t="s">
        <v>4426</v>
      </c>
      <c r="F2606" s="2">
        <v>1</v>
      </c>
    </row>
    <row r="2607" spans="1:6" x14ac:dyDescent="0.45">
      <c r="A2607" s="3" t="e">
        <f t="shared" si="53"/>
        <v>#REF!</v>
      </c>
      <c r="B2607" t="s">
        <v>1981</v>
      </c>
      <c r="C2607" t="s">
        <v>1981</v>
      </c>
      <c r="D2607" t="s">
        <v>1982</v>
      </c>
      <c r="E2607" t="s">
        <v>4428</v>
      </c>
      <c r="F2607" s="2">
        <v>-1</v>
      </c>
    </row>
    <row r="2608" spans="1:6" x14ac:dyDescent="0.45">
      <c r="A2608" s="3" t="e">
        <f t="shared" si="53"/>
        <v>#REF!</v>
      </c>
      <c r="B2608" t="s">
        <v>2010</v>
      </c>
      <c r="C2608" t="s">
        <v>2010</v>
      </c>
      <c r="D2608" t="s">
        <v>2011</v>
      </c>
      <c r="E2608" t="s">
        <v>4428</v>
      </c>
      <c r="F2608" s="2">
        <v>-1</v>
      </c>
    </row>
    <row r="2609" spans="1:6" x14ac:dyDescent="0.45">
      <c r="A2609" s="3" t="e">
        <f t="shared" si="53"/>
        <v>#REF!</v>
      </c>
      <c r="B2609" t="s">
        <v>2068</v>
      </c>
      <c r="C2609" t="s">
        <v>2068</v>
      </c>
      <c r="D2609" t="s">
        <v>2069</v>
      </c>
      <c r="E2609" t="s">
        <v>4428</v>
      </c>
      <c r="F2609" s="2">
        <v>-1</v>
      </c>
    </row>
    <row r="2610" spans="1:6" x14ac:dyDescent="0.45">
      <c r="A2610" s="3" t="e">
        <f t="shared" si="53"/>
        <v>#REF!</v>
      </c>
      <c r="B2610" t="s">
        <v>2151</v>
      </c>
      <c r="C2610" t="s">
        <v>2151</v>
      </c>
      <c r="D2610" t="s">
        <v>2152</v>
      </c>
      <c r="E2610" t="s">
        <v>4428</v>
      </c>
      <c r="F2610" s="2">
        <v>-1</v>
      </c>
    </row>
    <row r="2611" spans="1:6" x14ac:dyDescent="0.45">
      <c r="A2611" s="3" t="e">
        <f t="shared" si="53"/>
        <v>#REF!</v>
      </c>
      <c r="B2611" t="s">
        <v>6648</v>
      </c>
      <c r="C2611" t="s">
        <v>6648</v>
      </c>
      <c r="D2611" t="s">
        <v>7142</v>
      </c>
      <c r="E2611" t="str">
        <f t="shared" ref="E2611:E2644" si="54">IF(F2611=1, "pemerintah", "non pemerintah")</f>
        <v>pemerintah</v>
      </c>
      <c r="F2611" s="2">
        <v>1</v>
      </c>
    </row>
    <row r="2612" spans="1:6" x14ac:dyDescent="0.45">
      <c r="A2612" s="3" t="e">
        <f t="shared" si="53"/>
        <v>#REF!</v>
      </c>
      <c r="B2612" t="s">
        <v>7594</v>
      </c>
      <c r="C2612" t="s">
        <v>7594</v>
      </c>
      <c r="D2612" t="s">
        <v>481</v>
      </c>
      <c r="E2612" t="str">
        <f t="shared" si="54"/>
        <v>pemerintah</v>
      </c>
      <c r="F2612" s="2">
        <v>1</v>
      </c>
    </row>
    <row r="2613" spans="1:6" x14ac:dyDescent="0.45">
      <c r="A2613" s="3" t="e">
        <f t="shared" si="53"/>
        <v>#REF!</v>
      </c>
      <c r="B2613" t="s">
        <v>7555</v>
      </c>
      <c r="C2613" t="s">
        <v>7555</v>
      </c>
      <c r="D2613" t="s">
        <v>7224</v>
      </c>
      <c r="E2613" t="str">
        <f t="shared" si="54"/>
        <v>pemerintah</v>
      </c>
      <c r="F2613" s="2">
        <v>1</v>
      </c>
    </row>
    <row r="2614" spans="1:6" x14ac:dyDescent="0.45">
      <c r="A2614" s="3" t="e">
        <f t="shared" si="53"/>
        <v>#REF!</v>
      </c>
      <c r="B2614" t="s">
        <v>7556</v>
      </c>
      <c r="C2614" t="s">
        <v>7556</v>
      </c>
      <c r="D2614" t="s">
        <v>4620</v>
      </c>
      <c r="E2614" t="str">
        <f t="shared" si="54"/>
        <v>pemerintah</v>
      </c>
      <c r="F2614" s="2">
        <v>1</v>
      </c>
    </row>
    <row r="2615" spans="1:6" x14ac:dyDescent="0.45">
      <c r="A2615" s="3" t="e">
        <f t="shared" si="53"/>
        <v>#REF!</v>
      </c>
      <c r="B2615" t="s">
        <v>7596</v>
      </c>
      <c r="C2615" t="s">
        <v>7596</v>
      </c>
      <c r="D2615" t="s">
        <v>7470</v>
      </c>
      <c r="E2615" t="str">
        <f t="shared" si="54"/>
        <v>non pemerintah</v>
      </c>
      <c r="F2615" s="2">
        <v>-1</v>
      </c>
    </row>
    <row r="2616" spans="1:6" x14ac:dyDescent="0.45">
      <c r="A2616" s="3" t="e">
        <f t="shared" si="53"/>
        <v>#REF!</v>
      </c>
      <c r="B2616" t="s">
        <v>7557</v>
      </c>
      <c r="C2616" t="s">
        <v>7557</v>
      </c>
      <c r="D2616" t="s">
        <v>7474</v>
      </c>
      <c r="E2616" t="str">
        <f t="shared" si="54"/>
        <v>non pemerintah</v>
      </c>
      <c r="F2616" s="2">
        <v>-1</v>
      </c>
    </row>
    <row r="2617" spans="1:6" x14ac:dyDescent="0.45">
      <c r="A2617" s="3" t="e">
        <f t="shared" si="53"/>
        <v>#REF!</v>
      </c>
      <c r="B2617" t="s">
        <v>7576</v>
      </c>
      <c r="C2617" t="s">
        <v>7576</v>
      </c>
      <c r="D2617" t="s">
        <v>897</v>
      </c>
      <c r="E2617" t="str">
        <f t="shared" si="54"/>
        <v>non pemerintah</v>
      </c>
      <c r="F2617" s="2">
        <v>-1</v>
      </c>
    </row>
    <row r="2618" spans="1:6" x14ac:dyDescent="0.45">
      <c r="A2618" s="3" t="e">
        <f t="shared" si="53"/>
        <v>#REF!</v>
      </c>
      <c r="B2618" t="s">
        <v>6792</v>
      </c>
      <c r="C2618" t="s">
        <v>6792</v>
      </c>
      <c r="D2618" t="s">
        <v>7443</v>
      </c>
      <c r="E2618" t="str">
        <f t="shared" si="54"/>
        <v>pemerintah</v>
      </c>
      <c r="F2618" s="2">
        <v>1</v>
      </c>
    </row>
    <row r="2619" spans="1:6" x14ac:dyDescent="0.45">
      <c r="A2619" s="3" t="e">
        <f t="shared" si="53"/>
        <v>#REF!</v>
      </c>
      <c r="B2619" t="s">
        <v>6793</v>
      </c>
      <c r="C2619" t="s">
        <v>6793</v>
      </c>
      <c r="D2619" t="s">
        <v>7243</v>
      </c>
      <c r="E2619" t="str">
        <f t="shared" si="54"/>
        <v>non pemerintah</v>
      </c>
      <c r="F2619" s="2">
        <v>-1</v>
      </c>
    </row>
    <row r="2620" spans="1:6" x14ac:dyDescent="0.45">
      <c r="A2620" s="3" t="e">
        <f t="shared" si="53"/>
        <v>#REF!</v>
      </c>
      <c r="B2620" t="s">
        <v>6794</v>
      </c>
      <c r="C2620" t="s">
        <v>6794</v>
      </c>
      <c r="D2620" t="s">
        <v>4468</v>
      </c>
      <c r="E2620" t="str">
        <f t="shared" si="54"/>
        <v>non pemerintah</v>
      </c>
      <c r="F2620" s="2">
        <v>-1</v>
      </c>
    </row>
    <row r="2621" spans="1:6" x14ac:dyDescent="0.45">
      <c r="A2621" s="3" t="e">
        <f t="shared" si="53"/>
        <v>#REF!</v>
      </c>
      <c r="B2621" t="s">
        <v>6795</v>
      </c>
      <c r="C2621" t="s">
        <v>6795</v>
      </c>
      <c r="D2621" t="s">
        <v>7444</v>
      </c>
      <c r="E2621" t="str">
        <f t="shared" si="54"/>
        <v>pemerintah</v>
      </c>
      <c r="F2621" s="2">
        <v>1</v>
      </c>
    </row>
    <row r="2622" spans="1:6" x14ac:dyDescent="0.45">
      <c r="A2622" s="3" t="e">
        <f t="shared" si="53"/>
        <v>#REF!</v>
      </c>
      <c r="B2622" t="s">
        <v>6796</v>
      </c>
      <c r="C2622" t="s">
        <v>6796</v>
      </c>
      <c r="D2622" t="s">
        <v>7445</v>
      </c>
      <c r="E2622" t="str">
        <f t="shared" si="54"/>
        <v>non pemerintah</v>
      </c>
      <c r="F2622" s="2">
        <v>-1</v>
      </c>
    </row>
    <row r="2623" spans="1:6" x14ac:dyDescent="0.45">
      <c r="A2623" s="3" t="e">
        <f t="shared" si="53"/>
        <v>#REF!</v>
      </c>
      <c r="B2623" t="s">
        <v>6797</v>
      </c>
      <c r="C2623" t="s">
        <v>6797</v>
      </c>
      <c r="D2623" t="s">
        <v>7244</v>
      </c>
      <c r="E2623" t="str">
        <f t="shared" si="54"/>
        <v>non pemerintah</v>
      </c>
      <c r="F2623" s="2">
        <v>-1</v>
      </c>
    </row>
    <row r="2624" spans="1:6" x14ac:dyDescent="0.45">
      <c r="A2624" s="3" t="e">
        <f t="shared" si="53"/>
        <v>#REF!</v>
      </c>
      <c r="B2624" t="s">
        <v>6798</v>
      </c>
      <c r="C2624" t="s">
        <v>6798</v>
      </c>
      <c r="D2624" t="s">
        <v>7245</v>
      </c>
      <c r="E2624" t="str">
        <f t="shared" si="54"/>
        <v>non pemerintah</v>
      </c>
      <c r="F2624" s="2">
        <v>-1</v>
      </c>
    </row>
    <row r="2625" spans="1:6" x14ac:dyDescent="0.45">
      <c r="A2625" s="3" t="e">
        <f t="shared" si="53"/>
        <v>#REF!</v>
      </c>
      <c r="B2625" t="s">
        <v>6799</v>
      </c>
      <c r="C2625" t="s">
        <v>6799</v>
      </c>
      <c r="D2625" t="s">
        <v>7246</v>
      </c>
      <c r="E2625" t="str">
        <f t="shared" si="54"/>
        <v>non pemerintah</v>
      </c>
      <c r="F2625" s="2">
        <v>-1</v>
      </c>
    </row>
    <row r="2626" spans="1:6" x14ac:dyDescent="0.45">
      <c r="A2626" s="3" t="e">
        <f t="shared" ref="A2626:A2689" si="55">A2625+1</f>
        <v>#REF!</v>
      </c>
      <c r="B2626" t="s">
        <v>6800</v>
      </c>
      <c r="C2626" t="s">
        <v>6800</v>
      </c>
      <c r="D2626" t="s">
        <v>7247</v>
      </c>
      <c r="E2626" t="str">
        <f t="shared" si="54"/>
        <v>non pemerintah</v>
      </c>
      <c r="F2626" s="2">
        <v>-1</v>
      </c>
    </row>
    <row r="2627" spans="1:6" x14ac:dyDescent="0.45">
      <c r="A2627" s="3" t="e">
        <f t="shared" si="55"/>
        <v>#REF!</v>
      </c>
      <c r="B2627" t="s">
        <v>6801</v>
      </c>
      <c r="C2627" t="s">
        <v>6801</v>
      </c>
      <c r="D2627" t="s">
        <v>7449</v>
      </c>
      <c r="E2627" t="str">
        <f t="shared" si="54"/>
        <v>pemerintah</v>
      </c>
      <c r="F2627" s="2">
        <v>1</v>
      </c>
    </row>
    <row r="2628" spans="1:6" x14ac:dyDescent="0.45">
      <c r="A2628" s="3" t="e">
        <f t="shared" si="55"/>
        <v>#REF!</v>
      </c>
      <c r="B2628" t="s">
        <v>6802</v>
      </c>
      <c r="C2628" t="s">
        <v>6802</v>
      </c>
      <c r="D2628" t="s">
        <v>7248</v>
      </c>
      <c r="E2628" t="str">
        <f t="shared" si="54"/>
        <v>non pemerintah</v>
      </c>
      <c r="F2628" s="2">
        <v>-1</v>
      </c>
    </row>
    <row r="2629" spans="1:6" x14ac:dyDescent="0.45">
      <c r="A2629" s="3" t="e">
        <f t="shared" si="55"/>
        <v>#REF!</v>
      </c>
      <c r="B2629" t="s">
        <v>6803</v>
      </c>
      <c r="C2629" t="s">
        <v>6803</v>
      </c>
      <c r="D2629" t="s">
        <v>7249</v>
      </c>
      <c r="E2629" t="str">
        <f t="shared" si="54"/>
        <v>pemerintah</v>
      </c>
      <c r="F2629" s="2">
        <v>1</v>
      </c>
    </row>
    <row r="2630" spans="1:6" x14ac:dyDescent="0.45">
      <c r="A2630" s="3" t="e">
        <f t="shared" si="55"/>
        <v>#REF!</v>
      </c>
      <c r="B2630" t="s">
        <v>6804</v>
      </c>
      <c r="C2630" t="s">
        <v>6804</v>
      </c>
      <c r="D2630" t="s">
        <v>7250</v>
      </c>
      <c r="E2630" t="str">
        <f t="shared" si="54"/>
        <v>non pemerintah</v>
      </c>
      <c r="F2630" s="2">
        <v>-1</v>
      </c>
    </row>
    <row r="2631" spans="1:6" x14ac:dyDescent="0.45">
      <c r="A2631" s="3" t="e">
        <f t="shared" si="55"/>
        <v>#REF!</v>
      </c>
      <c r="B2631" t="s">
        <v>6805</v>
      </c>
      <c r="C2631" t="s">
        <v>6805</v>
      </c>
      <c r="D2631" t="s">
        <v>7450</v>
      </c>
      <c r="E2631" t="str">
        <f t="shared" si="54"/>
        <v>non pemerintah</v>
      </c>
      <c r="F2631" s="2">
        <v>-1</v>
      </c>
    </row>
    <row r="2632" spans="1:6" x14ac:dyDescent="0.45">
      <c r="A2632" s="3" t="e">
        <f t="shared" si="55"/>
        <v>#REF!</v>
      </c>
      <c r="B2632" t="s">
        <v>6806</v>
      </c>
      <c r="C2632" t="s">
        <v>6806</v>
      </c>
      <c r="D2632" t="s">
        <v>7252</v>
      </c>
      <c r="E2632" t="str">
        <f t="shared" si="54"/>
        <v>pemerintah</v>
      </c>
      <c r="F2632" s="2">
        <v>1</v>
      </c>
    </row>
    <row r="2633" spans="1:6" x14ac:dyDescent="0.45">
      <c r="A2633" s="3" t="e">
        <f t="shared" si="55"/>
        <v>#REF!</v>
      </c>
      <c r="B2633" t="s">
        <v>6807</v>
      </c>
      <c r="C2633" t="s">
        <v>6807</v>
      </c>
      <c r="D2633" t="s">
        <v>7253</v>
      </c>
      <c r="E2633" t="str">
        <f t="shared" si="54"/>
        <v>pemerintah</v>
      </c>
      <c r="F2633" s="2">
        <v>1</v>
      </c>
    </row>
    <row r="2634" spans="1:6" x14ac:dyDescent="0.45">
      <c r="A2634" s="3" t="e">
        <f t="shared" si="55"/>
        <v>#REF!</v>
      </c>
      <c r="B2634" t="s">
        <v>6808</v>
      </c>
      <c r="C2634" t="s">
        <v>6808</v>
      </c>
      <c r="D2634" t="s">
        <v>7451</v>
      </c>
      <c r="E2634" t="str">
        <f t="shared" si="54"/>
        <v>pemerintah</v>
      </c>
      <c r="F2634" s="2">
        <v>1</v>
      </c>
    </row>
    <row r="2635" spans="1:6" x14ac:dyDescent="0.45">
      <c r="A2635" s="3" t="e">
        <f t="shared" si="55"/>
        <v>#REF!</v>
      </c>
      <c r="B2635" t="s">
        <v>6809</v>
      </c>
      <c r="C2635" t="s">
        <v>6809</v>
      </c>
      <c r="D2635" t="s">
        <v>7254</v>
      </c>
      <c r="E2635" t="str">
        <f t="shared" si="54"/>
        <v>pemerintah</v>
      </c>
      <c r="F2635" s="2">
        <v>1</v>
      </c>
    </row>
    <row r="2636" spans="1:6" x14ac:dyDescent="0.45">
      <c r="A2636" s="3" t="e">
        <f t="shared" si="55"/>
        <v>#REF!</v>
      </c>
      <c r="B2636" t="s">
        <v>6810</v>
      </c>
      <c r="C2636" t="s">
        <v>6810</v>
      </c>
      <c r="D2636" t="s">
        <v>7255</v>
      </c>
      <c r="E2636" t="str">
        <f t="shared" si="54"/>
        <v>non pemerintah</v>
      </c>
      <c r="F2636" s="2">
        <v>-1</v>
      </c>
    </row>
    <row r="2637" spans="1:6" x14ac:dyDescent="0.45">
      <c r="A2637" s="3" t="e">
        <f t="shared" si="55"/>
        <v>#REF!</v>
      </c>
      <c r="B2637" t="s">
        <v>6811</v>
      </c>
      <c r="C2637" t="s">
        <v>6811</v>
      </c>
      <c r="D2637" t="s">
        <v>7256</v>
      </c>
      <c r="E2637" t="str">
        <f t="shared" si="54"/>
        <v>pemerintah</v>
      </c>
      <c r="F2637" s="2">
        <v>1</v>
      </c>
    </row>
    <row r="2638" spans="1:6" x14ac:dyDescent="0.45">
      <c r="A2638" s="3" t="e">
        <f t="shared" si="55"/>
        <v>#REF!</v>
      </c>
      <c r="B2638" t="s">
        <v>6812</v>
      </c>
      <c r="C2638" t="s">
        <v>6812</v>
      </c>
      <c r="D2638" t="s">
        <v>7439</v>
      </c>
      <c r="E2638" t="str">
        <f t="shared" si="54"/>
        <v>non pemerintah</v>
      </c>
      <c r="F2638" s="2">
        <v>-1</v>
      </c>
    </row>
    <row r="2639" spans="1:6" x14ac:dyDescent="0.45">
      <c r="A2639" s="3" t="e">
        <f t="shared" si="55"/>
        <v>#REF!</v>
      </c>
      <c r="B2639" t="s">
        <v>6813</v>
      </c>
      <c r="C2639" t="s">
        <v>6813</v>
      </c>
      <c r="D2639" t="s">
        <v>128</v>
      </c>
      <c r="E2639" t="str">
        <f t="shared" si="54"/>
        <v>pemerintah</v>
      </c>
      <c r="F2639" s="2">
        <v>1</v>
      </c>
    </row>
    <row r="2640" spans="1:6" x14ac:dyDescent="0.45">
      <c r="A2640" s="3" t="e">
        <f t="shared" si="55"/>
        <v>#REF!</v>
      </c>
      <c r="B2640" t="s">
        <v>6814</v>
      </c>
      <c r="C2640" t="s">
        <v>6814</v>
      </c>
      <c r="D2640" t="s">
        <v>7257</v>
      </c>
      <c r="E2640" t="str">
        <f t="shared" si="54"/>
        <v>non pemerintah</v>
      </c>
      <c r="F2640" s="2">
        <v>-1</v>
      </c>
    </row>
    <row r="2641" spans="1:6" x14ac:dyDescent="0.45">
      <c r="A2641" s="3" t="e">
        <f t="shared" si="55"/>
        <v>#REF!</v>
      </c>
      <c r="B2641" t="s">
        <v>6815</v>
      </c>
      <c r="C2641" t="s">
        <v>6815</v>
      </c>
      <c r="D2641" t="s">
        <v>7526</v>
      </c>
      <c r="E2641" t="str">
        <f t="shared" si="54"/>
        <v>pemerintah</v>
      </c>
      <c r="F2641" s="2">
        <v>1</v>
      </c>
    </row>
    <row r="2642" spans="1:6" x14ac:dyDescent="0.45">
      <c r="A2642" s="3" t="e">
        <f t="shared" si="55"/>
        <v>#REF!</v>
      </c>
      <c r="B2642" t="s">
        <v>6816</v>
      </c>
      <c r="C2642" t="s">
        <v>6816</v>
      </c>
      <c r="D2642" t="s">
        <v>7258</v>
      </c>
      <c r="E2642" t="str">
        <f t="shared" si="54"/>
        <v>non pemerintah</v>
      </c>
      <c r="F2642" s="2">
        <v>-1</v>
      </c>
    </row>
    <row r="2643" spans="1:6" x14ac:dyDescent="0.45">
      <c r="A2643" s="3" t="e">
        <f t="shared" si="55"/>
        <v>#REF!</v>
      </c>
      <c r="B2643" t="s">
        <v>6817</v>
      </c>
      <c r="C2643" t="s">
        <v>6817</v>
      </c>
      <c r="D2643" t="s">
        <v>7529</v>
      </c>
      <c r="E2643" t="str">
        <f t="shared" si="54"/>
        <v>pemerintah</v>
      </c>
      <c r="F2643" s="2">
        <v>1</v>
      </c>
    </row>
    <row r="2644" spans="1:6" x14ac:dyDescent="0.45">
      <c r="A2644" s="3" t="e">
        <f t="shared" si="55"/>
        <v>#REF!</v>
      </c>
      <c r="B2644" t="s">
        <v>6818</v>
      </c>
      <c r="C2644" t="s">
        <v>6818</v>
      </c>
      <c r="D2644" t="s">
        <v>7259</v>
      </c>
      <c r="E2644" t="str">
        <f t="shared" si="54"/>
        <v>non pemerintah</v>
      </c>
      <c r="F2644" s="2">
        <v>-1</v>
      </c>
    </row>
    <row r="2645" spans="1:6" x14ac:dyDescent="0.45">
      <c r="A2645" s="3" t="e">
        <f t="shared" si="55"/>
        <v>#REF!</v>
      </c>
      <c r="B2645" t="s">
        <v>2177</v>
      </c>
      <c r="C2645" t="s">
        <v>2177</v>
      </c>
      <c r="D2645" t="s">
        <v>4430</v>
      </c>
      <c r="E2645" t="s">
        <v>4426</v>
      </c>
      <c r="F2645" s="2">
        <v>1</v>
      </c>
    </row>
    <row r="2646" spans="1:6" x14ac:dyDescent="0.45">
      <c r="A2646" s="3" t="e">
        <f t="shared" si="55"/>
        <v>#REF!</v>
      </c>
      <c r="B2646" t="s">
        <v>2186</v>
      </c>
      <c r="C2646" t="s">
        <v>2186</v>
      </c>
      <c r="D2646" t="s">
        <v>4442</v>
      </c>
      <c r="E2646" t="s">
        <v>4428</v>
      </c>
      <c r="F2646" s="2">
        <v>-1</v>
      </c>
    </row>
    <row r="2647" spans="1:6" x14ac:dyDescent="0.45">
      <c r="A2647" s="3" t="e">
        <f t="shared" si="55"/>
        <v>#REF!</v>
      </c>
      <c r="B2647" t="s">
        <v>2193</v>
      </c>
      <c r="C2647" t="s">
        <v>7583</v>
      </c>
      <c r="D2647" t="s">
        <v>4451</v>
      </c>
      <c r="E2647" t="s">
        <v>4426</v>
      </c>
      <c r="F2647" s="2">
        <v>1</v>
      </c>
    </row>
    <row r="2648" spans="1:6" x14ac:dyDescent="0.45">
      <c r="A2648" s="3" t="e">
        <f t="shared" si="55"/>
        <v>#REF!</v>
      </c>
      <c r="B2648" t="s">
        <v>2195</v>
      </c>
      <c r="C2648" t="s">
        <v>2195</v>
      </c>
      <c r="D2648" t="s">
        <v>4453</v>
      </c>
      <c r="E2648" t="s">
        <v>4426</v>
      </c>
      <c r="F2648" s="2">
        <v>1</v>
      </c>
    </row>
    <row r="2649" spans="1:6" x14ac:dyDescent="0.45">
      <c r="A2649" s="3" t="e">
        <f t="shared" si="55"/>
        <v>#REF!</v>
      </c>
      <c r="B2649" t="s">
        <v>2217</v>
      </c>
      <c r="C2649" t="s">
        <v>2217</v>
      </c>
      <c r="D2649" t="s">
        <v>4476</v>
      </c>
      <c r="E2649" t="s">
        <v>4428</v>
      </c>
      <c r="F2649" s="2">
        <v>-1</v>
      </c>
    </row>
    <row r="2650" spans="1:6" x14ac:dyDescent="0.45">
      <c r="A2650" s="3" t="e">
        <f t="shared" si="55"/>
        <v>#REF!</v>
      </c>
      <c r="B2650" t="s">
        <v>2231</v>
      </c>
      <c r="C2650" t="s">
        <v>2231</v>
      </c>
      <c r="D2650" t="s">
        <v>4490</v>
      </c>
      <c r="E2650" t="s">
        <v>4426</v>
      </c>
      <c r="F2650" s="2">
        <v>1</v>
      </c>
    </row>
    <row r="2651" spans="1:6" x14ac:dyDescent="0.45">
      <c r="A2651" s="3" t="e">
        <f t="shared" si="55"/>
        <v>#REF!</v>
      </c>
      <c r="B2651" t="s">
        <v>2265</v>
      </c>
      <c r="C2651" t="s">
        <v>2265</v>
      </c>
      <c r="D2651" t="s">
        <v>4513</v>
      </c>
      <c r="E2651" t="s">
        <v>4426</v>
      </c>
      <c r="F2651" s="2">
        <v>1</v>
      </c>
    </row>
    <row r="2652" spans="1:6" x14ac:dyDescent="0.45">
      <c r="A2652" s="3" t="e">
        <f t="shared" si="55"/>
        <v>#REF!</v>
      </c>
      <c r="B2652" t="s">
        <v>2275</v>
      </c>
      <c r="C2652" t="s">
        <v>2275</v>
      </c>
      <c r="D2652" t="s">
        <v>4499</v>
      </c>
      <c r="E2652" t="s">
        <v>4426</v>
      </c>
      <c r="F2652" s="2">
        <v>1</v>
      </c>
    </row>
    <row r="2653" spans="1:6" x14ac:dyDescent="0.45">
      <c r="A2653" s="3" t="e">
        <f t="shared" si="55"/>
        <v>#REF!</v>
      </c>
      <c r="B2653" t="s">
        <v>2278</v>
      </c>
      <c r="C2653" t="s">
        <v>2278</v>
      </c>
      <c r="D2653" t="s">
        <v>4499</v>
      </c>
      <c r="E2653" t="s">
        <v>4426</v>
      </c>
      <c r="F2653" s="2">
        <v>1</v>
      </c>
    </row>
    <row r="2654" spans="1:6" x14ac:dyDescent="0.45">
      <c r="A2654" s="3" t="e">
        <f t="shared" si="55"/>
        <v>#REF!</v>
      </c>
      <c r="B2654" t="s">
        <v>2364</v>
      </c>
      <c r="C2654" t="s">
        <v>6580</v>
      </c>
      <c r="D2654" t="s">
        <v>4591</v>
      </c>
      <c r="E2654" t="s">
        <v>4426</v>
      </c>
      <c r="F2654" s="2">
        <v>1</v>
      </c>
    </row>
    <row r="2655" spans="1:6" x14ac:dyDescent="0.45">
      <c r="A2655" s="3" t="e">
        <f t="shared" si="55"/>
        <v>#REF!</v>
      </c>
      <c r="B2655" t="s">
        <v>2399</v>
      </c>
      <c r="C2655" t="s">
        <v>2399</v>
      </c>
      <c r="D2655" t="s">
        <v>705</v>
      </c>
      <c r="E2655" t="s">
        <v>4426</v>
      </c>
      <c r="F2655" s="2">
        <v>1</v>
      </c>
    </row>
    <row r="2656" spans="1:6" x14ac:dyDescent="0.45">
      <c r="A2656" s="3" t="e">
        <f t="shared" si="55"/>
        <v>#REF!</v>
      </c>
      <c r="B2656" t="s">
        <v>2418</v>
      </c>
      <c r="C2656" t="s">
        <v>2418</v>
      </c>
      <c r="D2656" t="s">
        <v>4640</v>
      </c>
      <c r="E2656" t="s">
        <v>4426</v>
      </c>
      <c r="F2656" s="2">
        <v>1</v>
      </c>
    </row>
    <row r="2657" spans="1:6" x14ac:dyDescent="0.45">
      <c r="A2657" s="3" t="e">
        <f t="shared" si="55"/>
        <v>#REF!</v>
      </c>
      <c r="B2657" t="s">
        <v>7039</v>
      </c>
      <c r="C2657" t="s">
        <v>1150</v>
      </c>
      <c r="D2657" t="s">
        <v>4653</v>
      </c>
      <c r="E2657" t="s">
        <v>4426</v>
      </c>
      <c r="F2657" s="2">
        <v>1</v>
      </c>
    </row>
    <row r="2658" spans="1:6" x14ac:dyDescent="0.45">
      <c r="A2658" s="3" t="e">
        <f t="shared" si="55"/>
        <v>#REF!</v>
      </c>
      <c r="B2658" t="s">
        <v>2442</v>
      </c>
      <c r="C2658" t="s">
        <v>2442</v>
      </c>
      <c r="D2658" t="s">
        <v>4665</v>
      </c>
      <c r="E2658" t="s">
        <v>4426</v>
      </c>
      <c r="F2658" s="2">
        <v>1</v>
      </c>
    </row>
    <row r="2659" spans="1:6" x14ac:dyDescent="0.45">
      <c r="A2659" s="3" t="e">
        <f t="shared" si="55"/>
        <v>#REF!</v>
      </c>
      <c r="B2659" t="s">
        <v>2470</v>
      </c>
      <c r="C2659" t="s">
        <v>2470</v>
      </c>
      <c r="D2659" t="s">
        <v>4690</v>
      </c>
      <c r="E2659" t="s">
        <v>4426</v>
      </c>
      <c r="F2659" s="2">
        <v>1</v>
      </c>
    </row>
    <row r="2660" spans="1:6" x14ac:dyDescent="0.45">
      <c r="A2660" s="3" t="e">
        <f t="shared" si="55"/>
        <v>#REF!</v>
      </c>
      <c r="B2660" t="s">
        <v>2485</v>
      </c>
      <c r="C2660" t="s">
        <v>2485</v>
      </c>
      <c r="D2660" t="s">
        <v>4705</v>
      </c>
      <c r="E2660" t="s">
        <v>4426</v>
      </c>
      <c r="F2660" s="2">
        <v>1</v>
      </c>
    </row>
    <row r="2661" spans="1:6" x14ac:dyDescent="0.45">
      <c r="A2661" s="3" t="e">
        <f t="shared" si="55"/>
        <v>#REF!</v>
      </c>
      <c r="B2661" t="s">
        <v>2521</v>
      </c>
      <c r="C2661" t="s">
        <v>2521</v>
      </c>
      <c r="D2661" t="s">
        <v>4740</v>
      </c>
      <c r="E2661" t="s">
        <v>4426</v>
      </c>
      <c r="F2661" s="2">
        <v>1</v>
      </c>
    </row>
    <row r="2662" spans="1:6" x14ac:dyDescent="0.45">
      <c r="A2662" s="3" t="e">
        <f t="shared" si="55"/>
        <v>#REF!</v>
      </c>
      <c r="B2662" t="s">
        <v>2524</v>
      </c>
      <c r="C2662" t="s">
        <v>6578</v>
      </c>
      <c r="D2662" t="s">
        <v>4743</v>
      </c>
      <c r="E2662" t="s">
        <v>4426</v>
      </c>
      <c r="F2662" s="2">
        <v>1</v>
      </c>
    </row>
    <row r="2663" spans="1:6" x14ac:dyDescent="0.45">
      <c r="A2663" s="3" t="e">
        <f t="shared" si="55"/>
        <v>#REF!</v>
      </c>
      <c r="B2663" t="s">
        <v>2547</v>
      </c>
      <c r="C2663" t="s">
        <v>2547</v>
      </c>
      <c r="D2663" t="s">
        <v>4766</v>
      </c>
      <c r="E2663" t="s">
        <v>4426</v>
      </c>
      <c r="F2663" s="2">
        <v>1</v>
      </c>
    </row>
    <row r="2664" spans="1:6" x14ac:dyDescent="0.45">
      <c r="A2664" s="3" t="e">
        <f t="shared" si="55"/>
        <v>#REF!</v>
      </c>
      <c r="B2664" t="s">
        <v>2550</v>
      </c>
      <c r="C2664" t="s">
        <v>2550</v>
      </c>
      <c r="D2664" t="s">
        <v>4769</v>
      </c>
      <c r="E2664" t="s">
        <v>4426</v>
      </c>
      <c r="F2664" s="2">
        <v>1</v>
      </c>
    </row>
    <row r="2665" spans="1:6" x14ac:dyDescent="0.45">
      <c r="A2665" s="3" t="e">
        <f t="shared" si="55"/>
        <v>#REF!</v>
      </c>
      <c r="B2665" t="s">
        <v>2551</v>
      </c>
      <c r="C2665" t="s">
        <v>2551</v>
      </c>
      <c r="D2665" t="s">
        <v>4770</v>
      </c>
      <c r="E2665" t="s">
        <v>4426</v>
      </c>
      <c r="F2665" s="2">
        <v>1</v>
      </c>
    </row>
    <row r="2666" spans="1:6" x14ac:dyDescent="0.45">
      <c r="A2666" s="3" t="e">
        <f t="shared" si="55"/>
        <v>#REF!</v>
      </c>
      <c r="B2666" t="s">
        <v>2556</v>
      </c>
      <c r="C2666" t="s">
        <v>2556</v>
      </c>
      <c r="D2666" t="s">
        <v>4775</v>
      </c>
      <c r="E2666" t="s">
        <v>4426</v>
      </c>
      <c r="F2666" s="2">
        <v>1</v>
      </c>
    </row>
    <row r="2667" spans="1:6" x14ac:dyDescent="0.45">
      <c r="A2667" s="3" t="e">
        <f t="shared" si="55"/>
        <v>#REF!</v>
      </c>
      <c r="B2667" t="s">
        <v>2563</v>
      </c>
      <c r="C2667" t="s">
        <v>2563</v>
      </c>
      <c r="D2667" t="s">
        <v>4781</v>
      </c>
      <c r="E2667" t="s">
        <v>4426</v>
      </c>
      <c r="F2667" s="2">
        <v>1</v>
      </c>
    </row>
    <row r="2668" spans="1:6" x14ac:dyDescent="0.45">
      <c r="A2668" s="3" t="e">
        <f t="shared" si="55"/>
        <v>#REF!</v>
      </c>
      <c r="B2668" t="s">
        <v>2575</v>
      </c>
      <c r="C2668" t="s">
        <v>2575</v>
      </c>
      <c r="D2668" t="s">
        <v>4794</v>
      </c>
      <c r="E2668" t="s">
        <v>4428</v>
      </c>
      <c r="F2668" s="2">
        <v>-1</v>
      </c>
    </row>
    <row r="2669" spans="1:6" x14ac:dyDescent="0.45">
      <c r="A2669" s="3" t="e">
        <f t="shared" si="55"/>
        <v>#REF!</v>
      </c>
      <c r="B2669" t="s">
        <v>2588</v>
      </c>
      <c r="C2669" t="s">
        <v>2588</v>
      </c>
      <c r="D2669" t="s">
        <v>4808</v>
      </c>
      <c r="E2669" t="s">
        <v>4426</v>
      </c>
      <c r="F2669" s="2">
        <v>1</v>
      </c>
    </row>
    <row r="2670" spans="1:6" x14ac:dyDescent="0.45">
      <c r="A2670" s="3" t="e">
        <f t="shared" si="55"/>
        <v>#REF!</v>
      </c>
      <c r="B2670" t="s">
        <v>2631</v>
      </c>
      <c r="C2670" t="s">
        <v>2631</v>
      </c>
      <c r="D2670" t="s">
        <v>2065</v>
      </c>
      <c r="E2670" t="s">
        <v>4426</v>
      </c>
      <c r="F2670" s="2">
        <v>1</v>
      </c>
    </row>
    <row r="2671" spans="1:6" x14ac:dyDescent="0.45">
      <c r="A2671" s="3" t="e">
        <f t="shared" si="55"/>
        <v>#REF!</v>
      </c>
      <c r="B2671" t="s">
        <v>2642</v>
      </c>
      <c r="C2671" t="s">
        <v>2642</v>
      </c>
      <c r="D2671" t="s">
        <v>4847</v>
      </c>
      <c r="E2671" t="s">
        <v>4428</v>
      </c>
      <c r="F2671" s="2">
        <v>-1</v>
      </c>
    </row>
    <row r="2672" spans="1:6" x14ac:dyDescent="0.45">
      <c r="A2672" s="3" t="e">
        <f t="shared" si="55"/>
        <v>#REF!</v>
      </c>
      <c r="B2672" t="s">
        <v>2672</v>
      </c>
      <c r="C2672" t="s">
        <v>4871</v>
      </c>
      <c r="D2672" t="s">
        <v>4872</v>
      </c>
      <c r="E2672" t="s">
        <v>4426</v>
      </c>
      <c r="F2672" s="2">
        <v>1</v>
      </c>
    </row>
    <row r="2673" spans="1:6" x14ac:dyDescent="0.45">
      <c r="A2673" s="3" t="e">
        <f t="shared" si="55"/>
        <v>#REF!</v>
      </c>
      <c r="B2673" t="s">
        <v>2713</v>
      </c>
      <c r="C2673" t="s">
        <v>2713</v>
      </c>
      <c r="D2673" t="s">
        <v>4903</v>
      </c>
      <c r="E2673" t="s">
        <v>4426</v>
      </c>
      <c r="F2673" s="2">
        <v>1</v>
      </c>
    </row>
    <row r="2674" spans="1:6" x14ac:dyDescent="0.45">
      <c r="A2674" s="3" t="e">
        <f t="shared" si="55"/>
        <v>#REF!</v>
      </c>
      <c r="B2674" t="s">
        <v>2724</v>
      </c>
      <c r="C2674" t="s">
        <v>2724</v>
      </c>
      <c r="D2674" t="s">
        <v>4913</v>
      </c>
      <c r="E2674" t="s">
        <v>4426</v>
      </c>
      <c r="F2674" s="2">
        <v>1</v>
      </c>
    </row>
    <row r="2675" spans="1:6" x14ac:dyDescent="0.45">
      <c r="A2675" s="3" t="e">
        <f t="shared" si="55"/>
        <v>#REF!</v>
      </c>
      <c r="B2675" t="s">
        <v>2725</v>
      </c>
      <c r="C2675" t="s">
        <v>2725</v>
      </c>
      <c r="D2675" t="s">
        <v>4914</v>
      </c>
      <c r="E2675" t="s">
        <v>4426</v>
      </c>
      <c r="F2675" s="2">
        <v>1</v>
      </c>
    </row>
    <row r="2676" spans="1:6" x14ac:dyDescent="0.45">
      <c r="A2676" s="3" t="e">
        <f t="shared" si="55"/>
        <v>#REF!</v>
      </c>
      <c r="B2676" t="s">
        <v>2745</v>
      </c>
      <c r="C2676" t="s">
        <v>2745</v>
      </c>
      <c r="D2676" t="s">
        <v>4934</v>
      </c>
      <c r="E2676" t="s">
        <v>4426</v>
      </c>
      <c r="F2676" s="2">
        <v>1</v>
      </c>
    </row>
    <row r="2677" spans="1:6" x14ac:dyDescent="0.45">
      <c r="A2677" s="3" t="e">
        <f t="shared" si="55"/>
        <v>#REF!</v>
      </c>
      <c r="B2677" t="s">
        <v>2766</v>
      </c>
      <c r="C2677" t="s">
        <v>2766</v>
      </c>
      <c r="D2677" t="s">
        <v>4954</v>
      </c>
      <c r="E2677" t="s">
        <v>4426</v>
      </c>
      <c r="F2677" s="2">
        <v>1</v>
      </c>
    </row>
    <row r="2678" spans="1:6" x14ac:dyDescent="0.45">
      <c r="A2678" s="3" t="e">
        <f t="shared" si="55"/>
        <v>#REF!</v>
      </c>
      <c r="B2678" t="s">
        <v>2768</v>
      </c>
      <c r="C2678" t="s">
        <v>2768</v>
      </c>
      <c r="D2678" t="s">
        <v>4956</v>
      </c>
      <c r="E2678" t="s">
        <v>4426</v>
      </c>
      <c r="F2678" s="2">
        <v>1</v>
      </c>
    </row>
    <row r="2679" spans="1:6" x14ac:dyDescent="0.45">
      <c r="A2679" s="3" t="e">
        <f t="shared" si="55"/>
        <v>#REF!</v>
      </c>
      <c r="B2679" t="s">
        <v>2780</v>
      </c>
      <c r="C2679" t="s">
        <v>2780</v>
      </c>
      <c r="D2679" t="s">
        <v>4968</v>
      </c>
      <c r="E2679" t="s">
        <v>4428</v>
      </c>
      <c r="F2679" s="2">
        <v>-1</v>
      </c>
    </row>
    <row r="2680" spans="1:6" x14ac:dyDescent="0.45">
      <c r="A2680" s="3" t="e">
        <f t="shared" si="55"/>
        <v>#REF!</v>
      </c>
      <c r="B2680" t="s">
        <v>2814</v>
      </c>
      <c r="C2680" t="s">
        <v>2814</v>
      </c>
      <c r="D2680" t="s">
        <v>5003</v>
      </c>
      <c r="E2680" t="s">
        <v>4426</v>
      </c>
      <c r="F2680" s="2">
        <v>1</v>
      </c>
    </row>
    <row r="2681" spans="1:6" x14ac:dyDescent="0.45">
      <c r="A2681" s="3" t="e">
        <f t="shared" si="55"/>
        <v>#REF!</v>
      </c>
      <c r="B2681" t="s">
        <v>2816</v>
      </c>
      <c r="C2681" t="s">
        <v>2816</v>
      </c>
      <c r="D2681" t="s">
        <v>5005</v>
      </c>
      <c r="E2681" t="s">
        <v>4426</v>
      </c>
      <c r="F2681" s="2">
        <v>1</v>
      </c>
    </row>
    <row r="2682" spans="1:6" x14ac:dyDescent="0.45">
      <c r="A2682" s="3" t="e">
        <f t="shared" si="55"/>
        <v>#REF!</v>
      </c>
      <c r="B2682" t="s">
        <v>2856</v>
      </c>
      <c r="C2682" t="s">
        <v>2856</v>
      </c>
      <c r="D2682" t="s">
        <v>5047</v>
      </c>
      <c r="E2682" t="s">
        <v>4426</v>
      </c>
      <c r="F2682" s="2">
        <v>1</v>
      </c>
    </row>
    <row r="2683" spans="1:6" x14ac:dyDescent="0.45">
      <c r="A2683" s="3" t="e">
        <f t="shared" si="55"/>
        <v>#REF!</v>
      </c>
      <c r="B2683" t="s">
        <v>2857</v>
      </c>
      <c r="C2683" t="s">
        <v>2857</v>
      </c>
      <c r="D2683" t="s">
        <v>5048</v>
      </c>
      <c r="E2683" t="s">
        <v>4426</v>
      </c>
      <c r="F2683" s="2">
        <v>1</v>
      </c>
    </row>
    <row r="2684" spans="1:6" x14ac:dyDescent="0.45">
      <c r="A2684" s="3" t="e">
        <f t="shared" si="55"/>
        <v>#REF!</v>
      </c>
      <c r="B2684" t="s">
        <v>2859</v>
      </c>
      <c r="C2684" t="s">
        <v>2859</v>
      </c>
      <c r="D2684" t="s">
        <v>5050</v>
      </c>
      <c r="E2684" t="s">
        <v>4426</v>
      </c>
      <c r="F2684" s="2">
        <v>1</v>
      </c>
    </row>
    <row r="2685" spans="1:6" x14ac:dyDescent="0.45">
      <c r="A2685" s="3" t="e">
        <f t="shared" si="55"/>
        <v>#REF!</v>
      </c>
      <c r="B2685" t="s">
        <v>2864</v>
      </c>
      <c r="C2685" t="s">
        <v>5055</v>
      </c>
      <c r="D2685" t="s">
        <v>5056</v>
      </c>
      <c r="E2685" t="s">
        <v>4426</v>
      </c>
      <c r="F2685" s="2">
        <v>1</v>
      </c>
    </row>
    <row r="2686" spans="1:6" x14ac:dyDescent="0.45">
      <c r="A2686" s="3" t="e">
        <f t="shared" si="55"/>
        <v>#REF!</v>
      </c>
      <c r="B2686" t="s">
        <v>2872</v>
      </c>
      <c r="C2686" t="s">
        <v>2872</v>
      </c>
      <c r="D2686" t="s">
        <v>5062</v>
      </c>
      <c r="E2686" t="s">
        <v>4426</v>
      </c>
      <c r="F2686" s="2">
        <v>1</v>
      </c>
    </row>
    <row r="2687" spans="1:6" x14ac:dyDescent="0.45">
      <c r="A2687" s="3" t="e">
        <f t="shared" si="55"/>
        <v>#REF!</v>
      </c>
      <c r="B2687" t="s">
        <v>2874</v>
      </c>
      <c r="C2687" t="s">
        <v>2874</v>
      </c>
      <c r="D2687" t="s">
        <v>5064</v>
      </c>
      <c r="E2687" t="s">
        <v>4426</v>
      </c>
      <c r="F2687" s="2">
        <v>1</v>
      </c>
    </row>
    <row r="2688" spans="1:6" x14ac:dyDescent="0.45">
      <c r="A2688" s="3" t="e">
        <f t="shared" si="55"/>
        <v>#REF!</v>
      </c>
      <c r="B2688" t="s">
        <v>2902</v>
      </c>
      <c r="C2688" t="s">
        <v>2902</v>
      </c>
      <c r="D2688" t="s">
        <v>5091</v>
      </c>
      <c r="E2688" t="s">
        <v>4426</v>
      </c>
      <c r="F2688" s="2">
        <v>1</v>
      </c>
    </row>
    <row r="2689" spans="1:6" x14ac:dyDescent="0.45">
      <c r="A2689" s="3" t="e">
        <f t="shared" si="55"/>
        <v>#REF!</v>
      </c>
      <c r="B2689" t="s">
        <v>2956</v>
      </c>
      <c r="C2689" t="s">
        <v>7629</v>
      </c>
      <c r="D2689" t="s">
        <v>7630</v>
      </c>
      <c r="E2689" t="s">
        <v>4428</v>
      </c>
      <c r="F2689" s="2">
        <v>-1</v>
      </c>
    </row>
    <row r="2690" spans="1:6" x14ac:dyDescent="0.45">
      <c r="A2690" s="3" t="e">
        <f t="shared" ref="A2690:A2753" si="56">A2689+1</f>
        <v>#REF!</v>
      </c>
      <c r="B2690" t="s">
        <v>2967</v>
      </c>
      <c r="C2690" t="s">
        <v>2967</v>
      </c>
      <c r="D2690" t="s">
        <v>5154</v>
      </c>
      <c r="E2690" t="s">
        <v>4426</v>
      </c>
      <c r="F2690" s="2">
        <v>1</v>
      </c>
    </row>
    <row r="2691" spans="1:6" x14ac:dyDescent="0.45">
      <c r="A2691" s="3" t="e">
        <f t="shared" si="56"/>
        <v>#REF!</v>
      </c>
      <c r="B2691" t="s">
        <v>2991</v>
      </c>
      <c r="C2691" t="s">
        <v>2991</v>
      </c>
      <c r="D2691" t="s">
        <v>5181</v>
      </c>
      <c r="E2691" t="s">
        <v>4428</v>
      </c>
      <c r="F2691" s="2">
        <v>-1</v>
      </c>
    </row>
    <row r="2692" spans="1:6" x14ac:dyDescent="0.45">
      <c r="A2692" s="3" t="e">
        <f t="shared" si="56"/>
        <v>#REF!</v>
      </c>
      <c r="B2692" t="s">
        <v>2993</v>
      </c>
      <c r="C2692" t="s">
        <v>2993</v>
      </c>
      <c r="D2692" t="s">
        <v>5183</v>
      </c>
      <c r="E2692" t="s">
        <v>4428</v>
      </c>
      <c r="F2692" s="2">
        <v>-1</v>
      </c>
    </row>
    <row r="2693" spans="1:6" x14ac:dyDescent="0.45">
      <c r="A2693" s="3" t="e">
        <f t="shared" si="56"/>
        <v>#REF!</v>
      </c>
      <c r="B2693" t="s">
        <v>2998</v>
      </c>
      <c r="C2693" t="s">
        <v>2998</v>
      </c>
      <c r="D2693" t="s">
        <v>5188</v>
      </c>
      <c r="E2693" t="s">
        <v>4428</v>
      </c>
      <c r="F2693" s="2">
        <v>-1</v>
      </c>
    </row>
    <row r="2694" spans="1:6" x14ac:dyDescent="0.45">
      <c r="A2694" s="3" t="e">
        <f t="shared" si="56"/>
        <v>#REF!</v>
      </c>
      <c r="B2694" t="s">
        <v>3001</v>
      </c>
      <c r="C2694" t="s">
        <v>3001</v>
      </c>
      <c r="D2694" t="s">
        <v>5191</v>
      </c>
      <c r="E2694" t="s">
        <v>4428</v>
      </c>
      <c r="F2694" s="2">
        <v>-1</v>
      </c>
    </row>
    <row r="2695" spans="1:6" x14ac:dyDescent="0.45">
      <c r="A2695" s="3" t="e">
        <f t="shared" si="56"/>
        <v>#REF!</v>
      </c>
      <c r="B2695" t="s">
        <v>3045</v>
      </c>
      <c r="C2695" t="s">
        <v>3045</v>
      </c>
      <c r="D2695" t="s">
        <v>5232</v>
      </c>
      <c r="E2695" t="s">
        <v>4428</v>
      </c>
      <c r="F2695" s="2">
        <v>-1</v>
      </c>
    </row>
    <row r="2696" spans="1:6" x14ac:dyDescent="0.45">
      <c r="A2696" s="3" t="e">
        <f t="shared" si="56"/>
        <v>#REF!</v>
      </c>
      <c r="B2696" t="s">
        <v>3047</v>
      </c>
      <c r="C2696" t="s">
        <v>3047</v>
      </c>
      <c r="D2696" t="s">
        <v>5234</v>
      </c>
      <c r="E2696" t="s">
        <v>4428</v>
      </c>
      <c r="F2696" s="2">
        <v>-1</v>
      </c>
    </row>
    <row r="2697" spans="1:6" x14ac:dyDescent="0.45">
      <c r="A2697" s="3" t="e">
        <f t="shared" si="56"/>
        <v>#REF!</v>
      </c>
      <c r="B2697" t="s">
        <v>3056</v>
      </c>
      <c r="C2697" t="s">
        <v>3056</v>
      </c>
      <c r="D2697" t="s">
        <v>5242</v>
      </c>
      <c r="E2697" t="s">
        <v>4426</v>
      </c>
      <c r="F2697" s="2">
        <v>1</v>
      </c>
    </row>
    <row r="2698" spans="1:6" x14ac:dyDescent="0.45">
      <c r="A2698" s="3" t="e">
        <f t="shared" si="56"/>
        <v>#REF!</v>
      </c>
      <c r="B2698" t="s">
        <v>3067</v>
      </c>
      <c r="C2698" t="s">
        <v>3067</v>
      </c>
      <c r="D2698" t="s">
        <v>5251</v>
      </c>
      <c r="E2698" t="s">
        <v>4428</v>
      </c>
      <c r="F2698" s="2">
        <v>-1</v>
      </c>
    </row>
    <row r="2699" spans="1:6" x14ac:dyDescent="0.45">
      <c r="A2699" s="3" t="e">
        <f t="shared" si="56"/>
        <v>#REF!</v>
      </c>
      <c r="B2699" t="s">
        <v>3103</v>
      </c>
      <c r="C2699" t="s">
        <v>3103</v>
      </c>
      <c r="D2699" t="s">
        <v>5285</v>
      </c>
      <c r="E2699" t="s">
        <v>4426</v>
      </c>
      <c r="F2699" s="2">
        <v>1</v>
      </c>
    </row>
    <row r="2700" spans="1:6" x14ac:dyDescent="0.45">
      <c r="A2700" s="3" t="e">
        <f t="shared" si="56"/>
        <v>#REF!</v>
      </c>
      <c r="B2700" t="s">
        <v>3163</v>
      </c>
      <c r="C2700" t="s">
        <v>3163</v>
      </c>
      <c r="D2700" t="s">
        <v>2065</v>
      </c>
      <c r="E2700" t="s">
        <v>4426</v>
      </c>
      <c r="F2700" s="2">
        <v>1</v>
      </c>
    </row>
    <row r="2701" spans="1:6" x14ac:dyDescent="0.45">
      <c r="A2701" s="3" t="e">
        <f t="shared" si="56"/>
        <v>#REF!</v>
      </c>
      <c r="B2701" t="s">
        <v>3209</v>
      </c>
      <c r="C2701" t="s">
        <v>3209</v>
      </c>
      <c r="D2701" t="s">
        <v>5384</v>
      </c>
      <c r="E2701" t="s">
        <v>4426</v>
      </c>
      <c r="F2701" s="2">
        <v>1</v>
      </c>
    </row>
    <row r="2702" spans="1:6" x14ac:dyDescent="0.45">
      <c r="A2702" s="3" t="e">
        <f t="shared" si="56"/>
        <v>#REF!</v>
      </c>
      <c r="B2702" t="s">
        <v>3236</v>
      </c>
      <c r="C2702" t="s">
        <v>6567</v>
      </c>
      <c r="D2702" t="s">
        <v>5410</v>
      </c>
      <c r="E2702" t="s">
        <v>4426</v>
      </c>
      <c r="F2702" s="2">
        <v>1</v>
      </c>
    </row>
    <row r="2703" spans="1:6" x14ac:dyDescent="0.45">
      <c r="A2703" s="3" t="e">
        <f t="shared" si="56"/>
        <v>#REF!</v>
      </c>
      <c r="B2703" t="s">
        <v>3290</v>
      </c>
      <c r="C2703" t="s">
        <v>3290</v>
      </c>
      <c r="D2703" t="s">
        <v>5465</v>
      </c>
      <c r="E2703" t="s">
        <v>4428</v>
      </c>
      <c r="F2703" s="2">
        <v>-1</v>
      </c>
    </row>
    <row r="2704" spans="1:6" x14ac:dyDescent="0.45">
      <c r="A2704" s="3" t="e">
        <f t="shared" si="56"/>
        <v>#REF!</v>
      </c>
      <c r="B2704" t="s">
        <v>3312</v>
      </c>
      <c r="C2704" t="s">
        <v>5488</v>
      </c>
      <c r="D2704" t="s">
        <v>5489</v>
      </c>
      <c r="E2704" t="s">
        <v>4428</v>
      </c>
      <c r="F2704" s="2">
        <v>-1</v>
      </c>
    </row>
    <row r="2705" spans="1:6" x14ac:dyDescent="0.45">
      <c r="A2705" s="3" t="e">
        <f t="shared" si="56"/>
        <v>#REF!</v>
      </c>
      <c r="B2705" t="s">
        <v>3319</v>
      </c>
      <c r="C2705" t="s">
        <v>3319</v>
      </c>
      <c r="D2705" t="s">
        <v>5495</v>
      </c>
      <c r="E2705" t="s">
        <v>4428</v>
      </c>
      <c r="F2705" s="2">
        <v>-1</v>
      </c>
    </row>
    <row r="2706" spans="1:6" x14ac:dyDescent="0.45">
      <c r="A2706" s="3" t="e">
        <f t="shared" si="56"/>
        <v>#REF!</v>
      </c>
      <c r="B2706" t="s">
        <v>3337</v>
      </c>
      <c r="C2706" t="s">
        <v>3337</v>
      </c>
      <c r="D2706" t="s">
        <v>5511</v>
      </c>
      <c r="E2706" t="s">
        <v>4426</v>
      </c>
      <c r="F2706" s="2">
        <v>1</v>
      </c>
    </row>
    <row r="2707" spans="1:6" x14ac:dyDescent="0.45">
      <c r="A2707" s="3" t="e">
        <f t="shared" si="56"/>
        <v>#REF!</v>
      </c>
      <c r="B2707" t="s">
        <v>3362</v>
      </c>
      <c r="C2707" t="s">
        <v>3362</v>
      </c>
      <c r="D2707" t="s">
        <v>5534</v>
      </c>
      <c r="E2707" t="s">
        <v>4428</v>
      </c>
      <c r="F2707" s="2">
        <v>-1</v>
      </c>
    </row>
    <row r="2708" spans="1:6" x14ac:dyDescent="0.45">
      <c r="A2708" s="3" t="e">
        <f t="shared" si="56"/>
        <v>#REF!</v>
      </c>
      <c r="B2708" t="s">
        <v>3374</v>
      </c>
      <c r="C2708" t="s">
        <v>3374</v>
      </c>
      <c r="D2708" t="s">
        <v>5543</v>
      </c>
      <c r="E2708" t="s">
        <v>4426</v>
      </c>
      <c r="F2708" s="2">
        <v>1</v>
      </c>
    </row>
    <row r="2709" spans="1:6" x14ac:dyDescent="0.45">
      <c r="A2709" s="3" t="e">
        <f t="shared" si="56"/>
        <v>#REF!</v>
      </c>
      <c r="B2709" t="s">
        <v>3415</v>
      </c>
      <c r="C2709" t="s">
        <v>3415</v>
      </c>
      <c r="D2709" t="s">
        <v>5584</v>
      </c>
      <c r="E2709" t="s">
        <v>4428</v>
      </c>
      <c r="F2709" s="2">
        <v>-1</v>
      </c>
    </row>
    <row r="2710" spans="1:6" x14ac:dyDescent="0.45">
      <c r="A2710" s="3" t="e">
        <f t="shared" si="56"/>
        <v>#REF!</v>
      </c>
      <c r="B2710" t="s">
        <v>3435</v>
      </c>
      <c r="C2710" t="s">
        <v>3435</v>
      </c>
      <c r="D2710" t="s">
        <v>5605</v>
      </c>
      <c r="E2710" t="s">
        <v>4426</v>
      </c>
      <c r="F2710" s="2">
        <v>1</v>
      </c>
    </row>
    <row r="2711" spans="1:6" x14ac:dyDescent="0.45">
      <c r="A2711" s="3" t="e">
        <f t="shared" si="56"/>
        <v>#REF!</v>
      </c>
      <c r="B2711" t="s">
        <v>3437</v>
      </c>
      <c r="C2711" t="s">
        <v>3437</v>
      </c>
      <c r="D2711" t="s">
        <v>5607</v>
      </c>
      <c r="E2711" t="s">
        <v>4426</v>
      </c>
      <c r="F2711" s="2">
        <v>1</v>
      </c>
    </row>
    <row r="2712" spans="1:6" x14ac:dyDescent="0.45">
      <c r="A2712" s="3" t="e">
        <f t="shared" si="56"/>
        <v>#REF!</v>
      </c>
      <c r="B2712" t="s">
        <v>3454</v>
      </c>
      <c r="C2712" t="s">
        <v>3454</v>
      </c>
      <c r="D2712" t="s">
        <v>5623</v>
      </c>
      <c r="E2712" t="s">
        <v>4428</v>
      </c>
      <c r="F2712" s="2">
        <v>-1</v>
      </c>
    </row>
    <row r="2713" spans="1:6" x14ac:dyDescent="0.45">
      <c r="A2713" s="3" t="e">
        <f t="shared" si="56"/>
        <v>#REF!</v>
      </c>
      <c r="B2713" t="s">
        <v>3461</v>
      </c>
      <c r="C2713" t="s">
        <v>3461</v>
      </c>
      <c r="D2713" t="s">
        <v>5629</v>
      </c>
      <c r="E2713" t="s">
        <v>4426</v>
      </c>
      <c r="F2713" s="2">
        <v>1</v>
      </c>
    </row>
    <row r="2714" spans="1:6" x14ac:dyDescent="0.45">
      <c r="A2714" s="3" t="e">
        <f t="shared" si="56"/>
        <v>#REF!</v>
      </c>
      <c r="B2714" t="s">
        <v>3465</v>
      </c>
      <c r="C2714" t="s">
        <v>3465</v>
      </c>
      <c r="D2714" t="s">
        <v>5633</v>
      </c>
      <c r="E2714" t="s">
        <v>4428</v>
      </c>
      <c r="F2714" s="2">
        <v>-1</v>
      </c>
    </row>
    <row r="2715" spans="1:6" x14ac:dyDescent="0.45">
      <c r="A2715" s="3" t="e">
        <f t="shared" si="56"/>
        <v>#REF!</v>
      </c>
      <c r="B2715" t="s">
        <v>3473</v>
      </c>
      <c r="C2715" t="s">
        <v>3473</v>
      </c>
      <c r="D2715" t="s">
        <v>5639</v>
      </c>
      <c r="E2715" t="s">
        <v>4428</v>
      </c>
      <c r="F2715" s="2">
        <v>-1</v>
      </c>
    </row>
    <row r="2716" spans="1:6" x14ac:dyDescent="0.45">
      <c r="A2716" s="3" t="e">
        <f t="shared" si="56"/>
        <v>#REF!</v>
      </c>
      <c r="B2716" t="s">
        <v>3484</v>
      </c>
      <c r="C2716" t="s">
        <v>3484</v>
      </c>
      <c r="D2716" t="s">
        <v>5649</v>
      </c>
      <c r="E2716" t="s">
        <v>4428</v>
      </c>
      <c r="F2716" s="2">
        <v>-1</v>
      </c>
    </row>
    <row r="2717" spans="1:6" x14ac:dyDescent="0.45">
      <c r="A2717" s="3" t="e">
        <f t="shared" si="56"/>
        <v>#REF!</v>
      </c>
      <c r="B2717" t="s">
        <v>3485</v>
      </c>
      <c r="C2717" t="s">
        <v>3485</v>
      </c>
      <c r="D2717" t="s">
        <v>5650</v>
      </c>
      <c r="E2717" t="s">
        <v>4428</v>
      </c>
      <c r="F2717" s="2">
        <v>-1</v>
      </c>
    </row>
    <row r="2718" spans="1:6" x14ac:dyDescent="0.45">
      <c r="A2718" s="3" t="e">
        <f t="shared" si="56"/>
        <v>#REF!</v>
      </c>
      <c r="B2718" t="s">
        <v>3493</v>
      </c>
      <c r="C2718" t="s">
        <v>3493</v>
      </c>
      <c r="D2718" t="s">
        <v>5658</v>
      </c>
      <c r="E2718" t="s">
        <v>4426</v>
      </c>
      <c r="F2718" s="2">
        <v>1</v>
      </c>
    </row>
    <row r="2719" spans="1:6" x14ac:dyDescent="0.45">
      <c r="A2719" s="3" t="e">
        <f t="shared" si="56"/>
        <v>#REF!</v>
      </c>
      <c r="B2719" t="s">
        <v>3521</v>
      </c>
      <c r="C2719" t="s">
        <v>3521</v>
      </c>
      <c r="D2719" t="s">
        <v>5685</v>
      </c>
      <c r="E2719" t="s">
        <v>4428</v>
      </c>
      <c r="F2719" s="2">
        <v>-1</v>
      </c>
    </row>
    <row r="2720" spans="1:6" x14ac:dyDescent="0.45">
      <c r="A2720" s="3" t="e">
        <f t="shared" si="56"/>
        <v>#REF!</v>
      </c>
      <c r="B2720" t="s">
        <v>3559</v>
      </c>
      <c r="C2720" t="s">
        <v>3559</v>
      </c>
      <c r="D2720" t="s">
        <v>5721</v>
      </c>
      <c r="E2720" t="s">
        <v>4428</v>
      </c>
      <c r="F2720" s="2">
        <v>-1</v>
      </c>
    </row>
    <row r="2721" spans="1:6" x14ac:dyDescent="0.45">
      <c r="A2721" s="3" t="e">
        <f t="shared" si="56"/>
        <v>#REF!</v>
      </c>
      <c r="B2721" t="s">
        <v>3560</v>
      </c>
      <c r="C2721" t="s">
        <v>3560</v>
      </c>
      <c r="D2721" t="s">
        <v>5722</v>
      </c>
      <c r="E2721" t="s">
        <v>4426</v>
      </c>
      <c r="F2721" s="2">
        <v>1</v>
      </c>
    </row>
    <row r="2722" spans="1:6" x14ac:dyDescent="0.45">
      <c r="A2722" s="3" t="e">
        <f t="shared" si="56"/>
        <v>#REF!</v>
      </c>
      <c r="B2722" t="s">
        <v>3569</v>
      </c>
      <c r="C2722" t="s">
        <v>3569</v>
      </c>
      <c r="D2722" t="s">
        <v>5729</v>
      </c>
      <c r="E2722" t="s">
        <v>4428</v>
      </c>
      <c r="F2722" s="2">
        <v>-1</v>
      </c>
    </row>
    <row r="2723" spans="1:6" x14ac:dyDescent="0.45">
      <c r="A2723" s="3" t="e">
        <f t="shared" si="56"/>
        <v>#REF!</v>
      </c>
      <c r="B2723" t="s">
        <v>3570</v>
      </c>
      <c r="C2723" t="s">
        <v>3570</v>
      </c>
      <c r="D2723" t="s">
        <v>5730</v>
      </c>
      <c r="E2723" t="s">
        <v>4428</v>
      </c>
      <c r="F2723" s="2">
        <v>-1</v>
      </c>
    </row>
    <row r="2724" spans="1:6" x14ac:dyDescent="0.45">
      <c r="A2724" s="3" t="e">
        <f t="shared" si="56"/>
        <v>#REF!</v>
      </c>
      <c r="B2724" t="s">
        <v>3602</v>
      </c>
      <c r="C2724" t="s">
        <v>3602</v>
      </c>
      <c r="D2724" t="s">
        <v>5762</v>
      </c>
      <c r="E2724" t="s">
        <v>4428</v>
      </c>
      <c r="F2724" s="2">
        <v>-1</v>
      </c>
    </row>
    <row r="2725" spans="1:6" x14ac:dyDescent="0.45">
      <c r="A2725" s="3" t="e">
        <f t="shared" si="56"/>
        <v>#REF!</v>
      </c>
      <c r="B2725" t="s">
        <v>3614</v>
      </c>
      <c r="C2725" t="s">
        <v>3614</v>
      </c>
      <c r="D2725" t="s">
        <v>5774</v>
      </c>
      <c r="E2725" t="s">
        <v>4426</v>
      </c>
      <c r="F2725" s="2">
        <v>1</v>
      </c>
    </row>
    <row r="2726" spans="1:6" x14ac:dyDescent="0.45">
      <c r="A2726" s="3" t="e">
        <f t="shared" si="56"/>
        <v>#REF!</v>
      </c>
      <c r="B2726" t="s">
        <v>3635</v>
      </c>
      <c r="C2726" t="s">
        <v>3635</v>
      </c>
      <c r="D2726" t="s">
        <v>5794</v>
      </c>
      <c r="E2726" t="s">
        <v>4428</v>
      </c>
      <c r="F2726" s="2">
        <v>-1</v>
      </c>
    </row>
    <row r="2727" spans="1:6" x14ac:dyDescent="0.45">
      <c r="A2727" s="3" t="e">
        <f t="shared" si="56"/>
        <v>#REF!</v>
      </c>
      <c r="B2727" t="s">
        <v>3650</v>
      </c>
      <c r="C2727" t="s">
        <v>3650</v>
      </c>
      <c r="D2727" t="s">
        <v>5808</v>
      </c>
      <c r="E2727" t="s">
        <v>4428</v>
      </c>
      <c r="F2727" s="2">
        <v>-1</v>
      </c>
    </row>
    <row r="2728" spans="1:6" x14ac:dyDescent="0.45">
      <c r="A2728" s="3" t="e">
        <f t="shared" si="56"/>
        <v>#REF!</v>
      </c>
      <c r="B2728" t="s">
        <v>3654</v>
      </c>
      <c r="C2728" t="s">
        <v>3654</v>
      </c>
      <c r="D2728" t="s">
        <v>5811</v>
      </c>
      <c r="E2728" t="s">
        <v>4426</v>
      </c>
      <c r="F2728" s="2">
        <v>1</v>
      </c>
    </row>
    <row r="2729" spans="1:6" x14ac:dyDescent="0.45">
      <c r="A2729" s="3" t="e">
        <f t="shared" si="56"/>
        <v>#REF!</v>
      </c>
      <c r="B2729" t="s">
        <v>3662</v>
      </c>
      <c r="C2729" t="s">
        <v>5818</v>
      </c>
      <c r="D2729" t="s">
        <v>5819</v>
      </c>
      <c r="E2729" t="s">
        <v>4428</v>
      </c>
      <c r="F2729" s="2">
        <v>-1</v>
      </c>
    </row>
    <row r="2730" spans="1:6" x14ac:dyDescent="0.45">
      <c r="A2730" s="3" t="e">
        <f t="shared" si="56"/>
        <v>#REF!</v>
      </c>
      <c r="B2730" t="s">
        <v>3686</v>
      </c>
      <c r="C2730" t="s">
        <v>3686</v>
      </c>
      <c r="D2730" t="s">
        <v>5841</v>
      </c>
      <c r="E2730" t="s">
        <v>4428</v>
      </c>
      <c r="F2730" s="2">
        <v>-1</v>
      </c>
    </row>
    <row r="2731" spans="1:6" x14ac:dyDescent="0.45">
      <c r="A2731" s="3" t="e">
        <f t="shared" si="56"/>
        <v>#REF!</v>
      </c>
      <c r="B2731" t="s">
        <v>3687</v>
      </c>
      <c r="C2731" t="s">
        <v>3687</v>
      </c>
      <c r="D2731" t="s">
        <v>5842</v>
      </c>
      <c r="E2731" t="s">
        <v>4428</v>
      </c>
      <c r="F2731" s="2">
        <v>-1</v>
      </c>
    </row>
    <row r="2732" spans="1:6" x14ac:dyDescent="0.45">
      <c r="A2732" s="3" t="e">
        <f t="shared" si="56"/>
        <v>#REF!</v>
      </c>
      <c r="B2732" t="s">
        <v>3698</v>
      </c>
      <c r="C2732" t="s">
        <v>3698</v>
      </c>
      <c r="D2732" t="s">
        <v>5853</v>
      </c>
      <c r="E2732" t="s">
        <v>4428</v>
      </c>
      <c r="F2732" s="2">
        <v>-1</v>
      </c>
    </row>
    <row r="2733" spans="1:6" x14ac:dyDescent="0.45">
      <c r="A2733" s="3" t="e">
        <f t="shared" si="56"/>
        <v>#REF!</v>
      </c>
      <c r="B2733" t="s">
        <v>3715</v>
      </c>
      <c r="C2733" t="s">
        <v>3715</v>
      </c>
      <c r="D2733" t="s">
        <v>5869</v>
      </c>
      <c r="E2733" t="s">
        <v>4428</v>
      </c>
      <c r="F2733" s="2">
        <v>-1</v>
      </c>
    </row>
    <row r="2734" spans="1:6" x14ac:dyDescent="0.45">
      <c r="A2734" s="3" t="e">
        <f t="shared" si="56"/>
        <v>#REF!</v>
      </c>
      <c r="B2734" t="s">
        <v>3737</v>
      </c>
      <c r="C2734" t="s">
        <v>3737</v>
      </c>
      <c r="D2734" t="s">
        <v>5891</v>
      </c>
      <c r="E2734" t="s">
        <v>4428</v>
      </c>
      <c r="F2734" s="2">
        <v>-1</v>
      </c>
    </row>
    <row r="2735" spans="1:6" x14ac:dyDescent="0.45">
      <c r="A2735" s="3" t="e">
        <f t="shared" si="56"/>
        <v>#REF!</v>
      </c>
      <c r="B2735" t="s">
        <v>3750</v>
      </c>
      <c r="C2735" t="s">
        <v>3750</v>
      </c>
      <c r="D2735" t="s">
        <v>5900</v>
      </c>
      <c r="E2735" t="s">
        <v>4428</v>
      </c>
      <c r="F2735" s="2">
        <v>-1</v>
      </c>
    </row>
    <row r="2736" spans="1:6" x14ac:dyDescent="0.45">
      <c r="A2736" s="3" t="e">
        <f t="shared" si="56"/>
        <v>#REF!</v>
      </c>
      <c r="B2736" t="s">
        <v>3768</v>
      </c>
      <c r="C2736" t="s">
        <v>3768</v>
      </c>
      <c r="D2736" t="s">
        <v>5917</v>
      </c>
      <c r="E2736" t="s">
        <v>4428</v>
      </c>
      <c r="F2736" s="2">
        <v>-1</v>
      </c>
    </row>
    <row r="2737" spans="1:6" x14ac:dyDescent="0.45">
      <c r="A2737" s="3" t="e">
        <f t="shared" si="56"/>
        <v>#REF!</v>
      </c>
      <c r="B2737" t="s">
        <v>3776</v>
      </c>
      <c r="C2737" t="s">
        <v>3776</v>
      </c>
      <c r="D2737" t="s">
        <v>5924</v>
      </c>
      <c r="E2737" t="s">
        <v>4428</v>
      </c>
      <c r="F2737" s="2">
        <v>-1</v>
      </c>
    </row>
    <row r="2738" spans="1:6" x14ac:dyDescent="0.45">
      <c r="A2738" s="3" t="e">
        <f t="shared" si="56"/>
        <v>#REF!</v>
      </c>
      <c r="B2738" t="s">
        <v>3779</v>
      </c>
      <c r="C2738" t="s">
        <v>3779</v>
      </c>
      <c r="D2738" t="s">
        <v>5927</v>
      </c>
      <c r="E2738" t="s">
        <v>4426</v>
      </c>
      <c r="F2738" s="2">
        <v>1</v>
      </c>
    </row>
    <row r="2739" spans="1:6" x14ac:dyDescent="0.45">
      <c r="A2739" s="3" t="e">
        <f t="shared" si="56"/>
        <v>#REF!</v>
      </c>
      <c r="B2739" t="s">
        <v>3780</v>
      </c>
      <c r="C2739" t="s">
        <v>3780</v>
      </c>
      <c r="D2739" t="s">
        <v>5928</v>
      </c>
      <c r="E2739" t="s">
        <v>4426</v>
      </c>
      <c r="F2739" s="2">
        <v>1</v>
      </c>
    </row>
    <row r="2740" spans="1:6" x14ac:dyDescent="0.45">
      <c r="A2740" s="3" t="e">
        <f t="shared" si="56"/>
        <v>#REF!</v>
      </c>
      <c r="B2740" t="s">
        <v>3786</v>
      </c>
      <c r="C2740" t="s">
        <v>3786</v>
      </c>
      <c r="D2740" t="s">
        <v>5933</v>
      </c>
      <c r="E2740" t="s">
        <v>4426</v>
      </c>
      <c r="F2740" s="2">
        <v>1</v>
      </c>
    </row>
    <row r="2741" spans="1:6" x14ac:dyDescent="0.45">
      <c r="A2741" s="3" t="e">
        <f t="shared" si="56"/>
        <v>#REF!</v>
      </c>
      <c r="B2741" t="s">
        <v>3791</v>
      </c>
      <c r="C2741" t="s">
        <v>3791</v>
      </c>
      <c r="D2741" t="s">
        <v>5939</v>
      </c>
      <c r="E2741" t="s">
        <v>4428</v>
      </c>
      <c r="F2741" s="2">
        <v>-1</v>
      </c>
    </row>
    <row r="2742" spans="1:6" x14ac:dyDescent="0.45">
      <c r="A2742" s="3" t="e">
        <f t="shared" si="56"/>
        <v>#REF!</v>
      </c>
      <c r="B2742" t="s">
        <v>3792</v>
      </c>
      <c r="C2742" t="s">
        <v>3792</v>
      </c>
      <c r="D2742" t="s">
        <v>5940</v>
      </c>
      <c r="E2742" t="s">
        <v>4426</v>
      </c>
      <c r="F2742" s="2">
        <v>1</v>
      </c>
    </row>
    <row r="2743" spans="1:6" x14ac:dyDescent="0.45">
      <c r="A2743" s="3" t="e">
        <f t="shared" si="56"/>
        <v>#REF!</v>
      </c>
      <c r="B2743" t="s">
        <v>3799</v>
      </c>
      <c r="C2743" t="s">
        <v>3799</v>
      </c>
      <c r="D2743" t="s">
        <v>5947</v>
      </c>
      <c r="E2743" t="s">
        <v>4428</v>
      </c>
      <c r="F2743" s="2">
        <v>-1</v>
      </c>
    </row>
    <row r="2744" spans="1:6" x14ac:dyDescent="0.45">
      <c r="A2744" s="3" t="e">
        <f t="shared" si="56"/>
        <v>#REF!</v>
      </c>
      <c r="B2744" t="s">
        <v>3804</v>
      </c>
      <c r="C2744" t="s">
        <v>3804</v>
      </c>
      <c r="D2744" t="s">
        <v>5952</v>
      </c>
      <c r="E2744" t="s">
        <v>4428</v>
      </c>
      <c r="F2744" s="2">
        <v>-1</v>
      </c>
    </row>
    <row r="2745" spans="1:6" x14ac:dyDescent="0.45">
      <c r="A2745" s="3" t="e">
        <f t="shared" si="56"/>
        <v>#REF!</v>
      </c>
      <c r="B2745" t="s">
        <v>3814</v>
      </c>
      <c r="C2745" t="s">
        <v>3814</v>
      </c>
      <c r="D2745" t="s">
        <v>5962</v>
      </c>
      <c r="E2745" t="s">
        <v>4428</v>
      </c>
      <c r="F2745" s="2">
        <v>-1</v>
      </c>
    </row>
    <row r="2746" spans="1:6" x14ac:dyDescent="0.45">
      <c r="A2746" s="3" t="e">
        <f t="shared" si="56"/>
        <v>#REF!</v>
      </c>
      <c r="B2746" t="s">
        <v>3856</v>
      </c>
      <c r="C2746" t="s">
        <v>3856</v>
      </c>
      <c r="D2746" t="s">
        <v>6001</v>
      </c>
      <c r="E2746" t="s">
        <v>4428</v>
      </c>
      <c r="F2746" s="2">
        <v>-1</v>
      </c>
    </row>
    <row r="2747" spans="1:6" x14ac:dyDescent="0.45">
      <c r="A2747" s="3" t="e">
        <f t="shared" si="56"/>
        <v>#REF!</v>
      </c>
      <c r="B2747" t="s">
        <v>3859</v>
      </c>
      <c r="C2747" t="s">
        <v>3859</v>
      </c>
      <c r="D2747" t="s">
        <v>2065</v>
      </c>
      <c r="E2747" t="s">
        <v>4426</v>
      </c>
      <c r="F2747" s="2">
        <v>1</v>
      </c>
    </row>
    <row r="2748" spans="1:6" x14ac:dyDescent="0.45">
      <c r="A2748" s="3" t="e">
        <f t="shared" si="56"/>
        <v>#REF!</v>
      </c>
      <c r="B2748" t="s">
        <v>3889</v>
      </c>
      <c r="C2748" t="s">
        <v>3889</v>
      </c>
      <c r="D2748" t="s">
        <v>6027</v>
      </c>
      <c r="E2748" t="s">
        <v>4428</v>
      </c>
      <c r="F2748" s="2">
        <v>-1</v>
      </c>
    </row>
    <row r="2749" spans="1:6" x14ac:dyDescent="0.45">
      <c r="A2749" s="3" t="e">
        <f t="shared" si="56"/>
        <v>#REF!</v>
      </c>
      <c r="B2749" t="s">
        <v>3893</v>
      </c>
      <c r="C2749" t="s">
        <v>3893</v>
      </c>
      <c r="D2749" t="s">
        <v>6031</v>
      </c>
      <c r="E2749" t="s">
        <v>4428</v>
      </c>
      <c r="F2749" s="2">
        <v>-1</v>
      </c>
    </row>
    <row r="2750" spans="1:6" x14ac:dyDescent="0.45">
      <c r="A2750" s="3" t="e">
        <f t="shared" si="56"/>
        <v>#REF!</v>
      </c>
      <c r="B2750" t="s">
        <v>3944</v>
      </c>
      <c r="C2750" t="s">
        <v>3944</v>
      </c>
      <c r="D2750" t="s">
        <v>6083</v>
      </c>
      <c r="E2750" t="s">
        <v>4428</v>
      </c>
      <c r="F2750" s="2">
        <v>-1</v>
      </c>
    </row>
    <row r="2751" spans="1:6" x14ac:dyDescent="0.45">
      <c r="A2751" s="3" t="e">
        <f t="shared" si="56"/>
        <v>#REF!</v>
      </c>
      <c r="B2751" t="s">
        <v>6092</v>
      </c>
      <c r="C2751" t="s">
        <v>7058</v>
      </c>
      <c r="D2751" t="s">
        <v>6093</v>
      </c>
      <c r="E2751" t="s">
        <v>4426</v>
      </c>
      <c r="F2751" s="2">
        <v>1</v>
      </c>
    </row>
    <row r="2752" spans="1:6" x14ac:dyDescent="0.45">
      <c r="A2752" s="3" t="e">
        <f t="shared" si="56"/>
        <v>#REF!</v>
      </c>
      <c r="B2752" t="s">
        <v>3966</v>
      </c>
      <c r="C2752" t="s">
        <v>3966</v>
      </c>
      <c r="D2752" t="s">
        <v>6107</v>
      </c>
      <c r="E2752" t="s">
        <v>4428</v>
      </c>
      <c r="F2752" s="2">
        <v>-1</v>
      </c>
    </row>
    <row r="2753" spans="1:6" x14ac:dyDescent="0.45">
      <c r="A2753" s="3" t="e">
        <f t="shared" si="56"/>
        <v>#REF!</v>
      </c>
      <c r="B2753" t="s">
        <v>3982</v>
      </c>
      <c r="C2753" t="s">
        <v>3982</v>
      </c>
      <c r="D2753" t="s">
        <v>4442</v>
      </c>
      <c r="E2753" t="s">
        <v>4428</v>
      </c>
      <c r="F2753" s="2">
        <v>-1</v>
      </c>
    </row>
    <row r="2754" spans="1:6" x14ac:dyDescent="0.45">
      <c r="A2754" s="3" t="e">
        <f t="shared" ref="A2754:A2816" si="57">A2753+1</f>
        <v>#REF!</v>
      </c>
      <c r="B2754" t="s">
        <v>3985</v>
      </c>
      <c r="C2754" t="s">
        <v>3985</v>
      </c>
      <c r="D2754" t="s">
        <v>6124</v>
      </c>
      <c r="E2754" t="s">
        <v>4428</v>
      </c>
      <c r="F2754" s="2">
        <v>-1</v>
      </c>
    </row>
    <row r="2755" spans="1:6" x14ac:dyDescent="0.45">
      <c r="A2755" s="3" t="e">
        <f t="shared" si="57"/>
        <v>#REF!</v>
      </c>
      <c r="B2755" t="s">
        <v>3993</v>
      </c>
      <c r="C2755" t="s">
        <v>3993</v>
      </c>
      <c r="D2755" t="s">
        <v>6132</v>
      </c>
      <c r="E2755" t="s">
        <v>4426</v>
      </c>
      <c r="F2755" s="2">
        <v>1</v>
      </c>
    </row>
    <row r="2756" spans="1:6" x14ac:dyDescent="0.45">
      <c r="A2756" s="3" t="e">
        <f t="shared" si="57"/>
        <v>#REF!</v>
      </c>
      <c r="B2756" t="s">
        <v>4009</v>
      </c>
      <c r="C2756" t="s">
        <v>4009</v>
      </c>
      <c r="D2756" t="s">
        <v>6148</v>
      </c>
      <c r="E2756" t="s">
        <v>4426</v>
      </c>
      <c r="F2756" s="2">
        <v>1</v>
      </c>
    </row>
    <row r="2757" spans="1:6" x14ac:dyDescent="0.45">
      <c r="A2757" s="3" t="e">
        <f t="shared" si="57"/>
        <v>#REF!</v>
      </c>
      <c r="B2757" t="s">
        <v>4011</v>
      </c>
      <c r="C2757" t="s">
        <v>4011</v>
      </c>
      <c r="D2757" t="s">
        <v>6149</v>
      </c>
      <c r="E2757" t="s">
        <v>4428</v>
      </c>
      <c r="F2757" s="2">
        <v>-1</v>
      </c>
    </row>
    <row r="2758" spans="1:6" x14ac:dyDescent="0.45">
      <c r="A2758" s="3" t="e">
        <f t="shared" si="57"/>
        <v>#REF!</v>
      </c>
      <c r="B2758" t="s">
        <v>4025</v>
      </c>
      <c r="C2758" t="s">
        <v>4025</v>
      </c>
      <c r="D2758" t="s">
        <v>6158</v>
      </c>
      <c r="E2758" t="s">
        <v>4428</v>
      </c>
      <c r="F2758" s="2">
        <v>-1</v>
      </c>
    </row>
    <row r="2759" spans="1:6" x14ac:dyDescent="0.45">
      <c r="A2759" s="3" t="e">
        <f t="shared" si="57"/>
        <v>#REF!</v>
      </c>
      <c r="B2759" t="s">
        <v>4061</v>
      </c>
      <c r="C2759" t="s">
        <v>4061</v>
      </c>
      <c r="D2759" t="s">
        <v>27</v>
      </c>
      <c r="E2759" t="s">
        <v>4426</v>
      </c>
      <c r="F2759" s="2">
        <v>1</v>
      </c>
    </row>
    <row r="2760" spans="1:6" x14ac:dyDescent="0.45">
      <c r="A2760" s="3" t="e">
        <f t="shared" si="57"/>
        <v>#REF!</v>
      </c>
      <c r="B2760" t="s">
        <v>4093</v>
      </c>
      <c r="C2760" t="s">
        <v>4093</v>
      </c>
      <c r="D2760" t="s">
        <v>6212</v>
      </c>
      <c r="E2760" t="s">
        <v>4426</v>
      </c>
      <c r="F2760" s="2">
        <v>1</v>
      </c>
    </row>
    <row r="2761" spans="1:6" x14ac:dyDescent="0.45">
      <c r="A2761" s="3" t="e">
        <f t="shared" si="57"/>
        <v>#REF!</v>
      </c>
      <c r="B2761" t="s">
        <v>4106</v>
      </c>
      <c r="C2761" t="s">
        <v>4106</v>
      </c>
      <c r="D2761" t="s">
        <v>6225</v>
      </c>
      <c r="E2761" t="s">
        <v>4426</v>
      </c>
      <c r="F2761" s="2">
        <v>1</v>
      </c>
    </row>
    <row r="2762" spans="1:6" x14ac:dyDescent="0.45">
      <c r="A2762" s="3" t="e">
        <f t="shared" si="57"/>
        <v>#REF!</v>
      </c>
      <c r="B2762" t="s">
        <v>4122</v>
      </c>
      <c r="C2762" t="s">
        <v>4122</v>
      </c>
      <c r="D2762" t="s">
        <v>6242</v>
      </c>
      <c r="E2762" t="s">
        <v>4428</v>
      </c>
      <c r="F2762" s="2">
        <v>-1</v>
      </c>
    </row>
    <row r="2763" spans="1:6" x14ac:dyDescent="0.45">
      <c r="A2763" s="3" t="e">
        <f t="shared" si="57"/>
        <v>#REF!</v>
      </c>
      <c r="B2763" t="s">
        <v>4134</v>
      </c>
      <c r="C2763" t="s">
        <v>4134</v>
      </c>
      <c r="D2763" t="s">
        <v>6254</v>
      </c>
      <c r="E2763" t="s">
        <v>4426</v>
      </c>
      <c r="F2763" s="2">
        <v>1</v>
      </c>
    </row>
    <row r="2764" spans="1:6" x14ac:dyDescent="0.45">
      <c r="A2764" s="3" t="e">
        <f t="shared" si="57"/>
        <v>#REF!</v>
      </c>
      <c r="B2764" t="s">
        <v>4135</v>
      </c>
      <c r="C2764" t="s">
        <v>4135</v>
      </c>
      <c r="D2764" t="s">
        <v>6255</v>
      </c>
      <c r="E2764" t="s">
        <v>4426</v>
      </c>
      <c r="F2764" s="2">
        <v>1</v>
      </c>
    </row>
    <row r="2765" spans="1:6" x14ac:dyDescent="0.45">
      <c r="A2765" s="3" t="e">
        <f t="shared" si="57"/>
        <v>#REF!</v>
      </c>
      <c r="B2765" t="s">
        <v>4138</v>
      </c>
      <c r="C2765" t="s">
        <v>4138</v>
      </c>
      <c r="D2765" t="s">
        <v>4535</v>
      </c>
      <c r="E2765" t="s">
        <v>4426</v>
      </c>
      <c r="F2765" s="2">
        <v>1</v>
      </c>
    </row>
    <row r="2766" spans="1:6" x14ac:dyDescent="0.45">
      <c r="A2766" s="3" t="e">
        <f t="shared" si="57"/>
        <v>#REF!</v>
      </c>
      <c r="B2766" t="s">
        <v>4141</v>
      </c>
      <c r="C2766" t="s">
        <v>4141</v>
      </c>
      <c r="D2766" t="s">
        <v>6259</v>
      </c>
      <c r="E2766" t="s">
        <v>4426</v>
      </c>
      <c r="F2766" s="2">
        <v>1</v>
      </c>
    </row>
    <row r="2767" spans="1:6" x14ac:dyDescent="0.45">
      <c r="A2767" s="3" t="e">
        <f t="shared" si="57"/>
        <v>#REF!</v>
      </c>
      <c r="B2767" t="s">
        <v>4190</v>
      </c>
      <c r="C2767" t="s">
        <v>7034</v>
      </c>
      <c r="D2767" t="s">
        <v>6308</v>
      </c>
      <c r="E2767" t="s">
        <v>4426</v>
      </c>
      <c r="F2767" s="2">
        <v>1</v>
      </c>
    </row>
    <row r="2768" spans="1:6" x14ac:dyDescent="0.45">
      <c r="A2768" s="3" t="e">
        <f t="shared" si="57"/>
        <v>#REF!</v>
      </c>
      <c r="B2768" t="s">
        <v>4204</v>
      </c>
      <c r="C2768" t="s">
        <v>4204</v>
      </c>
      <c r="D2768" t="s">
        <v>6322</v>
      </c>
      <c r="E2768" t="s">
        <v>4428</v>
      </c>
      <c r="F2768" s="2">
        <v>-1</v>
      </c>
    </row>
    <row r="2769" spans="1:6" x14ac:dyDescent="0.45">
      <c r="A2769" s="3" t="e">
        <f t="shared" si="57"/>
        <v>#REF!</v>
      </c>
      <c r="B2769" t="s">
        <v>4206</v>
      </c>
      <c r="C2769" t="s">
        <v>4206</v>
      </c>
      <c r="D2769" t="s">
        <v>6324</v>
      </c>
      <c r="E2769" t="s">
        <v>4428</v>
      </c>
      <c r="F2769" s="2">
        <v>-1</v>
      </c>
    </row>
    <row r="2770" spans="1:6" x14ac:dyDescent="0.45">
      <c r="A2770" s="3" t="e">
        <f t="shared" si="57"/>
        <v>#REF!</v>
      </c>
      <c r="B2770" t="s">
        <v>4218</v>
      </c>
      <c r="C2770" t="s">
        <v>4218</v>
      </c>
      <c r="D2770" t="s">
        <v>6333</v>
      </c>
      <c r="E2770" t="s">
        <v>4428</v>
      </c>
      <c r="F2770" s="2">
        <v>-1</v>
      </c>
    </row>
    <row r="2771" spans="1:6" x14ac:dyDescent="0.45">
      <c r="A2771" s="3" t="e">
        <f t="shared" si="57"/>
        <v>#REF!</v>
      </c>
      <c r="B2771" t="s">
        <v>4238</v>
      </c>
      <c r="C2771" t="s">
        <v>4238</v>
      </c>
      <c r="D2771" t="s">
        <v>6351</v>
      </c>
      <c r="E2771" t="s">
        <v>4428</v>
      </c>
      <c r="F2771" s="2">
        <v>-1</v>
      </c>
    </row>
    <row r="2772" spans="1:6" x14ac:dyDescent="0.45">
      <c r="A2772" s="3" t="e">
        <f>#REF!+1</f>
        <v>#REF!</v>
      </c>
      <c r="B2772" t="s">
        <v>4266</v>
      </c>
      <c r="C2772" t="s">
        <v>4266</v>
      </c>
      <c r="D2772" t="s">
        <v>6370</v>
      </c>
      <c r="E2772" t="s">
        <v>4428</v>
      </c>
      <c r="F2772" s="2">
        <v>-1</v>
      </c>
    </row>
    <row r="2773" spans="1:6" x14ac:dyDescent="0.45">
      <c r="A2773" s="3" t="e">
        <f t="shared" si="57"/>
        <v>#REF!</v>
      </c>
      <c r="B2773" t="s">
        <v>4269</v>
      </c>
      <c r="C2773" t="s">
        <v>4269</v>
      </c>
      <c r="D2773" t="s">
        <v>2065</v>
      </c>
      <c r="E2773" t="s">
        <v>4426</v>
      </c>
      <c r="F2773" s="2">
        <v>1</v>
      </c>
    </row>
    <row r="2774" spans="1:6" x14ac:dyDescent="0.45">
      <c r="A2774" s="3" t="e">
        <f t="shared" si="57"/>
        <v>#REF!</v>
      </c>
      <c r="B2774" t="s">
        <v>4290</v>
      </c>
      <c r="C2774" t="s">
        <v>4290</v>
      </c>
      <c r="D2774" t="s">
        <v>6386</v>
      </c>
      <c r="E2774" t="s">
        <v>4426</v>
      </c>
      <c r="F2774" s="2">
        <v>1</v>
      </c>
    </row>
    <row r="2775" spans="1:6" x14ac:dyDescent="0.45">
      <c r="A2775" s="3" t="e">
        <f t="shared" si="57"/>
        <v>#REF!</v>
      </c>
      <c r="B2775" t="s">
        <v>4303</v>
      </c>
      <c r="C2775" t="s">
        <v>4303</v>
      </c>
      <c r="D2775" t="s">
        <v>6396</v>
      </c>
      <c r="E2775" t="s">
        <v>4426</v>
      </c>
      <c r="F2775" s="2">
        <v>1</v>
      </c>
    </row>
    <row r="2776" spans="1:6" x14ac:dyDescent="0.45">
      <c r="A2776" s="3" t="e">
        <f t="shared" si="57"/>
        <v>#REF!</v>
      </c>
      <c r="B2776" t="s">
        <v>4315</v>
      </c>
      <c r="C2776" t="s">
        <v>4315</v>
      </c>
      <c r="D2776" t="s">
        <v>5139</v>
      </c>
      <c r="E2776" t="s">
        <v>4426</v>
      </c>
      <c r="F2776" s="2">
        <v>1</v>
      </c>
    </row>
    <row r="2777" spans="1:6" x14ac:dyDescent="0.45">
      <c r="A2777" s="3" t="e">
        <f t="shared" si="57"/>
        <v>#REF!</v>
      </c>
      <c r="B2777" t="s">
        <v>4316</v>
      </c>
      <c r="C2777" t="s">
        <v>4316</v>
      </c>
      <c r="D2777" t="s">
        <v>2065</v>
      </c>
      <c r="E2777" t="s">
        <v>4426</v>
      </c>
      <c r="F2777" s="2">
        <v>1</v>
      </c>
    </row>
    <row r="2778" spans="1:6" x14ac:dyDescent="0.45">
      <c r="A2778" s="3" t="e">
        <f t="shared" si="57"/>
        <v>#REF!</v>
      </c>
      <c r="B2778" t="s">
        <v>4336</v>
      </c>
      <c r="C2778" t="s">
        <v>4336</v>
      </c>
      <c r="D2778" t="s">
        <v>6419</v>
      </c>
      <c r="E2778" t="s">
        <v>4428</v>
      </c>
      <c r="F2778" s="2">
        <v>-1</v>
      </c>
    </row>
    <row r="2779" spans="1:6" x14ac:dyDescent="0.45">
      <c r="A2779" s="3" t="e">
        <f t="shared" si="57"/>
        <v>#REF!</v>
      </c>
      <c r="B2779" t="s">
        <v>4339</v>
      </c>
      <c r="C2779" t="s">
        <v>4339</v>
      </c>
      <c r="D2779" t="s">
        <v>6422</v>
      </c>
      <c r="E2779" t="s">
        <v>4426</v>
      </c>
      <c r="F2779" s="2">
        <v>1</v>
      </c>
    </row>
    <row r="2780" spans="1:6" x14ac:dyDescent="0.45">
      <c r="A2780" s="3" t="e">
        <f t="shared" si="57"/>
        <v>#REF!</v>
      </c>
      <c r="B2780" t="s">
        <v>4355</v>
      </c>
      <c r="C2780" t="s">
        <v>4355</v>
      </c>
      <c r="D2780" t="s">
        <v>6439</v>
      </c>
      <c r="E2780" t="s">
        <v>4426</v>
      </c>
      <c r="F2780" s="2">
        <v>1</v>
      </c>
    </row>
    <row r="2781" spans="1:6" x14ac:dyDescent="0.45">
      <c r="A2781" s="3" t="e">
        <f t="shared" si="57"/>
        <v>#REF!</v>
      </c>
      <c r="B2781" t="s">
        <v>4367</v>
      </c>
      <c r="C2781" t="s">
        <v>4367</v>
      </c>
      <c r="D2781" t="s">
        <v>6450</v>
      </c>
      <c r="E2781" t="s">
        <v>4428</v>
      </c>
      <c r="F2781" s="2">
        <v>-1</v>
      </c>
    </row>
    <row r="2782" spans="1:6" x14ac:dyDescent="0.45">
      <c r="A2782" s="3" t="e">
        <f t="shared" si="57"/>
        <v>#REF!</v>
      </c>
      <c r="B2782" t="s">
        <v>4370</v>
      </c>
      <c r="C2782" t="s">
        <v>4370</v>
      </c>
      <c r="D2782" t="s">
        <v>6453</v>
      </c>
      <c r="E2782" t="s">
        <v>4426</v>
      </c>
      <c r="F2782" s="2">
        <v>1</v>
      </c>
    </row>
    <row r="2783" spans="1:6" x14ac:dyDescent="0.45">
      <c r="A2783" s="3" t="e">
        <f t="shared" si="57"/>
        <v>#REF!</v>
      </c>
      <c r="B2783" t="s">
        <v>313</v>
      </c>
      <c r="C2783" t="s">
        <v>313</v>
      </c>
      <c r="D2783" t="s">
        <v>314</v>
      </c>
      <c r="E2783" t="s">
        <v>4428</v>
      </c>
      <c r="F2783" s="2">
        <v>-1</v>
      </c>
    </row>
    <row r="2784" spans="1:6" x14ac:dyDescent="0.45">
      <c r="A2784" s="3" t="e">
        <f t="shared" si="57"/>
        <v>#REF!</v>
      </c>
      <c r="B2784" t="s">
        <v>335</v>
      </c>
      <c r="C2784" t="s">
        <v>335</v>
      </c>
      <c r="D2784" t="s">
        <v>336</v>
      </c>
      <c r="E2784" t="s">
        <v>4428</v>
      </c>
      <c r="F2784" s="2">
        <v>-1</v>
      </c>
    </row>
    <row r="2785" spans="1:6" x14ac:dyDescent="0.45">
      <c r="A2785" s="3" t="e">
        <f t="shared" si="57"/>
        <v>#REF!</v>
      </c>
      <c r="B2785" t="s">
        <v>480</v>
      </c>
      <c r="C2785" t="s">
        <v>480</v>
      </c>
      <c r="D2785" t="s">
        <v>481</v>
      </c>
      <c r="E2785" t="s">
        <v>4426</v>
      </c>
      <c r="F2785" s="2">
        <v>1</v>
      </c>
    </row>
    <row r="2786" spans="1:6" x14ac:dyDescent="0.45">
      <c r="A2786" s="3" t="e">
        <f t="shared" si="57"/>
        <v>#REF!</v>
      </c>
      <c r="B2786" t="s">
        <v>492</v>
      </c>
      <c r="C2786" t="s">
        <v>492</v>
      </c>
      <c r="D2786" t="s">
        <v>493</v>
      </c>
      <c r="E2786" t="s">
        <v>4428</v>
      </c>
      <c r="F2786" s="2">
        <v>-1</v>
      </c>
    </row>
    <row r="2787" spans="1:6" x14ac:dyDescent="0.45">
      <c r="A2787" s="3" t="e">
        <f t="shared" si="57"/>
        <v>#REF!</v>
      </c>
      <c r="B2787" t="s">
        <v>586</v>
      </c>
      <c r="C2787" t="s">
        <v>586</v>
      </c>
      <c r="D2787" t="s">
        <v>587</v>
      </c>
      <c r="E2787" t="s">
        <v>4426</v>
      </c>
      <c r="F2787" s="2">
        <v>1</v>
      </c>
    </row>
    <row r="2788" spans="1:6" x14ac:dyDescent="0.45">
      <c r="A2788" s="3" t="e">
        <f t="shared" si="57"/>
        <v>#REF!</v>
      </c>
      <c r="B2788" t="s">
        <v>596</v>
      </c>
      <c r="C2788" t="s">
        <v>596</v>
      </c>
      <c r="D2788" t="s">
        <v>597</v>
      </c>
      <c r="E2788" t="s">
        <v>4428</v>
      </c>
      <c r="F2788" s="2">
        <v>-1</v>
      </c>
    </row>
    <row r="2789" spans="1:6" x14ac:dyDescent="0.45">
      <c r="A2789" s="3" t="e">
        <f t="shared" si="57"/>
        <v>#REF!</v>
      </c>
      <c r="B2789" t="s">
        <v>671</v>
      </c>
      <c r="C2789" t="s">
        <v>673</v>
      </c>
      <c r="D2789" t="s">
        <v>672</v>
      </c>
      <c r="E2789" t="s">
        <v>4428</v>
      </c>
      <c r="F2789" s="2">
        <v>-1</v>
      </c>
    </row>
    <row r="2790" spans="1:6" x14ac:dyDescent="0.45">
      <c r="A2790" s="3" t="e">
        <f t="shared" si="57"/>
        <v>#REF!</v>
      </c>
      <c r="B2790" t="s">
        <v>678</v>
      </c>
      <c r="C2790" t="s">
        <v>678</v>
      </c>
      <c r="D2790" t="s">
        <v>679</v>
      </c>
      <c r="E2790" t="s">
        <v>4428</v>
      </c>
      <c r="F2790" s="2">
        <v>-1</v>
      </c>
    </row>
    <row r="2791" spans="1:6" x14ac:dyDescent="0.45">
      <c r="A2791" s="3" t="e">
        <f t="shared" si="57"/>
        <v>#REF!</v>
      </c>
      <c r="B2791" t="s">
        <v>698</v>
      </c>
      <c r="C2791" t="s">
        <v>698</v>
      </c>
      <c r="D2791" t="s">
        <v>6518</v>
      </c>
      <c r="E2791" t="s">
        <v>4428</v>
      </c>
      <c r="F2791" s="2">
        <v>-1</v>
      </c>
    </row>
    <row r="2792" spans="1:6" x14ac:dyDescent="0.45">
      <c r="A2792" s="3" t="e">
        <f t="shared" si="57"/>
        <v>#REF!</v>
      </c>
      <c r="B2792" t="s">
        <v>701</v>
      </c>
      <c r="C2792" t="s">
        <v>701</v>
      </c>
      <c r="D2792" t="s">
        <v>702</v>
      </c>
      <c r="E2792" t="s">
        <v>4426</v>
      </c>
      <c r="F2792" s="2">
        <v>1</v>
      </c>
    </row>
    <row r="2793" spans="1:6" x14ac:dyDescent="0.45">
      <c r="A2793" s="3" t="e">
        <f t="shared" si="57"/>
        <v>#REF!</v>
      </c>
      <c r="B2793" t="s">
        <v>734</v>
      </c>
      <c r="C2793" t="s">
        <v>734</v>
      </c>
      <c r="D2793" t="s">
        <v>735</v>
      </c>
      <c r="E2793" t="s">
        <v>4428</v>
      </c>
      <c r="F2793" s="2">
        <v>-1</v>
      </c>
    </row>
    <row r="2794" spans="1:6" x14ac:dyDescent="0.45">
      <c r="A2794" s="3" t="e">
        <f t="shared" si="57"/>
        <v>#REF!</v>
      </c>
      <c r="B2794" t="s">
        <v>803</v>
      </c>
      <c r="C2794" t="s">
        <v>6586</v>
      </c>
      <c r="D2794" t="s">
        <v>6527</v>
      </c>
      <c r="E2794" t="s">
        <v>4428</v>
      </c>
      <c r="F2794" s="2">
        <v>-1</v>
      </c>
    </row>
    <row r="2795" spans="1:6" x14ac:dyDescent="0.45">
      <c r="A2795" s="3" t="e">
        <f t="shared" si="57"/>
        <v>#REF!</v>
      </c>
      <c r="B2795" t="s">
        <v>811</v>
      </c>
      <c r="C2795" t="s">
        <v>821</v>
      </c>
      <c r="D2795" t="s">
        <v>812</v>
      </c>
      <c r="E2795" t="s">
        <v>4426</v>
      </c>
      <c r="F2795" s="2">
        <v>1</v>
      </c>
    </row>
    <row r="2796" spans="1:6" x14ac:dyDescent="0.45">
      <c r="A2796" s="3" t="e">
        <f t="shared" si="57"/>
        <v>#REF!</v>
      </c>
      <c r="B2796" t="s">
        <v>841</v>
      </c>
      <c r="C2796" t="s">
        <v>841</v>
      </c>
      <c r="D2796" t="s">
        <v>842</v>
      </c>
      <c r="E2796" t="s">
        <v>4428</v>
      </c>
      <c r="F2796" s="2">
        <v>-1</v>
      </c>
    </row>
    <row r="2797" spans="1:6" x14ac:dyDescent="0.45">
      <c r="A2797" s="3" t="e">
        <f t="shared" si="57"/>
        <v>#REF!</v>
      </c>
      <c r="B2797" t="s">
        <v>912</v>
      </c>
      <c r="C2797" t="s">
        <v>913</v>
      </c>
      <c r="D2797" t="s">
        <v>6530</v>
      </c>
      <c r="E2797" t="s">
        <v>4428</v>
      </c>
      <c r="F2797" s="2">
        <v>-1</v>
      </c>
    </row>
    <row r="2798" spans="1:6" x14ac:dyDescent="0.45">
      <c r="A2798" s="3" t="e">
        <f t="shared" si="57"/>
        <v>#REF!</v>
      </c>
      <c r="B2798" t="s">
        <v>1010</v>
      </c>
      <c r="C2798" t="s">
        <v>1010</v>
      </c>
      <c r="D2798" t="s">
        <v>1016</v>
      </c>
      <c r="E2798" t="s">
        <v>4428</v>
      </c>
      <c r="F2798" s="2">
        <v>-1</v>
      </c>
    </row>
    <row r="2799" spans="1:6" x14ac:dyDescent="0.45">
      <c r="A2799" s="3" t="e">
        <f t="shared" si="57"/>
        <v>#REF!</v>
      </c>
      <c r="B2799" t="s">
        <v>1021</v>
      </c>
      <c r="C2799" t="s">
        <v>1021</v>
      </c>
      <c r="D2799" t="s">
        <v>1071</v>
      </c>
      <c r="E2799" t="s">
        <v>4426</v>
      </c>
      <c r="F2799" s="2">
        <v>1</v>
      </c>
    </row>
    <row r="2800" spans="1:6" x14ac:dyDescent="0.45">
      <c r="A2800" s="3" t="e">
        <f t="shared" si="57"/>
        <v>#REF!</v>
      </c>
      <c r="B2800" t="s">
        <v>1039</v>
      </c>
      <c r="C2800" t="s">
        <v>1039</v>
      </c>
      <c r="D2800" t="s">
        <v>1072</v>
      </c>
      <c r="E2800" t="s">
        <v>4428</v>
      </c>
      <c r="F2800" s="2">
        <v>-1</v>
      </c>
    </row>
    <row r="2801" spans="1:6" x14ac:dyDescent="0.45">
      <c r="A2801" s="3" t="e">
        <f t="shared" si="57"/>
        <v>#REF!</v>
      </c>
      <c r="B2801" t="s">
        <v>1059</v>
      </c>
      <c r="C2801" t="s">
        <v>1059</v>
      </c>
      <c r="D2801" t="s">
        <v>1057</v>
      </c>
      <c r="E2801" t="s">
        <v>4428</v>
      </c>
      <c r="F2801" s="2">
        <v>-1</v>
      </c>
    </row>
    <row r="2802" spans="1:6" x14ac:dyDescent="0.45">
      <c r="A2802" s="3" t="e">
        <f t="shared" si="57"/>
        <v>#REF!</v>
      </c>
      <c r="B2802" t="s">
        <v>1098</v>
      </c>
      <c r="C2802" t="s">
        <v>1098</v>
      </c>
      <c r="D2802" t="s">
        <v>1099</v>
      </c>
      <c r="E2802" t="s">
        <v>4428</v>
      </c>
      <c r="F2802" s="2">
        <v>-1</v>
      </c>
    </row>
    <row r="2803" spans="1:6" x14ac:dyDescent="0.45">
      <c r="A2803" s="3" t="e">
        <f t="shared" si="57"/>
        <v>#REF!</v>
      </c>
      <c r="B2803" t="s">
        <v>1100</v>
      </c>
      <c r="C2803" t="s">
        <v>1100</v>
      </c>
      <c r="D2803" t="s">
        <v>1101</v>
      </c>
      <c r="E2803" t="s">
        <v>4426</v>
      </c>
      <c r="F2803" s="2">
        <v>1</v>
      </c>
    </row>
    <row r="2804" spans="1:6" x14ac:dyDescent="0.45">
      <c r="A2804" s="3" t="e">
        <f t="shared" si="57"/>
        <v>#REF!</v>
      </c>
      <c r="B2804" t="s">
        <v>1191</v>
      </c>
      <c r="C2804" t="s">
        <v>1191</v>
      </c>
      <c r="D2804" t="s">
        <v>1186</v>
      </c>
      <c r="E2804" t="s">
        <v>4426</v>
      </c>
      <c r="F2804" s="2">
        <v>1</v>
      </c>
    </row>
    <row r="2805" spans="1:6" x14ac:dyDescent="0.45">
      <c r="A2805" s="3" t="e">
        <f t="shared" si="57"/>
        <v>#REF!</v>
      </c>
      <c r="B2805" t="s">
        <v>1265</v>
      </c>
      <c r="C2805" t="s">
        <v>1271</v>
      </c>
      <c r="D2805" t="s">
        <v>1266</v>
      </c>
      <c r="E2805" t="s">
        <v>4426</v>
      </c>
      <c r="F2805" s="2">
        <v>1</v>
      </c>
    </row>
    <row r="2806" spans="1:6" x14ac:dyDescent="0.45">
      <c r="A2806" s="3" t="e">
        <f t="shared" si="57"/>
        <v>#REF!</v>
      </c>
      <c r="B2806" t="s">
        <v>1290</v>
      </c>
      <c r="C2806" t="s">
        <v>1290</v>
      </c>
      <c r="D2806" t="s">
        <v>1291</v>
      </c>
      <c r="E2806" t="s">
        <v>4426</v>
      </c>
      <c r="F2806" s="2">
        <v>1</v>
      </c>
    </row>
    <row r="2807" spans="1:6" x14ac:dyDescent="0.45">
      <c r="A2807" s="3" t="e">
        <f t="shared" si="57"/>
        <v>#REF!</v>
      </c>
      <c r="B2807" t="s">
        <v>1298</v>
      </c>
      <c r="C2807" t="s">
        <v>1298</v>
      </c>
      <c r="D2807" t="s">
        <v>1305</v>
      </c>
      <c r="E2807" t="s">
        <v>4426</v>
      </c>
      <c r="F2807" s="2">
        <v>1</v>
      </c>
    </row>
    <row r="2808" spans="1:6" x14ac:dyDescent="0.45">
      <c r="A2808" s="3" t="e">
        <f t="shared" si="57"/>
        <v>#REF!</v>
      </c>
      <c r="B2808" t="s">
        <v>1318</v>
      </c>
      <c r="C2808" t="s">
        <v>1318</v>
      </c>
      <c r="D2808" t="s">
        <v>1319</v>
      </c>
      <c r="E2808" t="s">
        <v>4428</v>
      </c>
      <c r="F2808" s="2">
        <v>-1</v>
      </c>
    </row>
    <row r="2809" spans="1:6" x14ac:dyDescent="0.45">
      <c r="A2809" s="3" t="e">
        <f t="shared" si="57"/>
        <v>#REF!</v>
      </c>
      <c r="B2809" t="s">
        <v>1394</v>
      </c>
      <c r="C2809" t="s">
        <v>1394</v>
      </c>
      <c r="D2809" t="s">
        <v>1395</v>
      </c>
      <c r="E2809" t="s">
        <v>4428</v>
      </c>
      <c r="F2809" s="2">
        <v>-1</v>
      </c>
    </row>
    <row r="2810" spans="1:6" x14ac:dyDescent="0.45">
      <c r="A2810" s="3" t="e">
        <f t="shared" si="57"/>
        <v>#REF!</v>
      </c>
      <c r="B2810" t="s">
        <v>1400</v>
      </c>
      <c r="C2810" t="s">
        <v>1400</v>
      </c>
      <c r="D2810" t="s">
        <v>1401</v>
      </c>
      <c r="E2810" t="s">
        <v>4426</v>
      </c>
      <c r="F2810" s="2">
        <v>1</v>
      </c>
    </row>
    <row r="2811" spans="1:6" x14ac:dyDescent="0.45">
      <c r="A2811" s="3" t="e">
        <f t="shared" si="57"/>
        <v>#REF!</v>
      </c>
      <c r="B2811" t="s">
        <v>1406</v>
      </c>
      <c r="C2811" t="s">
        <v>1406</v>
      </c>
      <c r="D2811" t="s">
        <v>1407</v>
      </c>
      <c r="E2811" t="s">
        <v>4428</v>
      </c>
      <c r="F2811" s="2">
        <v>-1</v>
      </c>
    </row>
    <row r="2812" spans="1:6" x14ac:dyDescent="0.45">
      <c r="A2812" s="3" t="e">
        <f t="shared" si="57"/>
        <v>#REF!</v>
      </c>
      <c r="B2812" t="s">
        <v>1412</v>
      </c>
      <c r="C2812" t="s">
        <v>1412</v>
      </c>
      <c r="D2812" t="s">
        <v>1413</v>
      </c>
      <c r="E2812" t="s">
        <v>4426</v>
      </c>
      <c r="F2812" s="2">
        <v>1</v>
      </c>
    </row>
    <row r="2813" spans="1:6" x14ac:dyDescent="0.45">
      <c r="A2813" s="3" t="e">
        <f t="shared" si="57"/>
        <v>#REF!</v>
      </c>
      <c r="B2813" t="s">
        <v>1427</v>
      </c>
      <c r="C2813" t="s">
        <v>1427</v>
      </c>
      <c r="D2813" t="s">
        <v>1428</v>
      </c>
      <c r="E2813" t="s">
        <v>4428</v>
      </c>
      <c r="F2813" s="2">
        <v>-1</v>
      </c>
    </row>
    <row r="2814" spans="1:6" x14ac:dyDescent="0.45">
      <c r="A2814" s="3" t="e">
        <f t="shared" si="57"/>
        <v>#REF!</v>
      </c>
      <c r="B2814" t="s">
        <v>1527</v>
      </c>
      <c r="C2814" t="s">
        <v>1527</v>
      </c>
      <c r="D2814" t="s">
        <v>1528</v>
      </c>
      <c r="E2814" t="s">
        <v>4428</v>
      </c>
      <c r="F2814" s="2">
        <v>-1</v>
      </c>
    </row>
    <row r="2815" spans="1:6" x14ac:dyDescent="0.45">
      <c r="A2815" s="3" t="e">
        <f t="shared" si="57"/>
        <v>#REF!</v>
      </c>
      <c r="B2815" t="s">
        <v>1573</v>
      </c>
      <c r="C2815" t="s">
        <v>1573</v>
      </c>
      <c r="D2815" t="s">
        <v>1574</v>
      </c>
      <c r="E2815" t="s">
        <v>4428</v>
      </c>
      <c r="F2815" s="2">
        <v>-1</v>
      </c>
    </row>
    <row r="2816" spans="1:6" x14ac:dyDescent="0.45">
      <c r="A2816" s="3" t="e">
        <f t="shared" si="57"/>
        <v>#REF!</v>
      </c>
      <c r="B2816" t="s">
        <v>1657</v>
      </c>
      <c r="C2816" t="s">
        <v>1657</v>
      </c>
      <c r="D2816" t="s">
        <v>6553</v>
      </c>
      <c r="E2816" t="s">
        <v>4428</v>
      </c>
      <c r="F2816" s="2">
        <v>-1</v>
      </c>
    </row>
    <row r="2817" spans="1:6" x14ac:dyDescent="0.45">
      <c r="A2817" s="3" t="e">
        <f t="shared" ref="A2817:A2879" si="58">A2816+1</f>
        <v>#REF!</v>
      </c>
      <c r="B2817" t="s">
        <v>1695</v>
      </c>
      <c r="C2817" t="s">
        <v>1695</v>
      </c>
      <c r="D2817" t="s">
        <v>1696</v>
      </c>
      <c r="E2817" t="s">
        <v>4426</v>
      </c>
      <c r="F2817" s="2">
        <v>1</v>
      </c>
    </row>
    <row r="2818" spans="1:6" x14ac:dyDescent="0.45">
      <c r="A2818" s="3" t="e">
        <f t="shared" si="58"/>
        <v>#REF!</v>
      </c>
      <c r="B2818" t="s">
        <v>1723</v>
      </c>
      <c r="C2818" t="s">
        <v>2165</v>
      </c>
      <c r="D2818" t="s">
        <v>1724</v>
      </c>
      <c r="E2818" t="s">
        <v>4426</v>
      </c>
      <c r="F2818" s="2">
        <v>1</v>
      </c>
    </row>
    <row r="2819" spans="1:6" x14ac:dyDescent="0.45">
      <c r="A2819" s="3" t="e">
        <f t="shared" si="58"/>
        <v>#REF!</v>
      </c>
      <c r="B2819" t="s">
        <v>1729</v>
      </c>
      <c r="C2819" t="s">
        <v>1729</v>
      </c>
      <c r="D2819" t="s">
        <v>1730</v>
      </c>
      <c r="E2819" t="s">
        <v>4428</v>
      </c>
      <c r="F2819" s="2">
        <v>-1</v>
      </c>
    </row>
    <row r="2820" spans="1:6" x14ac:dyDescent="0.45">
      <c r="A2820" s="3" t="e">
        <f t="shared" si="58"/>
        <v>#REF!</v>
      </c>
      <c r="B2820" t="s">
        <v>1743</v>
      </c>
      <c r="C2820" t="s">
        <v>1743</v>
      </c>
      <c r="D2820" t="s">
        <v>1744</v>
      </c>
      <c r="E2820" t="s">
        <v>4428</v>
      </c>
      <c r="F2820" s="2">
        <v>-1</v>
      </c>
    </row>
    <row r="2821" spans="1:6" x14ac:dyDescent="0.45">
      <c r="A2821" s="3" t="e">
        <f t="shared" si="58"/>
        <v>#REF!</v>
      </c>
      <c r="B2821" t="s">
        <v>1776</v>
      </c>
      <c r="C2821" t="s">
        <v>1776</v>
      </c>
      <c r="D2821" t="s">
        <v>1777</v>
      </c>
      <c r="E2821" t="s">
        <v>4426</v>
      </c>
      <c r="F2821" s="2">
        <v>1</v>
      </c>
    </row>
    <row r="2822" spans="1:6" x14ac:dyDescent="0.45">
      <c r="A2822" s="3" t="e">
        <f t="shared" si="58"/>
        <v>#REF!</v>
      </c>
      <c r="B2822" t="s">
        <v>1813</v>
      </c>
      <c r="C2822" t="s">
        <v>1813</v>
      </c>
      <c r="D2822" t="s">
        <v>1814</v>
      </c>
      <c r="E2822" t="s">
        <v>4428</v>
      </c>
      <c r="F2822" s="2">
        <v>-1</v>
      </c>
    </row>
    <row r="2823" spans="1:6" x14ac:dyDescent="0.45">
      <c r="A2823" s="3" t="e">
        <f t="shared" si="58"/>
        <v>#REF!</v>
      </c>
      <c r="B2823" t="s">
        <v>1828</v>
      </c>
      <c r="C2823" t="s">
        <v>1828</v>
      </c>
      <c r="D2823" t="s">
        <v>1829</v>
      </c>
      <c r="E2823" t="s">
        <v>4426</v>
      </c>
      <c r="F2823" s="2">
        <v>1</v>
      </c>
    </row>
    <row r="2824" spans="1:6" x14ac:dyDescent="0.45">
      <c r="A2824" s="3" t="e">
        <f t="shared" si="58"/>
        <v>#REF!</v>
      </c>
      <c r="B2824" t="s">
        <v>1861</v>
      </c>
      <c r="C2824" t="s">
        <v>1861</v>
      </c>
      <c r="D2824" t="s">
        <v>1862</v>
      </c>
      <c r="E2824" t="s">
        <v>4428</v>
      </c>
      <c r="F2824" s="2">
        <v>-1</v>
      </c>
    </row>
    <row r="2825" spans="1:6" x14ac:dyDescent="0.45">
      <c r="A2825" s="3" t="e">
        <f t="shared" si="58"/>
        <v>#REF!</v>
      </c>
      <c r="B2825" t="s">
        <v>1900</v>
      </c>
      <c r="C2825" t="s">
        <v>1900</v>
      </c>
      <c r="D2825" t="s">
        <v>1901</v>
      </c>
      <c r="E2825" t="s">
        <v>4428</v>
      </c>
      <c r="F2825" s="2">
        <v>-1</v>
      </c>
    </row>
    <row r="2826" spans="1:6" x14ac:dyDescent="0.45">
      <c r="A2826" s="3" t="e">
        <f t="shared" si="58"/>
        <v>#REF!</v>
      </c>
      <c r="B2826" t="s">
        <v>1956</v>
      </c>
      <c r="C2826" t="s">
        <v>2098</v>
      </c>
      <c r="D2826" t="s">
        <v>1957</v>
      </c>
      <c r="E2826" t="s">
        <v>4428</v>
      </c>
      <c r="F2826" s="2">
        <v>-1</v>
      </c>
    </row>
    <row r="2827" spans="1:6" x14ac:dyDescent="0.45">
      <c r="A2827" s="3" t="e">
        <f t="shared" si="58"/>
        <v>#REF!</v>
      </c>
      <c r="B2827" t="s">
        <v>2002</v>
      </c>
      <c r="C2827" t="s">
        <v>2002</v>
      </c>
      <c r="D2827" t="s">
        <v>2003</v>
      </c>
      <c r="E2827" t="s">
        <v>4426</v>
      </c>
      <c r="F2827" s="2">
        <v>1</v>
      </c>
    </row>
    <row r="2828" spans="1:6" x14ac:dyDescent="0.45">
      <c r="A2828" s="3" t="e">
        <f t="shared" si="58"/>
        <v>#REF!</v>
      </c>
      <c r="B2828" t="s">
        <v>2012</v>
      </c>
      <c r="C2828" t="s">
        <v>2012</v>
      </c>
      <c r="D2828" t="s">
        <v>2013</v>
      </c>
      <c r="E2828" t="s">
        <v>4428</v>
      </c>
      <c r="F2828" s="2">
        <v>-1</v>
      </c>
    </row>
    <row r="2829" spans="1:6" x14ac:dyDescent="0.45">
      <c r="A2829" s="3" t="e">
        <f t="shared" si="58"/>
        <v>#REF!</v>
      </c>
      <c r="B2829" t="s">
        <v>2027</v>
      </c>
      <c r="C2829" t="s">
        <v>2027</v>
      </c>
      <c r="D2829" t="s">
        <v>2028</v>
      </c>
      <c r="E2829" t="s">
        <v>4428</v>
      </c>
      <c r="F2829" s="2">
        <v>-1</v>
      </c>
    </row>
    <row r="2830" spans="1:6" x14ac:dyDescent="0.45">
      <c r="A2830" s="3" t="e">
        <f t="shared" si="58"/>
        <v>#REF!</v>
      </c>
      <c r="B2830" t="s">
        <v>2066</v>
      </c>
      <c r="C2830" t="s">
        <v>2070</v>
      </c>
      <c r="D2830" t="s">
        <v>2067</v>
      </c>
      <c r="E2830" t="s">
        <v>4426</v>
      </c>
      <c r="F2830" s="2">
        <v>1</v>
      </c>
    </row>
    <row r="2831" spans="1:6" x14ac:dyDescent="0.45">
      <c r="A2831" s="3" t="e">
        <f t="shared" si="58"/>
        <v>#REF!</v>
      </c>
      <c r="B2831" t="s">
        <v>2084</v>
      </c>
      <c r="C2831" t="s">
        <v>2084</v>
      </c>
      <c r="D2831" t="s">
        <v>2085</v>
      </c>
      <c r="E2831" t="s">
        <v>4428</v>
      </c>
      <c r="F2831" s="2">
        <v>-1</v>
      </c>
    </row>
    <row r="2832" spans="1:6" x14ac:dyDescent="0.45">
      <c r="A2832" s="3" t="e">
        <f t="shared" si="58"/>
        <v>#REF!</v>
      </c>
      <c r="B2832" t="s">
        <v>2090</v>
      </c>
      <c r="C2832" t="s">
        <v>2090</v>
      </c>
      <c r="D2832" t="s">
        <v>2091</v>
      </c>
      <c r="E2832" t="s">
        <v>4428</v>
      </c>
      <c r="F2832" s="2">
        <v>-1</v>
      </c>
    </row>
    <row r="2833" spans="1:6" x14ac:dyDescent="0.45">
      <c r="A2833" s="3" t="e">
        <f t="shared" si="58"/>
        <v>#REF!</v>
      </c>
      <c r="B2833" t="s">
        <v>2161</v>
      </c>
      <c r="C2833" t="s">
        <v>2161</v>
      </c>
      <c r="D2833" t="s">
        <v>2162</v>
      </c>
      <c r="E2833" t="s">
        <v>4426</v>
      </c>
      <c r="F2833" s="2">
        <v>1</v>
      </c>
    </row>
    <row r="2834" spans="1:6" x14ac:dyDescent="0.45">
      <c r="A2834" s="3" t="e">
        <f t="shared" si="58"/>
        <v>#REF!</v>
      </c>
      <c r="B2834" t="s">
        <v>7595</v>
      </c>
      <c r="C2834" t="s">
        <v>7595</v>
      </c>
      <c r="D2834" t="s">
        <v>7221</v>
      </c>
      <c r="E2834" t="str">
        <f t="shared" ref="E2834:E2866" si="59">IF(F2834=1, "pemerintah", "non pemerintah")</f>
        <v>pemerintah</v>
      </c>
      <c r="F2834" s="2">
        <v>1</v>
      </c>
    </row>
    <row r="2835" spans="1:6" x14ac:dyDescent="0.45">
      <c r="A2835" s="3" t="e">
        <f t="shared" si="58"/>
        <v>#REF!</v>
      </c>
      <c r="B2835" t="s">
        <v>7554</v>
      </c>
      <c r="C2835" t="s">
        <v>7554</v>
      </c>
      <c r="D2835" t="s">
        <v>7465</v>
      </c>
      <c r="E2835" t="str">
        <f t="shared" si="59"/>
        <v>non pemerintah</v>
      </c>
      <c r="F2835" s="2">
        <v>-1</v>
      </c>
    </row>
    <row r="2836" spans="1:6" x14ac:dyDescent="0.45">
      <c r="A2836" s="3" t="e">
        <f t="shared" si="58"/>
        <v>#REF!</v>
      </c>
      <c r="B2836" t="s">
        <v>6760</v>
      </c>
      <c r="C2836" t="s">
        <v>6760</v>
      </c>
      <c r="D2836" t="s">
        <v>7468</v>
      </c>
      <c r="E2836" t="str">
        <f t="shared" si="59"/>
        <v>non pemerintah</v>
      </c>
      <c r="F2836" s="2">
        <v>-1</v>
      </c>
    </row>
    <row r="2837" spans="1:6" x14ac:dyDescent="0.45">
      <c r="A2837" s="3" t="e">
        <f t="shared" si="58"/>
        <v>#REF!</v>
      </c>
      <c r="B2837" t="s">
        <v>6761</v>
      </c>
      <c r="C2837" t="s">
        <v>6761</v>
      </c>
      <c r="D2837" t="s">
        <v>7469</v>
      </c>
      <c r="E2837" t="str">
        <f t="shared" si="59"/>
        <v>non pemerintah</v>
      </c>
      <c r="F2837" s="2">
        <v>-1</v>
      </c>
    </row>
    <row r="2838" spans="1:6" x14ac:dyDescent="0.45">
      <c r="A2838" s="3" t="e">
        <f t="shared" si="58"/>
        <v>#REF!</v>
      </c>
      <c r="B2838" t="s">
        <v>6762</v>
      </c>
      <c r="C2838" t="s">
        <v>6762</v>
      </c>
      <c r="D2838" t="s">
        <v>7471</v>
      </c>
      <c r="E2838" t="str">
        <f t="shared" si="59"/>
        <v>non pemerintah</v>
      </c>
      <c r="F2838" s="2">
        <v>-1</v>
      </c>
    </row>
    <row r="2839" spans="1:6" x14ac:dyDescent="0.45">
      <c r="A2839" s="3" t="e">
        <f t="shared" si="58"/>
        <v>#REF!</v>
      </c>
      <c r="B2839" t="s">
        <v>6763</v>
      </c>
      <c r="C2839" t="s">
        <v>6763</v>
      </c>
      <c r="D2839" t="s">
        <v>7228</v>
      </c>
      <c r="E2839" t="str">
        <f t="shared" si="59"/>
        <v>pemerintah</v>
      </c>
      <c r="F2839" s="2">
        <v>1</v>
      </c>
    </row>
    <row r="2840" spans="1:6" x14ac:dyDescent="0.45">
      <c r="A2840" s="3" t="e">
        <f t="shared" si="58"/>
        <v>#REF!</v>
      </c>
      <c r="B2840" t="s">
        <v>6764</v>
      </c>
      <c r="C2840" t="s">
        <v>6764</v>
      </c>
      <c r="D2840" t="s">
        <v>7229</v>
      </c>
      <c r="E2840" t="str">
        <f t="shared" si="59"/>
        <v>pemerintah</v>
      </c>
      <c r="F2840" s="2">
        <v>1</v>
      </c>
    </row>
    <row r="2841" spans="1:6" x14ac:dyDescent="0.45">
      <c r="A2841" s="3" t="e">
        <f t="shared" si="58"/>
        <v>#REF!</v>
      </c>
      <c r="B2841" t="s">
        <v>6765</v>
      </c>
      <c r="C2841" t="s">
        <v>6765</v>
      </c>
      <c r="D2841" t="s">
        <v>7230</v>
      </c>
      <c r="E2841" t="str">
        <f t="shared" si="59"/>
        <v>pemerintah</v>
      </c>
      <c r="F2841" s="2">
        <v>1</v>
      </c>
    </row>
    <row r="2842" spans="1:6" x14ac:dyDescent="0.45">
      <c r="A2842" s="3" t="e">
        <f t="shared" si="58"/>
        <v>#REF!</v>
      </c>
      <c r="B2842" t="s">
        <v>6766</v>
      </c>
      <c r="C2842" t="s">
        <v>6766</v>
      </c>
      <c r="D2842" t="s">
        <v>7231</v>
      </c>
      <c r="E2842" t="str">
        <f t="shared" si="59"/>
        <v>non pemerintah</v>
      </c>
      <c r="F2842" s="2">
        <v>-1</v>
      </c>
    </row>
    <row r="2843" spans="1:6" x14ac:dyDescent="0.45">
      <c r="A2843" s="3" t="e">
        <f t="shared" si="58"/>
        <v>#REF!</v>
      </c>
      <c r="B2843" t="s">
        <v>6767</v>
      </c>
      <c r="C2843" t="s">
        <v>6767</v>
      </c>
      <c r="D2843" t="s">
        <v>7472</v>
      </c>
      <c r="E2843" t="str">
        <f t="shared" si="59"/>
        <v>non pemerintah</v>
      </c>
      <c r="F2843" s="2">
        <v>-1</v>
      </c>
    </row>
    <row r="2844" spans="1:6" x14ac:dyDescent="0.45">
      <c r="A2844" s="3" t="e">
        <f t="shared" si="58"/>
        <v>#REF!</v>
      </c>
      <c r="B2844" t="s">
        <v>6768</v>
      </c>
      <c r="C2844" t="s">
        <v>6768</v>
      </c>
      <c r="D2844" t="s">
        <v>7473</v>
      </c>
      <c r="E2844" t="str">
        <f t="shared" si="59"/>
        <v>non pemerintah</v>
      </c>
      <c r="F2844" s="2">
        <v>-1</v>
      </c>
    </row>
    <row r="2845" spans="1:6" x14ac:dyDescent="0.45">
      <c r="A2845" s="3" t="e">
        <f t="shared" si="58"/>
        <v>#REF!</v>
      </c>
      <c r="B2845" t="s">
        <v>6769</v>
      </c>
      <c r="C2845" t="s">
        <v>6769</v>
      </c>
      <c r="D2845" t="s">
        <v>7480</v>
      </c>
      <c r="E2845" t="str">
        <f t="shared" si="59"/>
        <v>non pemerintah</v>
      </c>
      <c r="F2845" s="2">
        <v>-1</v>
      </c>
    </row>
    <row r="2846" spans="1:6" x14ac:dyDescent="0.45">
      <c r="A2846" s="3" t="e">
        <f t="shared" si="58"/>
        <v>#REF!</v>
      </c>
      <c r="B2846" t="s">
        <v>6770</v>
      </c>
      <c r="C2846" t="s">
        <v>6770</v>
      </c>
      <c r="D2846" t="s">
        <v>7232</v>
      </c>
      <c r="E2846" t="str">
        <f t="shared" si="59"/>
        <v>non pemerintah</v>
      </c>
      <c r="F2846" s="2">
        <v>-1</v>
      </c>
    </row>
    <row r="2847" spans="1:6" x14ac:dyDescent="0.45">
      <c r="A2847" s="3" t="e">
        <f t="shared" si="58"/>
        <v>#REF!</v>
      </c>
      <c r="B2847" t="s">
        <v>6771</v>
      </c>
      <c r="C2847" t="s">
        <v>6771</v>
      </c>
      <c r="D2847" t="s">
        <v>7233</v>
      </c>
      <c r="E2847" t="str">
        <f t="shared" si="59"/>
        <v>non pemerintah</v>
      </c>
      <c r="F2847" s="2">
        <v>-1</v>
      </c>
    </row>
    <row r="2848" spans="1:6" x14ac:dyDescent="0.45">
      <c r="A2848" s="3" t="e">
        <f t="shared" si="58"/>
        <v>#REF!</v>
      </c>
      <c r="B2848" t="s">
        <v>6772</v>
      </c>
      <c r="C2848" t="s">
        <v>6772</v>
      </c>
      <c r="D2848" t="s">
        <v>7220</v>
      </c>
      <c r="E2848" t="str">
        <f t="shared" si="59"/>
        <v>pemerintah</v>
      </c>
      <c r="F2848" s="2">
        <v>1</v>
      </c>
    </row>
    <row r="2849" spans="1:6" x14ac:dyDescent="0.45">
      <c r="A2849" s="3" t="e">
        <f t="shared" si="58"/>
        <v>#REF!</v>
      </c>
      <c r="B2849" t="s">
        <v>6773</v>
      </c>
      <c r="C2849" t="s">
        <v>6773</v>
      </c>
      <c r="D2849" t="s">
        <v>7234</v>
      </c>
      <c r="E2849" t="str">
        <f t="shared" si="59"/>
        <v>non pemerintah</v>
      </c>
      <c r="F2849" s="2">
        <v>-1</v>
      </c>
    </row>
    <row r="2850" spans="1:6" x14ac:dyDescent="0.45">
      <c r="A2850" s="3" t="e">
        <f t="shared" si="58"/>
        <v>#REF!</v>
      </c>
      <c r="B2850" t="s">
        <v>6774</v>
      </c>
      <c r="C2850" t="s">
        <v>6774</v>
      </c>
      <c r="D2850" t="s">
        <v>7475</v>
      </c>
      <c r="E2850" t="str">
        <f t="shared" si="59"/>
        <v>non pemerintah</v>
      </c>
      <c r="F2850" s="2">
        <v>-1</v>
      </c>
    </row>
    <row r="2851" spans="1:6" x14ac:dyDescent="0.45">
      <c r="A2851" s="3" t="e">
        <f t="shared" si="58"/>
        <v>#REF!</v>
      </c>
      <c r="B2851" t="s">
        <v>6775</v>
      </c>
      <c r="C2851" t="s">
        <v>6775</v>
      </c>
      <c r="D2851" t="s">
        <v>4425</v>
      </c>
      <c r="E2851" t="str">
        <f t="shared" si="59"/>
        <v>pemerintah</v>
      </c>
      <c r="F2851" s="2">
        <v>1</v>
      </c>
    </row>
    <row r="2852" spans="1:6" x14ac:dyDescent="0.45">
      <c r="A2852" s="3" t="e">
        <f t="shared" si="58"/>
        <v>#REF!</v>
      </c>
      <c r="B2852" t="s">
        <v>6776</v>
      </c>
      <c r="C2852" t="s">
        <v>6776</v>
      </c>
      <c r="D2852" t="s">
        <v>7235</v>
      </c>
      <c r="E2852" t="str">
        <f t="shared" si="59"/>
        <v>pemerintah</v>
      </c>
      <c r="F2852" s="2">
        <v>1</v>
      </c>
    </row>
    <row r="2853" spans="1:6" x14ac:dyDescent="0.45">
      <c r="A2853" s="3" t="e">
        <f t="shared" si="58"/>
        <v>#REF!</v>
      </c>
      <c r="B2853" t="s">
        <v>6777</v>
      </c>
      <c r="C2853" t="s">
        <v>6777</v>
      </c>
      <c r="D2853" t="s">
        <v>7236</v>
      </c>
      <c r="E2853" t="str">
        <f t="shared" si="59"/>
        <v>non pemerintah</v>
      </c>
      <c r="F2853" s="2">
        <v>-1</v>
      </c>
    </row>
    <row r="2854" spans="1:6" x14ac:dyDescent="0.45">
      <c r="A2854" s="3" t="e">
        <f t="shared" si="58"/>
        <v>#REF!</v>
      </c>
      <c r="B2854" t="s">
        <v>6778</v>
      </c>
      <c r="C2854" t="s">
        <v>6778</v>
      </c>
      <c r="D2854" t="s">
        <v>7476</v>
      </c>
      <c r="E2854" t="str">
        <f t="shared" si="59"/>
        <v>non pemerintah</v>
      </c>
      <c r="F2854" s="2">
        <v>-1</v>
      </c>
    </row>
    <row r="2855" spans="1:6" x14ac:dyDescent="0.45">
      <c r="A2855" s="3" t="e">
        <f t="shared" si="58"/>
        <v>#REF!</v>
      </c>
      <c r="B2855" t="s">
        <v>6779</v>
      </c>
      <c r="C2855" t="s">
        <v>6779</v>
      </c>
      <c r="D2855" t="s">
        <v>7477</v>
      </c>
      <c r="E2855" t="str">
        <f t="shared" si="59"/>
        <v>non pemerintah</v>
      </c>
      <c r="F2855" s="2">
        <v>-1</v>
      </c>
    </row>
    <row r="2856" spans="1:6" x14ac:dyDescent="0.45">
      <c r="A2856" s="3" t="e">
        <f t="shared" si="58"/>
        <v>#REF!</v>
      </c>
      <c r="B2856" t="s">
        <v>6780</v>
      </c>
      <c r="C2856" t="s">
        <v>6780</v>
      </c>
      <c r="D2856" t="s">
        <v>7237</v>
      </c>
      <c r="E2856" t="str">
        <f t="shared" si="59"/>
        <v>non pemerintah</v>
      </c>
      <c r="F2856" s="2">
        <v>-1</v>
      </c>
    </row>
    <row r="2857" spans="1:6" x14ac:dyDescent="0.45">
      <c r="A2857" s="3" t="e">
        <f t="shared" si="58"/>
        <v>#REF!</v>
      </c>
      <c r="B2857" t="s">
        <v>6781</v>
      </c>
      <c r="C2857" t="s">
        <v>6781</v>
      </c>
      <c r="D2857" t="s">
        <v>7478</v>
      </c>
      <c r="E2857" t="str">
        <f t="shared" si="59"/>
        <v>pemerintah</v>
      </c>
      <c r="F2857" s="2">
        <v>1</v>
      </c>
    </row>
    <row r="2858" spans="1:6" x14ac:dyDescent="0.45">
      <c r="A2858" s="3" t="e">
        <f>#REF!+1</f>
        <v>#REF!</v>
      </c>
      <c r="B2858" t="s">
        <v>6783</v>
      </c>
      <c r="C2858" t="s">
        <v>6783</v>
      </c>
      <c r="D2858" t="s">
        <v>7479</v>
      </c>
      <c r="E2858" t="str">
        <f t="shared" si="59"/>
        <v>pemerintah</v>
      </c>
      <c r="F2858" s="2">
        <v>1</v>
      </c>
    </row>
    <row r="2859" spans="1:6" x14ac:dyDescent="0.45">
      <c r="A2859" s="3" t="e">
        <f t="shared" si="58"/>
        <v>#REF!</v>
      </c>
      <c r="B2859" t="s">
        <v>6784</v>
      </c>
      <c r="C2859" t="s">
        <v>6784</v>
      </c>
      <c r="D2859" t="s">
        <v>7238</v>
      </c>
      <c r="E2859" t="str">
        <f t="shared" si="59"/>
        <v>pemerintah</v>
      </c>
      <c r="F2859" s="2">
        <v>1</v>
      </c>
    </row>
    <row r="2860" spans="1:6" x14ac:dyDescent="0.45">
      <c r="A2860" s="3" t="e">
        <f t="shared" si="58"/>
        <v>#REF!</v>
      </c>
      <c r="B2860" t="s">
        <v>6785</v>
      </c>
      <c r="C2860" t="s">
        <v>6785</v>
      </c>
      <c r="D2860" t="s">
        <v>7239</v>
      </c>
      <c r="E2860" t="str">
        <f t="shared" si="59"/>
        <v>pemerintah</v>
      </c>
      <c r="F2860" s="2">
        <v>1</v>
      </c>
    </row>
    <row r="2861" spans="1:6" x14ac:dyDescent="0.45">
      <c r="A2861" s="3" t="e">
        <f t="shared" si="58"/>
        <v>#REF!</v>
      </c>
      <c r="B2861" t="s">
        <v>6786</v>
      </c>
      <c r="C2861" t="s">
        <v>6786</v>
      </c>
      <c r="D2861" t="s">
        <v>1352</v>
      </c>
      <c r="E2861" t="str">
        <f t="shared" si="59"/>
        <v>pemerintah</v>
      </c>
      <c r="F2861" s="2">
        <v>1</v>
      </c>
    </row>
    <row r="2862" spans="1:6" x14ac:dyDescent="0.45">
      <c r="A2862" s="3" t="e">
        <f t="shared" si="58"/>
        <v>#REF!</v>
      </c>
      <c r="B2862" t="s">
        <v>6787</v>
      </c>
      <c r="C2862" t="s">
        <v>6787</v>
      </c>
      <c r="D2862" t="s">
        <v>1352</v>
      </c>
      <c r="E2862" t="str">
        <f t="shared" si="59"/>
        <v>pemerintah</v>
      </c>
      <c r="F2862" s="2">
        <v>1</v>
      </c>
    </row>
    <row r="2863" spans="1:6" x14ac:dyDescent="0.45">
      <c r="A2863" s="3" t="e">
        <f t="shared" si="58"/>
        <v>#REF!</v>
      </c>
      <c r="B2863" t="s">
        <v>6788</v>
      </c>
      <c r="C2863" t="s">
        <v>6788</v>
      </c>
      <c r="D2863" t="s">
        <v>7240</v>
      </c>
      <c r="E2863" t="str">
        <f t="shared" si="59"/>
        <v>non pemerintah</v>
      </c>
      <c r="F2863" s="2">
        <v>-1</v>
      </c>
    </row>
    <row r="2864" spans="1:6" x14ac:dyDescent="0.45">
      <c r="A2864" s="3" t="e">
        <f t="shared" si="58"/>
        <v>#REF!</v>
      </c>
      <c r="B2864" t="s">
        <v>6789</v>
      </c>
      <c r="C2864" t="s">
        <v>6789</v>
      </c>
      <c r="D2864" t="s">
        <v>7441</v>
      </c>
      <c r="E2864" t="str">
        <f t="shared" si="59"/>
        <v>non pemerintah</v>
      </c>
      <c r="F2864" s="2">
        <v>-1</v>
      </c>
    </row>
    <row r="2865" spans="1:6" x14ac:dyDescent="0.45">
      <c r="A2865" s="3" t="e">
        <f t="shared" si="58"/>
        <v>#REF!</v>
      </c>
      <c r="B2865" t="s">
        <v>6790</v>
      </c>
      <c r="C2865" t="s">
        <v>6790</v>
      </c>
      <c r="D2865" t="s">
        <v>7442</v>
      </c>
      <c r="E2865" t="str">
        <f t="shared" si="59"/>
        <v>pemerintah</v>
      </c>
      <c r="F2865" s="2">
        <v>1</v>
      </c>
    </row>
    <row r="2866" spans="1:6" x14ac:dyDescent="0.45">
      <c r="A2866" s="3" t="e">
        <f t="shared" si="58"/>
        <v>#REF!</v>
      </c>
      <c r="B2866" t="s">
        <v>6791</v>
      </c>
      <c r="C2866" t="s">
        <v>6791</v>
      </c>
      <c r="D2866" t="s">
        <v>5436</v>
      </c>
      <c r="E2866" t="str">
        <f t="shared" si="59"/>
        <v>pemerintah</v>
      </c>
      <c r="F2866" s="2">
        <v>1</v>
      </c>
    </row>
    <row r="2867" spans="1:6" x14ac:dyDescent="0.45">
      <c r="A2867" s="3" t="e">
        <f t="shared" si="58"/>
        <v>#REF!</v>
      </c>
      <c r="B2867" t="s">
        <v>2174</v>
      </c>
      <c r="C2867" t="s">
        <v>2174</v>
      </c>
      <c r="D2867" t="s">
        <v>4425</v>
      </c>
      <c r="E2867" t="s">
        <v>4426</v>
      </c>
      <c r="F2867" s="2">
        <v>1</v>
      </c>
    </row>
    <row r="2868" spans="1:6" x14ac:dyDescent="0.45">
      <c r="A2868" s="3" t="e">
        <f t="shared" si="58"/>
        <v>#REF!</v>
      </c>
      <c r="B2868" t="s">
        <v>2197</v>
      </c>
      <c r="C2868" t="s">
        <v>2197</v>
      </c>
      <c r="D2868" t="s">
        <v>4455</v>
      </c>
      <c r="E2868" t="s">
        <v>4428</v>
      </c>
      <c r="F2868" s="2">
        <v>-1</v>
      </c>
    </row>
    <row r="2869" spans="1:6" x14ac:dyDescent="0.45">
      <c r="A2869" s="3" t="e">
        <f t="shared" si="58"/>
        <v>#REF!</v>
      </c>
      <c r="B2869" t="s">
        <v>2199</v>
      </c>
      <c r="C2869" t="s">
        <v>7534</v>
      </c>
      <c r="D2869" t="s">
        <v>4457</v>
      </c>
      <c r="E2869" t="s">
        <v>4428</v>
      </c>
      <c r="F2869" s="2">
        <v>-1</v>
      </c>
    </row>
    <row r="2870" spans="1:6" x14ac:dyDescent="0.45">
      <c r="A2870" s="3" t="e">
        <f t="shared" si="58"/>
        <v>#REF!</v>
      </c>
      <c r="B2870" t="s">
        <v>2221</v>
      </c>
      <c r="C2870" t="s">
        <v>2221</v>
      </c>
      <c r="D2870" t="s">
        <v>4480</v>
      </c>
      <c r="E2870" t="s">
        <v>4428</v>
      </c>
      <c r="F2870" s="2">
        <v>-1</v>
      </c>
    </row>
    <row r="2871" spans="1:6" x14ac:dyDescent="0.45">
      <c r="A2871" s="3" t="e">
        <f t="shared" si="58"/>
        <v>#REF!</v>
      </c>
      <c r="B2871" t="s">
        <v>2234</v>
      </c>
      <c r="C2871" t="s">
        <v>2234</v>
      </c>
      <c r="D2871" t="s">
        <v>4493</v>
      </c>
      <c r="E2871" t="s">
        <v>4426</v>
      </c>
      <c r="F2871" s="2">
        <v>1</v>
      </c>
    </row>
    <row r="2872" spans="1:6" x14ac:dyDescent="0.45">
      <c r="A2872" s="3" t="e">
        <f t="shared" si="58"/>
        <v>#REF!</v>
      </c>
      <c r="B2872" t="s">
        <v>2250</v>
      </c>
      <c r="C2872" t="s">
        <v>2250</v>
      </c>
      <c r="D2872" t="s">
        <v>4502</v>
      </c>
      <c r="E2872" t="s">
        <v>4426</v>
      </c>
      <c r="F2872" s="2">
        <v>1</v>
      </c>
    </row>
    <row r="2873" spans="1:6" x14ac:dyDescent="0.45">
      <c r="A2873" s="3" t="e">
        <f t="shared" si="58"/>
        <v>#REF!</v>
      </c>
      <c r="B2873" t="s">
        <v>2253</v>
      </c>
      <c r="C2873" t="s">
        <v>2253</v>
      </c>
      <c r="D2873" t="s">
        <v>4504</v>
      </c>
      <c r="E2873" t="s">
        <v>4426</v>
      </c>
      <c r="F2873" s="2">
        <v>1</v>
      </c>
    </row>
    <row r="2874" spans="1:6" x14ac:dyDescent="0.45">
      <c r="A2874" s="3" t="e">
        <f t="shared" si="58"/>
        <v>#REF!</v>
      </c>
      <c r="B2874" t="s">
        <v>2268</v>
      </c>
      <c r="C2874" t="s">
        <v>2268</v>
      </c>
      <c r="D2874" t="s">
        <v>4515</v>
      </c>
      <c r="E2874" t="s">
        <v>4426</v>
      </c>
      <c r="F2874" s="2">
        <v>1</v>
      </c>
    </row>
    <row r="2875" spans="1:6" x14ac:dyDescent="0.45">
      <c r="A2875" s="3" t="e">
        <f t="shared" si="58"/>
        <v>#REF!</v>
      </c>
      <c r="B2875" t="s">
        <v>2285</v>
      </c>
      <c r="C2875" t="s">
        <v>2285</v>
      </c>
      <c r="D2875" t="s">
        <v>4499</v>
      </c>
      <c r="E2875" t="s">
        <v>4426</v>
      </c>
      <c r="F2875" s="2">
        <v>1</v>
      </c>
    </row>
    <row r="2876" spans="1:6" x14ac:dyDescent="0.45">
      <c r="A2876" s="3" t="e">
        <f t="shared" si="58"/>
        <v>#REF!</v>
      </c>
      <c r="B2876" t="s">
        <v>2297</v>
      </c>
      <c r="C2876" t="s">
        <v>2297</v>
      </c>
      <c r="D2876" t="s">
        <v>4527</v>
      </c>
      <c r="E2876" t="s">
        <v>4426</v>
      </c>
      <c r="F2876" s="2">
        <v>1</v>
      </c>
    </row>
    <row r="2877" spans="1:6" x14ac:dyDescent="0.45">
      <c r="A2877" s="3" t="e">
        <f t="shared" si="58"/>
        <v>#REF!</v>
      </c>
      <c r="B2877" t="s">
        <v>2331</v>
      </c>
      <c r="C2877" t="s">
        <v>2331</v>
      </c>
      <c r="D2877" t="s">
        <v>4561</v>
      </c>
      <c r="E2877" t="s">
        <v>4426</v>
      </c>
      <c r="F2877" s="2">
        <v>1</v>
      </c>
    </row>
    <row r="2878" spans="1:6" x14ac:dyDescent="0.45">
      <c r="A2878" s="3" t="e">
        <f t="shared" si="58"/>
        <v>#REF!</v>
      </c>
      <c r="B2878" t="s">
        <v>2341</v>
      </c>
      <c r="C2878" t="s">
        <v>2341</v>
      </c>
      <c r="D2878" t="s">
        <v>4572</v>
      </c>
      <c r="E2878" t="s">
        <v>4428</v>
      </c>
      <c r="F2878" s="2">
        <v>-1</v>
      </c>
    </row>
    <row r="2879" spans="1:6" x14ac:dyDescent="0.45">
      <c r="A2879" s="3" t="e">
        <f t="shared" si="58"/>
        <v>#REF!</v>
      </c>
      <c r="B2879" t="s">
        <v>2384</v>
      </c>
      <c r="C2879" t="s">
        <v>2384</v>
      </c>
      <c r="D2879" t="s">
        <v>4610</v>
      </c>
      <c r="E2879" t="s">
        <v>4428</v>
      </c>
      <c r="F2879" s="2">
        <v>-1</v>
      </c>
    </row>
    <row r="2880" spans="1:6" x14ac:dyDescent="0.45">
      <c r="A2880" s="3" t="e">
        <f t="shared" ref="A2880:A2943" si="60">A2879+1</f>
        <v>#REF!</v>
      </c>
      <c r="B2880" t="s">
        <v>2391</v>
      </c>
      <c r="C2880" t="s">
        <v>2391</v>
      </c>
      <c r="D2880" t="s">
        <v>4617</v>
      </c>
      <c r="E2880" t="s">
        <v>4426</v>
      </c>
      <c r="F2880" s="2">
        <v>1</v>
      </c>
    </row>
    <row r="2881" spans="1:6" x14ac:dyDescent="0.45">
      <c r="A2881" s="3" t="e">
        <f t="shared" si="60"/>
        <v>#REF!</v>
      </c>
      <c r="B2881" t="s">
        <v>2394</v>
      </c>
      <c r="C2881" t="s">
        <v>2394</v>
      </c>
      <c r="D2881" t="s">
        <v>4618</v>
      </c>
      <c r="E2881" t="s">
        <v>4426</v>
      </c>
      <c r="F2881" s="2">
        <v>1</v>
      </c>
    </row>
    <row r="2882" spans="1:6" x14ac:dyDescent="0.45">
      <c r="A2882" s="3" t="e">
        <f t="shared" si="60"/>
        <v>#REF!</v>
      </c>
      <c r="B2882" t="s">
        <v>2398</v>
      </c>
      <c r="C2882" t="s">
        <v>2398</v>
      </c>
      <c r="D2882" t="s">
        <v>4622</v>
      </c>
      <c r="E2882" t="s">
        <v>4426</v>
      </c>
      <c r="F2882" s="2">
        <v>1</v>
      </c>
    </row>
    <row r="2883" spans="1:6" x14ac:dyDescent="0.45">
      <c r="A2883" s="3" t="e">
        <f t="shared" si="60"/>
        <v>#REF!</v>
      </c>
      <c r="B2883" t="s">
        <v>2440</v>
      </c>
      <c r="C2883" t="s">
        <v>4663</v>
      </c>
      <c r="D2883" t="s">
        <v>4662</v>
      </c>
      <c r="E2883" t="s">
        <v>4426</v>
      </c>
      <c r="F2883" s="2">
        <v>1</v>
      </c>
    </row>
    <row r="2884" spans="1:6" x14ac:dyDescent="0.45">
      <c r="A2884" s="3" t="e">
        <f t="shared" si="60"/>
        <v>#REF!</v>
      </c>
      <c r="B2884" t="s">
        <v>2457</v>
      </c>
      <c r="C2884" t="s">
        <v>2457</v>
      </c>
      <c r="D2884" t="s">
        <v>4677</v>
      </c>
      <c r="E2884" t="s">
        <v>4428</v>
      </c>
      <c r="F2884" s="2">
        <v>-1</v>
      </c>
    </row>
    <row r="2885" spans="1:6" x14ac:dyDescent="0.45">
      <c r="A2885" s="3" t="e">
        <f t="shared" si="60"/>
        <v>#REF!</v>
      </c>
      <c r="B2885" t="s">
        <v>2466</v>
      </c>
      <c r="C2885" t="s">
        <v>2466</v>
      </c>
      <c r="D2885" t="s">
        <v>4686</v>
      </c>
      <c r="E2885" t="s">
        <v>4426</v>
      </c>
      <c r="F2885" s="2">
        <v>1</v>
      </c>
    </row>
    <row r="2886" spans="1:6" x14ac:dyDescent="0.45">
      <c r="A2886" s="3" t="e">
        <f t="shared" si="60"/>
        <v>#REF!</v>
      </c>
      <c r="B2886" t="s">
        <v>2468</v>
      </c>
      <c r="C2886" t="s">
        <v>2468</v>
      </c>
      <c r="D2886" t="s">
        <v>4688</v>
      </c>
      <c r="E2886" t="s">
        <v>4426</v>
      </c>
      <c r="F2886" s="2">
        <v>1</v>
      </c>
    </row>
    <row r="2887" spans="1:6" x14ac:dyDescent="0.45">
      <c r="A2887" s="3" t="e">
        <f t="shared" si="60"/>
        <v>#REF!</v>
      </c>
      <c r="B2887" t="s">
        <v>2474</v>
      </c>
      <c r="C2887" t="s">
        <v>2474</v>
      </c>
      <c r="D2887" t="s">
        <v>4694</v>
      </c>
      <c r="E2887" t="s">
        <v>4426</v>
      </c>
      <c r="F2887" s="2">
        <v>1</v>
      </c>
    </row>
    <row r="2888" spans="1:6" x14ac:dyDescent="0.45">
      <c r="A2888" s="3" t="e">
        <f t="shared" si="60"/>
        <v>#REF!</v>
      </c>
      <c r="B2888" t="s">
        <v>2481</v>
      </c>
      <c r="C2888" t="s">
        <v>2481</v>
      </c>
      <c r="D2888" t="s">
        <v>4701</v>
      </c>
      <c r="E2888" t="s">
        <v>4426</v>
      </c>
      <c r="F2888" s="2">
        <v>1</v>
      </c>
    </row>
    <row r="2889" spans="1:6" x14ac:dyDescent="0.45">
      <c r="A2889" s="3" t="e">
        <f t="shared" si="60"/>
        <v>#REF!</v>
      </c>
      <c r="B2889" t="s">
        <v>2508</v>
      </c>
      <c r="C2889" t="s">
        <v>2508</v>
      </c>
      <c r="D2889" t="s">
        <v>4727</v>
      </c>
      <c r="E2889" t="s">
        <v>4428</v>
      </c>
      <c r="F2889" s="2">
        <v>-1</v>
      </c>
    </row>
    <row r="2890" spans="1:6" x14ac:dyDescent="0.45">
      <c r="A2890" s="3" t="e">
        <f t="shared" si="60"/>
        <v>#REF!</v>
      </c>
      <c r="B2890" t="s">
        <v>2530</v>
      </c>
      <c r="C2890" t="s">
        <v>2530</v>
      </c>
      <c r="D2890" t="s">
        <v>4719</v>
      </c>
      <c r="E2890" t="s">
        <v>4426</v>
      </c>
      <c r="F2890" s="2">
        <v>1</v>
      </c>
    </row>
    <row r="2891" spans="1:6" x14ac:dyDescent="0.45">
      <c r="A2891" s="3" t="e">
        <f t="shared" si="60"/>
        <v>#REF!</v>
      </c>
      <c r="B2891" t="s">
        <v>2533</v>
      </c>
      <c r="C2891" t="s">
        <v>2533</v>
      </c>
      <c r="D2891" t="s">
        <v>4751</v>
      </c>
      <c r="E2891" t="s">
        <v>4426</v>
      </c>
      <c r="F2891" s="2">
        <v>1</v>
      </c>
    </row>
    <row r="2892" spans="1:6" x14ac:dyDescent="0.45">
      <c r="A2892" s="3" t="e">
        <f t="shared" si="60"/>
        <v>#REF!</v>
      </c>
      <c r="B2892" t="s">
        <v>2676</v>
      </c>
      <c r="C2892" t="s">
        <v>2676</v>
      </c>
      <c r="D2892" t="s">
        <v>4873</v>
      </c>
      <c r="E2892" t="s">
        <v>4428</v>
      </c>
      <c r="F2892" s="2">
        <v>-1</v>
      </c>
    </row>
    <row r="2893" spans="1:6" x14ac:dyDescent="0.45">
      <c r="A2893" s="3" t="e">
        <f t="shared" si="60"/>
        <v>#REF!</v>
      </c>
      <c r="B2893" t="s">
        <v>2678</v>
      </c>
      <c r="C2893" t="s">
        <v>2678</v>
      </c>
      <c r="D2893" t="s">
        <v>4874</v>
      </c>
      <c r="E2893" t="s">
        <v>4426</v>
      </c>
      <c r="F2893" s="2">
        <v>1</v>
      </c>
    </row>
    <row r="2894" spans="1:6" x14ac:dyDescent="0.45">
      <c r="A2894" s="3" t="e">
        <f t="shared" si="60"/>
        <v>#REF!</v>
      </c>
      <c r="B2894" t="s">
        <v>2688</v>
      </c>
      <c r="C2894" t="s">
        <v>2688</v>
      </c>
      <c r="D2894" t="s">
        <v>4883</v>
      </c>
      <c r="E2894" t="s">
        <v>4428</v>
      </c>
      <c r="F2894" s="2">
        <v>-1</v>
      </c>
    </row>
    <row r="2895" spans="1:6" x14ac:dyDescent="0.45">
      <c r="A2895" s="3" t="e">
        <f t="shared" si="60"/>
        <v>#REF!</v>
      </c>
      <c r="B2895" t="s">
        <v>2702</v>
      </c>
      <c r="C2895" t="s">
        <v>2702</v>
      </c>
      <c r="D2895" t="s">
        <v>4893</v>
      </c>
      <c r="E2895" t="s">
        <v>4428</v>
      </c>
      <c r="F2895" s="2">
        <v>-1</v>
      </c>
    </row>
    <row r="2896" spans="1:6" x14ac:dyDescent="0.45">
      <c r="A2896" s="3" t="e">
        <f t="shared" si="60"/>
        <v>#REF!</v>
      </c>
      <c r="B2896" t="s">
        <v>2721</v>
      </c>
      <c r="C2896" t="s">
        <v>2721</v>
      </c>
      <c r="D2896" t="s">
        <v>4827</v>
      </c>
      <c r="E2896" t="s">
        <v>4428</v>
      </c>
      <c r="F2896" s="2">
        <v>-1</v>
      </c>
    </row>
    <row r="2897" spans="1:6" x14ac:dyDescent="0.45">
      <c r="A2897" s="3" t="e">
        <f t="shared" si="60"/>
        <v>#REF!</v>
      </c>
      <c r="B2897" t="s">
        <v>2743</v>
      </c>
      <c r="C2897" t="s">
        <v>2743</v>
      </c>
      <c r="D2897" t="s">
        <v>4931</v>
      </c>
      <c r="E2897" t="s">
        <v>4426</v>
      </c>
      <c r="F2897" s="2">
        <v>1</v>
      </c>
    </row>
    <row r="2898" spans="1:6" x14ac:dyDescent="0.45">
      <c r="A2898" s="3" t="e">
        <f t="shared" si="60"/>
        <v>#REF!</v>
      </c>
      <c r="B2898" t="s">
        <v>2770</v>
      </c>
      <c r="C2898" t="s">
        <v>2770</v>
      </c>
      <c r="D2898" t="s">
        <v>4958</v>
      </c>
      <c r="E2898" t="s">
        <v>4426</v>
      </c>
      <c r="F2898" s="2">
        <v>1</v>
      </c>
    </row>
    <row r="2899" spans="1:6" x14ac:dyDescent="0.45">
      <c r="A2899" s="3" t="e">
        <f t="shared" si="60"/>
        <v>#REF!</v>
      </c>
      <c r="B2899" t="s">
        <v>2791</v>
      </c>
      <c r="C2899" t="s">
        <v>2791</v>
      </c>
      <c r="D2899" t="s">
        <v>4979</v>
      </c>
      <c r="E2899" t="s">
        <v>4426</v>
      </c>
      <c r="F2899" s="2">
        <v>1</v>
      </c>
    </row>
    <row r="2900" spans="1:6" x14ac:dyDescent="0.45">
      <c r="A2900" s="3" t="e">
        <f t="shared" si="60"/>
        <v>#REF!</v>
      </c>
      <c r="B2900" t="s">
        <v>2798</v>
      </c>
      <c r="C2900" t="s">
        <v>2798</v>
      </c>
      <c r="D2900" t="s">
        <v>4986</v>
      </c>
      <c r="E2900" t="s">
        <v>4428</v>
      </c>
      <c r="F2900" s="2">
        <v>-1</v>
      </c>
    </row>
    <row r="2901" spans="1:6" x14ac:dyDescent="0.45">
      <c r="A2901" s="3" t="e">
        <f t="shared" si="60"/>
        <v>#REF!</v>
      </c>
      <c r="B2901" t="s">
        <v>2809</v>
      </c>
      <c r="C2901" t="s">
        <v>2809</v>
      </c>
      <c r="D2901" t="s">
        <v>4998</v>
      </c>
      <c r="E2901" t="s">
        <v>4426</v>
      </c>
      <c r="F2901" s="2">
        <v>1</v>
      </c>
    </row>
    <row r="2902" spans="1:6" x14ac:dyDescent="0.45">
      <c r="A2902" s="3" t="e">
        <f t="shared" si="60"/>
        <v>#REF!</v>
      </c>
      <c r="B2902" t="s">
        <v>2821</v>
      </c>
      <c r="C2902" t="s">
        <v>2821</v>
      </c>
      <c r="D2902" t="s">
        <v>5010</v>
      </c>
      <c r="E2902" t="s">
        <v>4428</v>
      </c>
      <c r="F2902" s="2">
        <v>-1</v>
      </c>
    </row>
    <row r="2903" spans="1:6" x14ac:dyDescent="0.45">
      <c r="A2903" s="3" t="e">
        <f t="shared" si="60"/>
        <v>#REF!</v>
      </c>
      <c r="B2903" t="s">
        <v>2831</v>
      </c>
      <c r="C2903" t="s">
        <v>2831</v>
      </c>
      <c r="D2903" t="s">
        <v>5020</v>
      </c>
      <c r="E2903" t="s">
        <v>4428</v>
      </c>
      <c r="F2903" s="2">
        <v>-1</v>
      </c>
    </row>
    <row r="2904" spans="1:6" x14ac:dyDescent="0.45">
      <c r="A2904" s="3" t="e">
        <f t="shared" si="60"/>
        <v>#REF!</v>
      </c>
      <c r="B2904" t="s">
        <v>2854</v>
      </c>
      <c r="C2904" t="s">
        <v>2854</v>
      </c>
      <c r="D2904" t="s">
        <v>5045</v>
      </c>
      <c r="E2904" t="s">
        <v>4426</v>
      </c>
      <c r="F2904" s="2">
        <v>1</v>
      </c>
    </row>
    <row r="2905" spans="1:6" x14ac:dyDescent="0.45">
      <c r="A2905" s="3" t="e">
        <f t="shared" si="60"/>
        <v>#REF!</v>
      </c>
      <c r="B2905" t="s">
        <v>2869</v>
      </c>
      <c r="C2905" t="s">
        <v>2869</v>
      </c>
      <c r="D2905" t="s">
        <v>5059</v>
      </c>
      <c r="E2905" t="s">
        <v>4426</v>
      </c>
      <c r="F2905" s="2">
        <v>1</v>
      </c>
    </row>
    <row r="2906" spans="1:6" x14ac:dyDescent="0.45">
      <c r="A2906" s="3" t="e">
        <f t="shared" si="60"/>
        <v>#REF!</v>
      </c>
      <c r="B2906" t="s">
        <v>2877</v>
      </c>
      <c r="C2906" t="s">
        <v>2877</v>
      </c>
      <c r="D2906" t="s">
        <v>5067</v>
      </c>
      <c r="E2906" t="s">
        <v>4426</v>
      </c>
      <c r="F2906" s="2">
        <v>1</v>
      </c>
    </row>
    <row r="2907" spans="1:6" x14ac:dyDescent="0.45">
      <c r="A2907" s="3" t="e">
        <f t="shared" si="60"/>
        <v>#REF!</v>
      </c>
      <c r="B2907" t="s">
        <v>2881</v>
      </c>
      <c r="C2907" t="s">
        <v>2881</v>
      </c>
      <c r="D2907" t="s">
        <v>5071</v>
      </c>
      <c r="E2907" t="s">
        <v>4426</v>
      </c>
      <c r="F2907" s="2">
        <v>1</v>
      </c>
    </row>
    <row r="2908" spans="1:6" x14ac:dyDescent="0.45">
      <c r="A2908" s="3" t="e">
        <f t="shared" si="60"/>
        <v>#REF!</v>
      </c>
      <c r="B2908" t="s">
        <v>2927</v>
      </c>
      <c r="C2908" t="s">
        <v>2927</v>
      </c>
      <c r="D2908" t="s">
        <v>5114</v>
      </c>
      <c r="E2908" t="s">
        <v>4426</v>
      </c>
      <c r="F2908" s="2">
        <v>1</v>
      </c>
    </row>
    <row r="2909" spans="1:6" x14ac:dyDescent="0.45">
      <c r="A2909" s="3" t="e">
        <f t="shared" si="60"/>
        <v>#REF!</v>
      </c>
      <c r="B2909" t="s">
        <v>2965</v>
      </c>
      <c r="C2909" t="s">
        <v>2965</v>
      </c>
      <c r="D2909" t="s">
        <v>5152</v>
      </c>
      <c r="E2909" t="s">
        <v>4426</v>
      </c>
      <c r="F2909" s="2">
        <v>1</v>
      </c>
    </row>
    <row r="2910" spans="1:6" x14ac:dyDescent="0.45">
      <c r="A2910" s="3" t="e">
        <f t="shared" si="60"/>
        <v>#REF!</v>
      </c>
      <c r="B2910" t="s">
        <v>2980</v>
      </c>
      <c r="C2910" t="s">
        <v>2980</v>
      </c>
      <c r="D2910" t="s">
        <v>5170</v>
      </c>
      <c r="E2910" t="s">
        <v>4428</v>
      </c>
      <c r="F2910" s="2">
        <v>-1</v>
      </c>
    </row>
    <row r="2911" spans="1:6" x14ac:dyDescent="0.45">
      <c r="A2911" s="3" t="e">
        <f t="shared" si="60"/>
        <v>#REF!</v>
      </c>
      <c r="B2911" t="s">
        <v>3002</v>
      </c>
      <c r="C2911" t="s">
        <v>3002</v>
      </c>
      <c r="D2911" t="s">
        <v>5192</v>
      </c>
      <c r="E2911" t="s">
        <v>4428</v>
      </c>
      <c r="F2911" s="2">
        <v>-1</v>
      </c>
    </row>
    <row r="2912" spans="1:6" x14ac:dyDescent="0.45">
      <c r="A2912" s="3" t="e">
        <f t="shared" si="60"/>
        <v>#REF!</v>
      </c>
      <c r="B2912" t="s">
        <v>3016</v>
      </c>
      <c r="C2912" t="s">
        <v>3016</v>
      </c>
      <c r="D2912" t="s">
        <v>5206</v>
      </c>
      <c r="E2912" t="s">
        <v>4428</v>
      </c>
      <c r="F2912" s="2">
        <v>-1</v>
      </c>
    </row>
    <row r="2913" spans="1:6" x14ac:dyDescent="0.45">
      <c r="A2913" s="3" t="e">
        <f t="shared" si="60"/>
        <v>#REF!</v>
      </c>
      <c r="B2913" t="s">
        <v>3036</v>
      </c>
      <c r="C2913" t="s">
        <v>3036</v>
      </c>
      <c r="D2913" t="s">
        <v>5225</v>
      </c>
      <c r="E2913" t="s">
        <v>4428</v>
      </c>
      <c r="F2913" s="2">
        <v>-1</v>
      </c>
    </row>
    <row r="2914" spans="1:6" x14ac:dyDescent="0.45">
      <c r="A2914" s="3" t="e">
        <f t="shared" si="60"/>
        <v>#REF!</v>
      </c>
      <c r="B2914" t="s">
        <v>3038</v>
      </c>
      <c r="C2914" t="s">
        <v>3038</v>
      </c>
      <c r="D2914" t="s">
        <v>5226</v>
      </c>
      <c r="E2914" t="s">
        <v>4428</v>
      </c>
      <c r="F2914" s="2">
        <v>-1</v>
      </c>
    </row>
    <row r="2915" spans="1:6" x14ac:dyDescent="0.45">
      <c r="A2915" s="3" t="e">
        <f t="shared" si="60"/>
        <v>#REF!</v>
      </c>
      <c r="B2915" t="s">
        <v>3124</v>
      </c>
      <c r="C2915" t="s">
        <v>3124</v>
      </c>
      <c r="D2915" t="s">
        <v>5306</v>
      </c>
      <c r="E2915" t="s">
        <v>4428</v>
      </c>
      <c r="F2915" s="2">
        <v>-1</v>
      </c>
    </row>
    <row r="2916" spans="1:6" x14ac:dyDescent="0.45">
      <c r="A2916" s="3" t="e">
        <f t="shared" si="60"/>
        <v>#REF!</v>
      </c>
      <c r="B2916" t="s">
        <v>3142</v>
      </c>
      <c r="C2916" t="s">
        <v>3142</v>
      </c>
      <c r="D2916" t="s">
        <v>5324</v>
      </c>
      <c r="E2916" t="s">
        <v>4428</v>
      </c>
      <c r="F2916" s="2">
        <v>-1</v>
      </c>
    </row>
    <row r="2917" spans="1:6" x14ac:dyDescent="0.45">
      <c r="A2917" s="3" t="e">
        <f t="shared" si="60"/>
        <v>#REF!</v>
      </c>
      <c r="B2917" t="s">
        <v>3147</v>
      </c>
      <c r="C2917" t="s">
        <v>3147</v>
      </c>
      <c r="D2917" t="s">
        <v>5330</v>
      </c>
      <c r="E2917" t="s">
        <v>4428</v>
      </c>
      <c r="F2917" s="2">
        <v>-1</v>
      </c>
    </row>
    <row r="2918" spans="1:6" x14ac:dyDescent="0.45">
      <c r="A2918" s="3" t="e">
        <f t="shared" si="60"/>
        <v>#REF!</v>
      </c>
      <c r="B2918" t="s">
        <v>3159</v>
      </c>
      <c r="C2918" t="s">
        <v>3159</v>
      </c>
      <c r="D2918" t="s">
        <v>5339</v>
      </c>
      <c r="E2918" t="s">
        <v>4426</v>
      </c>
      <c r="F2918" s="2">
        <v>1</v>
      </c>
    </row>
    <row r="2919" spans="1:6" x14ac:dyDescent="0.45">
      <c r="A2919" s="3" t="e">
        <f t="shared" si="60"/>
        <v>#REF!</v>
      </c>
      <c r="B2919" t="s">
        <v>3174</v>
      </c>
      <c r="C2919" t="s">
        <v>3174</v>
      </c>
      <c r="D2919" t="s">
        <v>2065</v>
      </c>
      <c r="E2919" t="s">
        <v>4426</v>
      </c>
      <c r="F2919" s="2">
        <v>1</v>
      </c>
    </row>
    <row r="2920" spans="1:6" x14ac:dyDescent="0.45">
      <c r="A2920" s="3" t="e">
        <f t="shared" si="60"/>
        <v>#REF!</v>
      </c>
      <c r="B2920" t="s">
        <v>3182</v>
      </c>
      <c r="C2920" t="s">
        <v>3182</v>
      </c>
      <c r="D2920" t="s">
        <v>4490</v>
      </c>
      <c r="E2920" t="s">
        <v>4426</v>
      </c>
      <c r="F2920" s="2">
        <v>1</v>
      </c>
    </row>
    <row r="2921" spans="1:6" x14ac:dyDescent="0.45">
      <c r="A2921" s="3" t="e">
        <f t="shared" si="60"/>
        <v>#REF!</v>
      </c>
      <c r="B2921" t="s">
        <v>3185</v>
      </c>
      <c r="C2921" t="s">
        <v>3185</v>
      </c>
      <c r="D2921" t="s">
        <v>5358</v>
      </c>
      <c r="E2921" t="s">
        <v>4426</v>
      </c>
      <c r="F2921" s="2">
        <v>1</v>
      </c>
    </row>
    <row r="2922" spans="1:6" x14ac:dyDescent="0.45">
      <c r="A2922" s="3" t="e">
        <f t="shared" si="60"/>
        <v>#REF!</v>
      </c>
      <c r="B2922" t="s">
        <v>3186</v>
      </c>
      <c r="C2922" t="s">
        <v>3186</v>
      </c>
      <c r="D2922" t="s">
        <v>5359</v>
      </c>
      <c r="E2922" t="s">
        <v>4428</v>
      </c>
      <c r="F2922" s="2">
        <v>-1</v>
      </c>
    </row>
    <row r="2923" spans="1:6" x14ac:dyDescent="0.45">
      <c r="A2923" s="3" t="e">
        <f t="shared" si="60"/>
        <v>#REF!</v>
      </c>
      <c r="B2923" t="s">
        <v>3212</v>
      </c>
      <c r="C2923" t="s">
        <v>3212</v>
      </c>
      <c r="D2923" t="s">
        <v>5388</v>
      </c>
      <c r="E2923" t="s">
        <v>4426</v>
      </c>
      <c r="F2923" s="2">
        <v>1</v>
      </c>
    </row>
    <row r="2924" spans="1:6" x14ac:dyDescent="0.45">
      <c r="A2924" s="3" t="e">
        <f t="shared" si="60"/>
        <v>#REF!</v>
      </c>
      <c r="B2924" t="s">
        <v>3219</v>
      </c>
      <c r="C2924" t="s">
        <v>3219</v>
      </c>
      <c r="D2924" t="s">
        <v>5394</v>
      </c>
      <c r="E2924" t="s">
        <v>4428</v>
      </c>
      <c r="F2924" s="2">
        <v>-1</v>
      </c>
    </row>
    <row r="2925" spans="1:6" x14ac:dyDescent="0.45">
      <c r="A2925" s="3" t="e">
        <f t="shared" si="60"/>
        <v>#REF!</v>
      </c>
      <c r="B2925" t="s">
        <v>3223</v>
      </c>
      <c r="C2925" t="s">
        <v>3223</v>
      </c>
      <c r="D2925" t="s">
        <v>5398</v>
      </c>
      <c r="E2925" t="s">
        <v>4426</v>
      </c>
      <c r="F2925" s="2">
        <v>1</v>
      </c>
    </row>
    <row r="2926" spans="1:6" x14ac:dyDescent="0.45">
      <c r="A2926" s="3" t="e">
        <f t="shared" si="60"/>
        <v>#REF!</v>
      </c>
      <c r="B2926" t="s">
        <v>3229</v>
      </c>
      <c r="C2926" t="s">
        <v>3229</v>
      </c>
      <c r="D2926" t="s">
        <v>5403</v>
      </c>
      <c r="E2926" t="s">
        <v>4428</v>
      </c>
      <c r="F2926" s="2">
        <v>-1</v>
      </c>
    </row>
    <row r="2927" spans="1:6" x14ac:dyDescent="0.45">
      <c r="A2927" s="3" t="e">
        <f t="shared" si="60"/>
        <v>#REF!</v>
      </c>
      <c r="B2927" t="s">
        <v>3261</v>
      </c>
      <c r="C2927" t="s">
        <v>3261</v>
      </c>
      <c r="D2927" t="s">
        <v>5436</v>
      </c>
      <c r="E2927" t="s">
        <v>4426</v>
      </c>
      <c r="F2927" s="2">
        <v>1</v>
      </c>
    </row>
    <row r="2928" spans="1:6" x14ac:dyDescent="0.45">
      <c r="A2928" s="3" t="e">
        <f t="shared" si="60"/>
        <v>#REF!</v>
      </c>
      <c r="B2928" t="s">
        <v>3266</v>
      </c>
      <c r="C2928" t="s">
        <v>6573</v>
      </c>
      <c r="D2928" t="s">
        <v>5441</v>
      </c>
      <c r="E2928" t="s">
        <v>4426</v>
      </c>
      <c r="F2928" s="2">
        <v>1</v>
      </c>
    </row>
    <row r="2929" spans="1:6" x14ac:dyDescent="0.45">
      <c r="A2929" s="3" t="e">
        <f t="shared" si="60"/>
        <v>#REF!</v>
      </c>
      <c r="B2929" t="s">
        <v>3267</v>
      </c>
      <c r="C2929" t="s">
        <v>5442</v>
      </c>
      <c r="D2929" t="s">
        <v>5443</v>
      </c>
      <c r="E2929" t="s">
        <v>4428</v>
      </c>
      <c r="F2929" s="2">
        <v>-1</v>
      </c>
    </row>
    <row r="2930" spans="1:6" x14ac:dyDescent="0.45">
      <c r="A2930" s="3" t="e">
        <f t="shared" si="60"/>
        <v>#REF!</v>
      </c>
      <c r="B2930" t="s">
        <v>3282</v>
      </c>
      <c r="C2930" t="s">
        <v>3282</v>
      </c>
      <c r="D2930" t="s">
        <v>5457</v>
      </c>
      <c r="E2930" t="s">
        <v>4428</v>
      </c>
      <c r="F2930" s="2">
        <v>-1</v>
      </c>
    </row>
    <row r="2931" spans="1:6" x14ac:dyDescent="0.45">
      <c r="A2931" s="3" t="e">
        <f t="shared" si="60"/>
        <v>#REF!</v>
      </c>
      <c r="B2931" t="s">
        <v>3302</v>
      </c>
      <c r="C2931" t="s">
        <v>3302</v>
      </c>
      <c r="D2931" t="s">
        <v>5477</v>
      </c>
      <c r="E2931" t="s">
        <v>4428</v>
      </c>
      <c r="F2931" s="2">
        <v>-1</v>
      </c>
    </row>
    <row r="2932" spans="1:6" x14ac:dyDescent="0.45">
      <c r="A2932" s="3" t="e">
        <f t="shared" si="60"/>
        <v>#REF!</v>
      </c>
      <c r="B2932" t="s">
        <v>3305</v>
      </c>
      <c r="C2932" t="s">
        <v>5480</v>
      </c>
      <c r="D2932" t="s">
        <v>5481</v>
      </c>
      <c r="E2932" t="s">
        <v>4428</v>
      </c>
      <c r="F2932" s="2">
        <v>-1</v>
      </c>
    </row>
    <row r="2933" spans="1:6" x14ac:dyDescent="0.45">
      <c r="A2933" s="3" t="e">
        <f t="shared" si="60"/>
        <v>#REF!</v>
      </c>
      <c r="B2933" t="s">
        <v>3378</v>
      </c>
      <c r="C2933" t="s">
        <v>3378</v>
      </c>
      <c r="D2933" t="s">
        <v>5547</v>
      </c>
      <c r="E2933" t="s">
        <v>4428</v>
      </c>
      <c r="F2933" s="2">
        <v>-1</v>
      </c>
    </row>
    <row r="2934" spans="1:6" x14ac:dyDescent="0.45">
      <c r="A2934" s="3" t="e">
        <f t="shared" si="60"/>
        <v>#REF!</v>
      </c>
      <c r="B2934" t="s">
        <v>3406</v>
      </c>
      <c r="C2934" t="s">
        <v>3406</v>
      </c>
      <c r="D2934" t="s">
        <v>5574</v>
      </c>
      <c r="E2934" t="s">
        <v>4428</v>
      </c>
      <c r="F2934" s="2">
        <v>-1</v>
      </c>
    </row>
    <row r="2935" spans="1:6" x14ac:dyDescent="0.45">
      <c r="A2935" s="3" t="e">
        <f t="shared" si="60"/>
        <v>#REF!</v>
      </c>
      <c r="B2935" t="s">
        <v>3414</v>
      </c>
      <c r="C2935" t="s">
        <v>3414</v>
      </c>
      <c r="D2935" t="s">
        <v>5583</v>
      </c>
      <c r="E2935" t="s">
        <v>4428</v>
      </c>
      <c r="F2935" s="2">
        <v>-1</v>
      </c>
    </row>
    <row r="2936" spans="1:6" x14ac:dyDescent="0.45">
      <c r="A2936" s="3" t="e">
        <f t="shared" si="60"/>
        <v>#REF!</v>
      </c>
      <c r="B2936" t="s">
        <v>3424</v>
      </c>
      <c r="C2936" t="s">
        <v>3424</v>
      </c>
      <c r="D2936" t="s">
        <v>5594</v>
      </c>
      <c r="E2936" t="s">
        <v>4428</v>
      </c>
      <c r="F2936" s="2">
        <v>-1</v>
      </c>
    </row>
    <row r="2937" spans="1:6" x14ac:dyDescent="0.45">
      <c r="A2937" s="3" t="e">
        <f t="shared" si="60"/>
        <v>#REF!</v>
      </c>
      <c r="B2937" t="s">
        <v>3447</v>
      </c>
      <c r="C2937" t="s">
        <v>3447</v>
      </c>
      <c r="D2937" t="s">
        <v>4959</v>
      </c>
      <c r="E2937" t="s">
        <v>4426</v>
      </c>
      <c r="F2937" s="2">
        <v>1</v>
      </c>
    </row>
    <row r="2938" spans="1:6" x14ac:dyDescent="0.45">
      <c r="A2938" s="3" t="e">
        <f t="shared" si="60"/>
        <v>#REF!</v>
      </c>
      <c r="B2938" t="s">
        <v>3452</v>
      </c>
      <c r="C2938" t="s">
        <v>3452</v>
      </c>
      <c r="D2938" t="s">
        <v>5621</v>
      </c>
      <c r="E2938" t="s">
        <v>4428</v>
      </c>
      <c r="F2938" s="2">
        <v>-1</v>
      </c>
    </row>
    <row r="2939" spans="1:6" x14ac:dyDescent="0.45">
      <c r="A2939" s="3" t="e">
        <f t="shared" si="60"/>
        <v>#REF!</v>
      </c>
      <c r="B2939" t="s">
        <v>3489</v>
      </c>
      <c r="C2939" t="s">
        <v>3489</v>
      </c>
      <c r="D2939" t="s">
        <v>5654</v>
      </c>
      <c r="E2939" t="s">
        <v>4426</v>
      </c>
      <c r="F2939" s="2">
        <v>1</v>
      </c>
    </row>
    <row r="2940" spans="1:6" x14ac:dyDescent="0.45">
      <c r="A2940" s="3" t="e">
        <f t="shared" si="60"/>
        <v>#REF!</v>
      </c>
      <c r="B2940" t="s">
        <v>3499</v>
      </c>
      <c r="C2940" t="s">
        <v>3499</v>
      </c>
      <c r="D2940" t="s">
        <v>5664</v>
      </c>
      <c r="E2940" t="s">
        <v>4428</v>
      </c>
      <c r="F2940" s="2">
        <v>-1</v>
      </c>
    </row>
    <row r="2941" spans="1:6" x14ac:dyDescent="0.45">
      <c r="A2941" s="3" t="e">
        <f t="shared" si="60"/>
        <v>#REF!</v>
      </c>
      <c r="B2941" t="s">
        <v>3532</v>
      </c>
      <c r="C2941" t="s">
        <v>3532</v>
      </c>
      <c r="D2941" t="s">
        <v>5695</v>
      </c>
      <c r="E2941" t="s">
        <v>4428</v>
      </c>
      <c r="F2941" s="2">
        <v>-1</v>
      </c>
    </row>
    <row r="2942" spans="1:6" x14ac:dyDescent="0.45">
      <c r="A2942" s="3" t="e">
        <f t="shared" si="60"/>
        <v>#REF!</v>
      </c>
      <c r="B2942" t="s">
        <v>3540</v>
      </c>
      <c r="C2942" t="s">
        <v>3540</v>
      </c>
      <c r="D2942" t="s">
        <v>5702</v>
      </c>
      <c r="E2942" t="s">
        <v>4428</v>
      </c>
      <c r="F2942" s="2">
        <v>-1</v>
      </c>
    </row>
    <row r="2943" spans="1:6" x14ac:dyDescent="0.45">
      <c r="A2943" s="3" t="e">
        <f t="shared" si="60"/>
        <v>#REF!</v>
      </c>
      <c r="B2943" t="s">
        <v>3550</v>
      </c>
      <c r="C2943" t="s">
        <v>3550</v>
      </c>
      <c r="D2943" t="s">
        <v>5712</v>
      </c>
      <c r="E2943" t="s">
        <v>4428</v>
      </c>
      <c r="F2943" s="2">
        <v>-1</v>
      </c>
    </row>
    <row r="2944" spans="1:6" x14ac:dyDescent="0.45">
      <c r="A2944" s="3" t="e">
        <f t="shared" ref="A2944:A3007" si="61">A2943+1</f>
        <v>#REF!</v>
      </c>
      <c r="B2944" t="s">
        <v>3568</v>
      </c>
      <c r="C2944" t="s">
        <v>3568</v>
      </c>
      <c r="D2944" t="s">
        <v>4865</v>
      </c>
      <c r="E2944" t="s">
        <v>4428</v>
      </c>
      <c r="F2944" s="2">
        <v>-1</v>
      </c>
    </row>
    <row r="2945" spans="1:6" x14ac:dyDescent="0.45">
      <c r="A2945" s="3" t="e">
        <f t="shared" si="61"/>
        <v>#REF!</v>
      </c>
      <c r="B2945" t="s">
        <v>3601</v>
      </c>
      <c r="C2945" t="s">
        <v>3601</v>
      </c>
      <c r="D2945" t="s">
        <v>5761</v>
      </c>
      <c r="E2945" t="s">
        <v>4428</v>
      </c>
      <c r="F2945" s="2">
        <v>-1</v>
      </c>
    </row>
    <row r="2946" spans="1:6" x14ac:dyDescent="0.45">
      <c r="A2946" s="3" t="e">
        <f t="shared" si="61"/>
        <v>#REF!</v>
      </c>
      <c r="B2946" t="s">
        <v>3607</v>
      </c>
      <c r="C2946" t="s">
        <v>3607</v>
      </c>
      <c r="D2946" t="s">
        <v>5767</v>
      </c>
      <c r="E2946" t="s">
        <v>4426</v>
      </c>
      <c r="F2946" s="2">
        <v>1</v>
      </c>
    </row>
    <row r="2947" spans="1:6" x14ac:dyDescent="0.45">
      <c r="A2947" s="3" t="e">
        <f t="shared" si="61"/>
        <v>#REF!</v>
      </c>
      <c r="B2947" t="s">
        <v>3636</v>
      </c>
      <c r="C2947" t="s">
        <v>3636</v>
      </c>
      <c r="D2947" t="s">
        <v>5795</v>
      </c>
      <c r="E2947" t="s">
        <v>4428</v>
      </c>
      <c r="F2947" s="2">
        <v>-1</v>
      </c>
    </row>
    <row r="2948" spans="1:6" x14ac:dyDescent="0.45">
      <c r="A2948" s="3" t="e">
        <f t="shared" si="61"/>
        <v>#REF!</v>
      </c>
      <c r="B2948" t="s">
        <v>3736</v>
      </c>
      <c r="C2948" t="s">
        <v>3736</v>
      </c>
      <c r="D2948" t="s">
        <v>5890</v>
      </c>
      <c r="E2948" t="s">
        <v>4428</v>
      </c>
      <c r="F2948" s="2">
        <v>-1</v>
      </c>
    </row>
    <row r="2949" spans="1:6" x14ac:dyDescent="0.45">
      <c r="A2949" s="3" t="e">
        <f t="shared" si="61"/>
        <v>#REF!</v>
      </c>
      <c r="B2949" t="s">
        <v>3758</v>
      </c>
      <c r="C2949" t="s">
        <v>3758</v>
      </c>
      <c r="D2949" t="s">
        <v>5908</v>
      </c>
      <c r="E2949" t="s">
        <v>4428</v>
      </c>
      <c r="F2949" s="2">
        <v>-1</v>
      </c>
    </row>
    <row r="2950" spans="1:6" x14ac:dyDescent="0.45">
      <c r="A2950" s="3" t="e">
        <f t="shared" si="61"/>
        <v>#REF!</v>
      </c>
      <c r="B2950" t="s">
        <v>3770</v>
      </c>
      <c r="C2950" t="s">
        <v>3770</v>
      </c>
      <c r="D2950" t="s">
        <v>5919</v>
      </c>
      <c r="E2950" t="s">
        <v>4428</v>
      </c>
      <c r="F2950" s="2">
        <v>-1</v>
      </c>
    </row>
    <row r="2951" spans="1:6" x14ac:dyDescent="0.45">
      <c r="A2951" s="3" t="e">
        <f t="shared" si="61"/>
        <v>#REF!</v>
      </c>
      <c r="B2951" t="s">
        <v>3777</v>
      </c>
      <c r="C2951" t="s">
        <v>3777</v>
      </c>
      <c r="D2951" t="s">
        <v>5925</v>
      </c>
      <c r="E2951" t="s">
        <v>4428</v>
      </c>
      <c r="F2951" s="2">
        <v>-1</v>
      </c>
    </row>
    <row r="2952" spans="1:6" x14ac:dyDescent="0.45">
      <c r="A2952" s="3" t="e">
        <f t="shared" si="61"/>
        <v>#REF!</v>
      </c>
      <c r="B2952" t="s">
        <v>3825</v>
      </c>
      <c r="C2952" t="s">
        <v>6560</v>
      </c>
      <c r="D2952" t="s">
        <v>5973</v>
      </c>
      <c r="E2952" t="s">
        <v>4426</v>
      </c>
      <c r="F2952" s="2">
        <v>1</v>
      </c>
    </row>
    <row r="2953" spans="1:6" x14ac:dyDescent="0.45">
      <c r="A2953" s="3" t="e">
        <f t="shared" si="61"/>
        <v>#REF!</v>
      </c>
      <c r="B2953" t="s">
        <v>3828</v>
      </c>
      <c r="C2953" t="s">
        <v>3828</v>
      </c>
      <c r="D2953" t="s">
        <v>5976</v>
      </c>
      <c r="E2953" t="s">
        <v>4428</v>
      </c>
      <c r="F2953" s="2">
        <v>-1</v>
      </c>
    </row>
    <row r="2954" spans="1:6" x14ac:dyDescent="0.45">
      <c r="A2954" s="3" t="e">
        <f t="shared" si="61"/>
        <v>#REF!</v>
      </c>
      <c r="B2954" t="s">
        <v>3831</v>
      </c>
      <c r="C2954" t="s">
        <v>3831</v>
      </c>
      <c r="D2954" t="s">
        <v>5979</v>
      </c>
      <c r="E2954" t="s">
        <v>4428</v>
      </c>
      <c r="F2954" s="2">
        <v>-1</v>
      </c>
    </row>
    <row r="2955" spans="1:6" x14ac:dyDescent="0.45">
      <c r="A2955" s="3" t="e">
        <f t="shared" si="61"/>
        <v>#REF!</v>
      </c>
      <c r="B2955" t="s">
        <v>3837</v>
      </c>
      <c r="C2955" t="s">
        <v>5984</v>
      </c>
      <c r="D2955" t="s">
        <v>5985</v>
      </c>
      <c r="E2955" t="s">
        <v>4428</v>
      </c>
      <c r="F2955" s="2">
        <v>-1</v>
      </c>
    </row>
    <row r="2956" spans="1:6" x14ac:dyDescent="0.45">
      <c r="A2956" s="3" t="e">
        <f t="shared" si="61"/>
        <v>#REF!</v>
      </c>
      <c r="B2956" t="s">
        <v>3855</v>
      </c>
      <c r="C2956" t="s">
        <v>3855</v>
      </c>
      <c r="D2956" t="s">
        <v>6000</v>
      </c>
      <c r="E2956" t="s">
        <v>4426</v>
      </c>
      <c r="F2956" s="2">
        <v>1</v>
      </c>
    </row>
    <row r="2957" spans="1:6" x14ac:dyDescent="0.45">
      <c r="A2957" s="3" t="e">
        <f t="shared" si="61"/>
        <v>#REF!</v>
      </c>
      <c r="B2957" t="s">
        <v>3918</v>
      </c>
      <c r="C2957" t="s">
        <v>3918</v>
      </c>
      <c r="D2957" t="s">
        <v>6054</v>
      </c>
      <c r="E2957" t="s">
        <v>4428</v>
      </c>
      <c r="F2957" s="2">
        <v>-1</v>
      </c>
    </row>
    <row r="2958" spans="1:6" x14ac:dyDescent="0.45">
      <c r="A2958" s="3" t="e">
        <f t="shared" si="61"/>
        <v>#REF!</v>
      </c>
      <c r="B2958" t="s">
        <v>3951</v>
      </c>
      <c r="C2958" t="s">
        <v>3951</v>
      </c>
      <c r="D2958" t="s">
        <v>6091</v>
      </c>
      <c r="E2958" t="s">
        <v>4428</v>
      </c>
      <c r="F2958" s="2">
        <v>-1</v>
      </c>
    </row>
    <row r="2959" spans="1:6" x14ac:dyDescent="0.45">
      <c r="A2959" s="3" t="e">
        <f t="shared" si="61"/>
        <v>#REF!</v>
      </c>
      <c r="B2959" t="s">
        <v>3967</v>
      </c>
      <c r="C2959" t="s">
        <v>3967</v>
      </c>
      <c r="D2959" t="s">
        <v>6108</v>
      </c>
      <c r="E2959" t="s">
        <v>4428</v>
      </c>
      <c r="F2959" s="2">
        <v>-1</v>
      </c>
    </row>
    <row r="2960" spans="1:6" x14ac:dyDescent="0.45">
      <c r="A2960" s="3" t="e">
        <f t="shared" si="61"/>
        <v>#REF!</v>
      </c>
      <c r="B2960" t="s">
        <v>3988</v>
      </c>
      <c r="C2960" t="s">
        <v>3988</v>
      </c>
      <c r="D2960" t="s">
        <v>6127</v>
      </c>
      <c r="E2960" t="s">
        <v>4428</v>
      </c>
      <c r="F2960" s="2">
        <v>-1</v>
      </c>
    </row>
    <row r="2961" spans="1:6" x14ac:dyDescent="0.45">
      <c r="A2961" s="3" t="e">
        <f t="shared" si="61"/>
        <v>#REF!</v>
      </c>
      <c r="B2961" t="s">
        <v>4033</v>
      </c>
      <c r="C2961" t="s">
        <v>4033</v>
      </c>
      <c r="D2961" t="s">
        <v>6165</v>
      </c>
      <c r="E2961" t="s">
        <v>4428</v>
      </c>
      <c r="F2961" s="2">
        <v>-1</v>
      </c>
    </row>
    <row r="2962" spans="1:6" x14ac:dyDescent="0.45">
      <c r="A2962" s="3" t="e">
        <f t="shared" si="61"/>
        <v>#REF!</v>
      </c>
      <c r="B2962" t="s">
        <v>4065</v>
      </c>
      <c r="C2962" t="s">
        <v>4065</v>
      </c>
      <c r="D2962" t="s">
        <v>6189</v>
      </c>
      <c r="E2962" t="s">
        <v>4428</v>
      </c>
      <c r="F2962" s="2">
        <v>-1</v>
      </c>
    </row>
    <row r="2963" spans="1:6" x14ac:dyDescent="0.45">
      <c r="A2963" s="3" t="e">
        <f t="shared" si="61"/>
        <v>#REF!</v>
      </c>
      <c r="B2963" t="s">
        <v>4103</v>
      </c>
      <c r="C2963" t="s">
        <v>6222</v>
      </c>
      <c r="D2963" t="s">
        <v>6221</v>
      </c>
      <c r="E2963" t="s">
        <v>4426</v>
      </c>
      <c r="F2963" s="2">
        <v>1</v>
      </c>
    </row>
    <row r="2964" spans="1:6" x14ac:dyDescent="0.45">
      <c r="A2964" s="3" t="e">
        <f t="shared" si="61"/>
        <v>#REF!</v>
      </c>
      <c r="B2964" t="s">
        <v>4177</v>
      </c>
      <c r="C2964" t="s">
        <v>4177</v>
      </c>
      <c r="D2964" t="s">
        <v>6294</v>
      </c>
      <c r="E2964" t="s">
        <v>4426</v>
      </c>
      <c r="F2964" s="2">
        <v>1</v>
      </c>
    </row>
    <row r="2965" spans="1:6" x14ac:dyDescent="0.45">
      <c r="A2965" s="3" t="e">
        <f t="shared" si="61"/>
        <v>#REF!</v>
      </c>
      <c r="B2965" t="s">
        <v>4235</v>
      </c>
      <c r="C2965" t="s">
        <v>4235</v>
      </c>
      <c r="D2965" t="s">
        <v>6349</v>
      </c>
      <c r="E2965" t="s">
        <v>4428</v>
      </c>
      <c r="F2965" s="2">
        <v>-1</v>
      </c>
    </row>
    <row r="2966" spans="1:6" x14ac:dyDescent="0.45">
      <c r="A2966" s="3" t="e">
        <f t="shared" si="61"/>
        <v>#REF!</v>
      </c>
      <c r="B2966" t="s">
        <v>4236</v>
      </c>
      <c r="C2966" t="s">
        <v>4236</v>
      </c>
      <c r="D2966" t="s">
        <v>6350</v>
      </c>
      <c r="E2966" t="s">
        <v>4428</v>
      </c>
      <c r="F2966" s="2">
        <v>-1</v>
      </c>
    </row>
    <row r="2967" spans="1:6" x14ac:dyDescent="0.45">
      <c r="A2967" s="3" t="e">
        <f t="shared" si="61"/>
        <v>#REF!</v>
      </c>
      <c r="B2967" t="s">
        <v>4257</v>
      </c>
      <c r="C2967" t="s">
        <v>4257</v>
      </c>
      <c r="D2967" t="s">
        <v>2065</v>
      </c>
      <c r="E2967" t="s">
        <v>4426</v>
      </c>
      <c r="F2967" s="2">
        <v>1</v>
      </c>
    </row>
    <row r="2968" spans="1:6" x14ac:dyDescent="0.45">
      <c r="A2968" s="3" t="e">
        <f t="shared" si="61"/>
        <v>#REF!</v>
      </c>
      <c r="B2968" t="s">
        <v>4261</v>
      </c>
      <c r="C2968" t="s">
        <v>4261</v>
      </c>
      <c r="D2968" t="s">
        <v>6368</v>
      </c>
      <c r="E2968" t="s">
        <v>4426</v>
      </c>
      <c r="F2968" s="2">
        <v>1</v>
      </c>
    </row>
    <row r="2969" spans="1:6" x14ac:dyDescent="0.45">
      <c r="A2969" s="3" t="e">
        <f t="shared" si="61"/>
        <v>#REF!</v>
      </c>
      <c r="B2969" t="s">
        <v>4268</v>
      </c>
      <c r="C2969" t="s">
        <v>4268</v>
      </c>
      <c r="D2969" t="s">
        <v>6372</v>
      </c>
      <c r="E2969" t="s">
        <v>4428</v>
      </c>
      <c r="F2969" s="2">
        <v>-1</v>
      </c>
    </row>
    <row r="2970" spans="1:6" x14ac:dyDescent="0.45">
      <c r="A2970" s="3" t="e">
        <f t="shared" si="61"/>
        <v>#REF!</v>
      </c>
      <c r="B2970" t="s">
        <v>4271</v>
      </c>
      <c r="C2970" t="s">
        <v>4271</v>
      </c>
      <c r="D2970" t="s">
        <v>6373</v>
      </c>
      <c r="E2970" t="s">
        <v>4426</v>
      </c>
      <c r="F2970" s="2">
        <v>1</v>
      </c>
    </row>
    <row r="2971" spans="1:6" x14ac:dyDescent="0.45">
      <c r="A2971" s="3" t="e">
        <f t="shared" si="61"/>
        <v>#REF!</v>
      </c>
      <c r="B2971" t="s">
        <v>4276</v>
      </c>
      <c r="C2971" t="s">
        <v>4276</v>
      </c>
      <c r="D2971" t="s">
        <v>4442</v>
      </c>
      <c r="E2971" t="s">
        <v>4428</v>
      </c>
      <c r="F2971" s="2">
        <v>-1</v>
      </c>
    </row>
    <row r="2972" spans="1:6" x14ac:dyDescent="0.45">
      <c r="A2972" s="3" t="e">
        <f t="shared" si="61"/>
        <v>#REF!</v>
      </c>
      <c r="B2972" t="s">
        <v>4291</v>
      </c>
      <c r="C2972" t="s">
        <v>4291</v>
      </c>
      <c r="D2972" t="s">
        <v>6387</v>
      </c>
      <c r="E2972" t="s">
        <v>4426</v>
      </c>
      <c r="F2972" s="2">
        <v>1</v>
      </c>
    </row>
    <row r="2973" spans="1:6" x14ac:dyDescent="0.45">
      <c r="A2973" s="3" t="e">
        <f t="shared" si="61"/>
        <v>#REF!</v>
      </c>
      <c r="B2973" t="s">
        <v>4292</v>
      </c>
      <c r="C2973" t="s">
        <v>4292</v>
      </c>
      <c r="D2973" t="s">
        <v>6388</v>
      </c>
      <c r="E2973" t="s">
        <v>4426</v>
      </c>
      <c r="F2973" s="2">
        <v>1</v>
      </c>
    </row>
    <row r="2974" spans="1:6" x14ac:dyDescent="0.45">
      <c r="A2974" s="3" t="e">
        <f t="shared" si="61"/>
        <v>#REF!</v>
      </c>
      <c r="B2974" t="s">
        <v>4322</v>
      </c>
      <c r="C2974" t="s">
        <v>4322</v>
      </c>
      <c r="D2974" t="s">
        <v>6018</v>
      </c>
      <c r="E2974" t="s">
        <v>4426</v>
      </c>
      <c r="F2974" s="2">
        <v>1</v>
      </c>
    </row>
    <row r="2975" spans="1:6" x14ac:dyDescent="0.45">
      <c r="A2975" s="3" t="e">
        <f t="shared" si="61"/>
        <v>#REF!</v>
      </c>
      <c r="B2975" t="s">
        <v>4375</v>
      </c>
      <c r="C2975" t="s">
        <v>4375</v>
      </c>
      <c r="D2975" t="s">
        <v>6459</v>
      </c>
      <c r="E2975" t="s">
        <v>4428</v>
      </c>
      <c r="F2975" s="2">
        <v>-1</v>
      </c>
    </row>
    <row r="2976" spans="1:6" x14ac:dyDescent="0.45">
      <c r="A2976" s="3" t="e">
        <f t="shared" si="61"/>
        <v>#REF!</v>
      </c>
      <c r="B2976" t="s">
        <v>4381</v>
      </c>
      <c r="C2976" t="s">
        <v>4381</v>
      </c>
      <c r="D2976" t="s">
        <v>6466</v>
      </c>
      <c r="E2976" t="s">
        <v>4426</v>
      </c>
      <c r="F2976" s="2">
        <v>1</v>
      </c>
    </row>
    <row r="2977" spans="1:6" x14ac:dyDescent="0.45">
      <c r="A2977" s="3" t="e">
        <f t="shared" si="61"/>
        <v>#REF!</v>
      </c>
      <c r="B2977" t="s">
        <v>30</v>
      </c>
      <c r="C2977" t="s">
        <v>30</v>
      </c>
      <c r="D2977" t="s">
        <v>31</v>
      </c>
      <c r="E2977" t="s">
        <v>4426</v>
      </c>
      <c r="F2977" s="2">
        <v>1</v>
      </c>
    </row>
    <row r="2978" spans="1:6" x14ac:dyDescent="0.45">
      <c r="A2978" s="3" t="e">
        <f t="shared" si="61"/>
        <v>#REF!</v>
      </c>
      <c r="B2978" t="s">
        <v>119</v>
      </c>
      <c r="C2978" t="s">
        <v>119</v>
      </c>
      <c r="D2978" t="s">
        <v>120</v>
      </c>
      <c r="E2978" t="s">
        <v>4428</v>
      </c>
      <c r="F2978" s="2">
        <v>-1</v>
      </c>
    </row>
    <row r="2979" spans="1:6" x14ac:dyDescent="0.45">
      <c r="A2979" s="3" t="e">
        <f t="shared" si="61"/>
        <v>#REF!</v>
      </c>
      <c r="B2979" t="s">
        <v>137</v>
      </c>
      <c r="C2979" t="s">
        <v>137</v>
      </c>
      <c r="D2979" t="s">
        <v>138</v>
      </c>
      <c r="E2979" t="s">
        <v>4426</v>
      </c>
      <c r="F2979" s="2">
        <v>1</v>
      </c>
    </row>
    <row r="2980" spans="1:6" x14ac:dyDescent="0.45">
      <c r="A2980" s="3" t="e">
        <f t="shared" si="61"/>
        <v>#REF!</v>
      </c>
      <c r="B2980" t="s">
        <v>173</v>
      </c>
      <c r="C2980" t="s">
        <v>173</v>
      </c>
      <c r="D2980" t="s">
        <v>6486</v>
      </c>
      <c r="E2980" t="s">
        <v>4428</v>
      </c>
      <c r="F2980" s="2">
        <v>-1</v>
      </c>
    </row>
    <row r="2981" spans="1:6" x14ac:dyDescent="0.45">
      <c r="A2981" s="3" t="e">
        <f t="shared" si="61"/>
        <v>#REF!</v>
      </c>
      <c r="B2981" t="s">
        <v>234</v>
      </c>
      <c r="C2981" t="s">
        <v>234</v>
      </c>
      <c r="D2981" t="s">
        <v>235</v>
      </c>
      <c r="E2981" t="s">
        <v>4426</v>
      </c>
      <c r="F2981" s="2">
        <v>1</v>
      </c>
    </row>
    <row r="2982" spans="1:6" x14ac:dyDescent="0.45">
      <c r="A2982" s="3" t="e">
        <f t="shared" si="61"/>
        <v>#REF!</v>
      </c>
      <c r="B2982" t="s">
        <v>244</v>
      </c>
      <c r="C2982" t="s">
        <v>244</v>
      </c>
      <c r="D2982" t="s">
        <v>6489</v>
      </c>
      <c r="E2982" t="s">
        <v>4428</v>
      </c>
      <c r="F2982" s="2">
        <v>-1</v>
      </c>
    </row>
    <row r="2983" spans="1:6" x14ac:dyDescent="0.45">
      <c r="A2983" s="3" t="e">
        <f t="shared" si="61"/>
        <v>#REF!</v>
      </c>
      <c r="B2983" t="s">
        <v>288</v>
      </c>
      <c r="C2983" t="s">
        <v>288</v>
      </c>
      <c r="D2983" t="s">
        <v>289</v>
      </c>
      <c r="E2983" t="s">
        <v>4426</v>
      </c>
      <c r="F2983" s="2">
        <v>1</v>
      </c>
    </row>
    <row r="2984" spans="1:6" x14ac:dyDescent="0.45">
      <c r="A2984" s="3" t="e">
        <f t="shared" si="61"/>
        <v>#REF!</v>
      </c>
      <c r="B2984" t="s">
        <v>424</v>
      </c>
      <c r="C2984" t="s">
        <v>333</v>
      </c>
      <c r="D2984" t="s">
        <v>334</v>
      </c>
      <c r="E2984" t="s">
        <v>4426</v>
      </c>
      <c r="F2984" s="2">
        <v>1</v>
      </c>
    </row>
    <row r="2985" spans="1:6" x14ac:dyDescent="0.45">
      <c r="A2985" s="3" t="e">
        <f t="shared" si="61"/>
        <v>#REF!</v>
      </c>
      <c r="B2985" t="s">
        <v>391</v>
      </c>
      <c r="C2985" t="s">
        <v>391</v>
      </c>
      <c r="D2985" t="s">
        <v>392</v>
      </c>
      <c r="E2985" t="s">
        <v>4428</v>
      </c>
      <c r="F2985" s="2">
        <v>-1</v>
      </c>
    </row>
    <row r="2986" spans="1:6" x14ac:dyDescent="0.45">
      <c r="A2986" s="3" t="e">
        <f t="shared" si="61"/>
        <v>#REF!</v>
      </c>
      <c r="B2986" t="s">
        <v>401</v>
      </c>
      <c r="C2986" t="s">
        <v>401</v>
      </c>
      <c r="D2986" t="s">
        <v>402</v>
      </c>
      <c r="E2986" t="s">
        <v>4428</v>
      </c>
      <c r="F2986" s="2">
        <v>-1</v>
      </c>
    </row>
    <row r="2987" spans="1:6" x14ac:dyDescent="0.45">
      <c r="A2987" s="3" t="e">
        <f t="shared" si="61"/>
        <v>#REF!</v>
      </c>
      <c r="B2987" t="s">
        <v>436</v>
      </c>
      <c r="C2987" t="s">
        <v>436</v>
      </c>
      <c r="D2987" t="s">
        <v>437</v>
      </c>
      <c r="E2987" t="s">
        <v>4428</v>
      </c>
      <c r="F2987" s="2">
        <v>-1</v>
      </c>
    </row>
    <row r="2988" spans="1:6" x14ac:dyDescent="0.45">
      <c r="A2988" s="3" t="e">
        <f t="shared" si="61"/>
        <v>#REF!</v>
      </c>
      <c r="B2988" t="s">
        <v>469</v>
      </c>
      <c r="C2988" t="s">
        <v>469</v>
      </c>
      <c r="D2988" t="s">
        <v>470</v>
      </c>
      <c r="E2988" t="s">
        <v>4428</v>
      </c>
      <c r="F2988" s="2">
        <v>-1</v>
      </c>
    </row>
    <row r="2989" spans="1:6" x14ac:dyDescent="0.45">
      <c r="A2989" s="3" t="e">
        <f t="shared" si="61"/>
        <v>#REF!</v>
      </c>
      <c r="B2989" t="s">
        <v>488</v>
      </c>
      <c r="C2989" t="s">
        <v>488</v>
      </c>
      <c r="D2989" t="s">
        <v>489</v>
      </c>
      <c r="E2989" t="s">
        <v>4426</v>
      </c>
      <c r="F2989" s="2">
        <v>1</v>
      </c>
    </row>
    <row r="2990" spans="1:6" x14ac:dyDescent="0.45">
      <c r="A2990" s="3" t="e">
        <f t="shared" si="61"/>
        <v>#REF!</v>
      </c>
      <c r="B2990" t="s">
        <v>496</v>
      </c>
      <c r="C2990" t="s">
        <v>496</v>
      </c>
      <c r="D2990" t="s">
        <v>497</v>
      </c>
      <c r="E2990" t="s">
        <v>4428</v>
      </c>
      <c r="F2990" s="2">
        <v>-1</v>
      </c>
    </row>
    <row r="2991" spans="1:6" x14ac:dyDescent="0.45">
      <c r="A2991" s="3" t="e">
        <f t="shared" si="61"/>
        <v>#REF!</v>
      </c>
      <c r="B2991" t="s">
        <v>530</v>
      </c>
      <c r="C2991" t="s">
        <v>530</v>
      </c>
      <c r="D2991" t="s">
        <v>531</v>
      </c>
      <c r="E2991" t="s">
        <v>4426</v>
      </c>
      <c r="F2991" s="2">
        <v>1</v>
      </c>
    </row>
    <row r="2992" spans="1:6" x14ac:dyDescent="0.45">
      <c r="A2992" s="3" t="e">
        <f t="shared" si="61"/>
        <v>#REF!</v>
      </c>
      <c r="B2992" t="s">
        <v>539</v>
      </c>
      <c r="C2992" t="s">
        <v>539</v>
      </c>
      <c r="D2992" t="s">
        <v>540</v>
      </c>
      <c r="E2992" t="s">
        <v>4428</v>
      </c>
      <c r="F2992" s="2">
        <v>-1</v>
      </c>
    </row>
    <row r="2993" spans="1:6" x14ac:dyDescent="0.45">
      <c r="A2993" s="3" t="e">
        <f t="shared" si="61"/>
        <v>#REF!</v>
      </c>
      <c r="B2993" t="s">
        <v>575</v>
      </c>
      <c r="C2993" t="s">
        <v>575</v>
      </c>
      <c r="D2993" t="s">
        <v>6504</v>
      </c>
      <c r="E2993" t="s">
        <v>4428</v>
      </c>
      <c r="F2993" s="2">
        <v>-1</v>
      </c>
    </row>
    <row r="2994" spans="1:6" x14ac:dyDescent="0.45">
      <c r="A2994" s="3" t="e">
        <f t="shared" si="61"/>
        <v>#REF!</v>
      </c>
      <c r="B2994" t="s">
        <v>604</v>
      </c>
      <c r="C2994" t="s">
        <v>604</v>
      </c>
      <c r="D2994" t="s">
        <v>605</v>
      </c>
      <c r="E2994" t="s">
        <v>4426</v>
      </c>
      <c r="F2994" s="2">
        <v>1</v>
      </c>
    </row>
    <row r="2995" spans="1:6" x14ac:dyDescent="0.45">
      <c r="A2995" s="3" t="e">
        <f t="shared" si="61"/>
        <v>#REF!</v>
      </c>
      <c r="B2995" t="s">
        <v>668</v>
      </c>
      <c r="C2995" t="s">
        <v>668</v>
      </c>
      <c r="D2995" t="s">
        <v>669</v>
      </c>
      <c r="E2995" t="s">
        <v>4428</v>
      </c>
      <c r="F2995" s="2">
        <v>-1</v>
      </c>
    </row>
    <row r="2996" spans="1:6" x14ac:dyDescent="0.45">
      <c r="A2996" s="3" t="e">
        <f t="shared" si="61"/>
        <v>#REF!</v>
      </c>
      <c r="B2996" t="s">
        <v>713</v>
      </c>
      <c r="C2996" t="s">
        <v>713</v>
      </c>
      <c r="D2996" t="s">
        <v>714</v>
      </c>
      <c r="E2996" t="s">
        <v>4426</v>
      </c>
      <c r="F2996" s="2">
        <v>1</v>
      </c>
    </row>
    <row r="2997" spans="1:6" x14ac:dyDescent="0.45">
      <c r="A2997" s="3" t="e">
        <f t="shared" si="61"/>
        <v>#REF!</v>
      </c>
      <c r="B2997" t="s">
        <v>742</v>
      </c>
      <c r="C2997" t="s">
        <v>742</v>
      </c>
      <c r="D2997" t="s">
        <v>6525</v>
      </c>
      <c r="E2997" t="s">
        <v>4426</v>
      </c>
      <c r="F2997" s="2">
        <v>1</v>
      </c>
    </row>
    <row r="2998" spans="1:6" x14ac:dyDescent="0.45">
      <c r="A2998" s="3" t="e">
        <f t="shared" si="61"/>
        <v>#REF!</v>
      </c>
      <c r="B2998" t="s">
        <v>745</v>
      </c>
      <c r="C2998" t="s">
        <v>745</v>
      </c>
      <c r="D2998" t="s">
        <v>746</v>
      </c>
      <c r="E2998" t="s">
        <v>4426</v>
      </c>
      <c r="F2998" s="2">
        <v>1</v>
      </c>
    </row>
    <row r="2999" spans="1:6" x14ac:dyDescent="0.45">
      <c r="A2999" s="3" t="e">
        <f t="shared" si="61"/>
        <v>#REF!</v>
      </c>
      <c r="B2999" t="s">
        <v>791</v>
      </c>
      <c r="C2999" t="s">
        <v>791</v>
      </c>
      <c r="D2999" t="s">
        <v>792</v>
      </c>
      <c r="E2999" t="s">
        <v>4428</v>
      </c>
      <c r="F2999" s="2">
        <v>-1</v>
      </c>
    </row>
    <row r="3000" spans="1:6" x14ac:dyDescent="0.45">
      <c r="A3000" s="3" t="e">
        <f t="shared" si="61"/>
        <v>#REF!</v>
      </c>
      <c r="B3000" t="s">
        <v>815</v>
      </c>
      <c r="C3000" t="s">
        <v>815</v>
      </c>
      <c r="D3000" t="s">
        <v>816</v>
      </c>
      <c r="E3000" t="s">
        <v>4426</v>
      </c>
      <c r="F3000" s="2">
        <v>1</v>
      </c>
    </row>
    <row r="3001" spans="1:6" x14ac:dyDescent="0.45">
      <c r="A3001" s="3" t="e">
        <f t="shared" si="61"/>
        <v>#REF!</v>
      </c>
      <c r="B3001" t="s">
        <v>851</v>
      </c>
      <c r="C3001" t="s">
        <v>851</v>
      </c>
      <c r="D3001" t="s">
        <v>880</v>
      </c>
      <c r="E3001" t="s">
        <v>4426</v>
      </c>
      <c r="F3001" s="2">
        <v>1</v>
      </c>
    </row>
    <row r="3002" spans="1:6" x14ac:dyDescent="0.45">
      <c r="A3002" s="3" t="e">
        <f t="shared" si="61"/>
        <v>#REF!</v>
      </c>
      <c r="B3002" t="s">
        <v>878</v>
      </c>
      <c r="C3002" t="s">
        <v>878</v>
      </c>
      <c r="D3002" t="s">
        <v>879</v>
      </c>
      <c r="E3002" t="s">
        <v>4428</v>
      </c>
      <c r="F3002" s="2">
        <v>-1</v>
      </c>
    </row>
    <row r="3003" spans="1:6" x14ac:dyDescent="0.45">
      <c r="A3003" s="3" t="e">
        <f t="shared" si="61"/>
        <v>#REF!</v>
      </c>
      <c r="B3003" t="s">
        <v>4416</v>
      </c>
      <c r="C3003" t="s">
        <v>6535</v>
      </c>
      <c r="D3003" t="s">
        <v>6536</v>
      </c>
      <c r="E3003" t="s">
        <v>4428</v>
      </c>
      <c r="F3003" s="2">
        <v>-1</v>
      </c>
    </row>
    <row r="3004" spans="1:6" x14ac:dyDescent="0.45">
      <c r="A3004" s="3" t="e">
        <f t="shared" si="61"/>
        <v>#REF!</v>
      </c>
      <c r="B3004" t="s">
        <v>981</v>
      </c>
      <c r="C3004" t="s">
        <v>981</v>
      </c>
      <c r="D3004" t="s">
        <v>982</v>
      </c>
      <c r="E3004" t="s">
        <v>4426</v>
      </c>
      <c r="F3004" s="2">
        <v>1</v>
      </c>
    </row>
    <row r="3005" spans="1:6" x14ac:dyDescent="0.45">
      <c r="A3005" s="3" t="e">
        <f t="shared" si="61"/>
        <v>#REF!</v>
      </c>
      <c r="B3005" t="s">
        <v>1007</v>
      </c>
      <c r="C3005" t="s">
        <v>1007</v>
      </c>
      <c r="D3005" t="s">
        <v>1015</v>
      </c>
      <c r="E3005" t="s">
        <v>4428</v>
      </c>
      <c r="F3005" s="2">
        <v>-1</v>
      </c>
    </row>
    <row r="3006" spans="1:6" x14ac:dyDescent="0.45">
      <c r="A3006" s="3" t="e">
        <f t="shared" si="61"/>
        <v>#REF!</v>
      </c>
      <c r="B3006" t="s">
        <v>1096</v>
      </c>
      <c r="C3006" t="s">
        <v>1096</v>
      </c>
      <c r="D3006" t="s">
        <v>1097</v>
      </c>
      <c r="E3006" t="s">
        <v>4426</v>
      </c>
      <c r="F3006" s="2">
        <v>1</v>
      </c>
    </row>
    <row r="3007" spans="1:6" x14ac:dyDescent="0.45">
      <c r="A3007" s="3" t="e">
        <f t="shared" si="61"/>
        <v>#REF!</v>
      </c>
      <c r="B3007" t="s">
        <v>1102</v>
      </c>
      <c r="C3007" t="s">
        <v>1102</v>
      </c>
      <c r="D3007" t="s">
        <v>1103</v>
      </c>
      <c r="E3007" t="s">
        <v>4428</v>
      </c>
      <c r="F3007" s="2">
        <v>-1</v>
      </c>
    </row>
    <row r="3008" spans="1:6" x14ac:dyDescent="0.45">
      <c r="A3008" s="3" t="e">
        <f t="shared" ref="A3008:A3071" si="62">A3007+1</f>
        <v>#REF!</v>
      </c>
      <c r="B3008" t="s">
        <v>1145</v>
      </c>
      <c r="C3008" t="s">
        <v>1145</v>
      </c>
      <c r="D3008" t="s">
        <v>1146</v>
      </c>
      <c r="E3008" t="s">
        <v>4426</v>
      </c>
      <c r="F3008" s="2">
        <v>1</v>
      </c>
    </row>
    <row r="3009" spans="1:6" x14ac:dyDescent="0.45">
      <c r="A3009" s="3" t="e">
        <f t="shared" si="62"/>
        <v>#REF!</v>
      </c>
      <c r="B3009" t="s">
        <v>1157</v>
      </c>
      <c r="C3009" t="s">
        <v>1157</v>
      </c>
      <c r="D3009" t="s">
        <v>1158</v>
      </c>
      <c r="E3009" t="s">
        <v>4428</v>
      </c>
      <c r="F3009" s="2">
        <v>-1</v>
      </c>
    </row>
    <row r="3010" spans="1:6" x14ac:dyDescent="0.45">
      <c r="A3010" s="3" t="e">
        <f t="shared" si="62"/>
        <v>#REF!</v>
      </c>
      <c r="B3010" t="s">
        <v>1425</v>
      </c>
      <c r="C3010" t="s">
        <v>1425</v>
      </c>
      <c r="D3010" t="s">
        <v>1426</v>
      </c>
      <c r="E3010" t="s">
        <v>4428</v>
      </c>
      <c r="F3010" s="2">
        <v>-1</v>
      </c>
    </row>
    <row r="3011" spans="1:6" x14ac:dyDescent="0.45">
      <c r="A3011" s="3" t="e">
        <f t="shared" si="62"/>
        <v>#REF!</v>
      </c>
      <c r="B3011" t="s">
        <v>1431</v>
      </c>
      <c r="C3011" t="s">
        <v>1431</v>
      </c>
      <c r="D3011" t="s">
        <v>1432</v>
      </c>
      <c r="E3011" t="s">
        <v>4428</v>
      </c>
      <c r="F3011" s="2">
        <v>-1</v>
      </c>
    </row>
    <row r="3012" spans="1:6" x14ac:dyDescent="0.45">
      <c r="A3012" s="3" t="e">
        <f t="shared" si="62"/>
        <v>#REF!</v>
      </c>
      <c r="B3012" t="s">
        <v>1447</v>
      </c>
      <c r="C3012" t="s">
        <v>1447</v>
      </c>
      <c r="D3012" t="s">
        <v>142</v>
      </c>
      <c r="E3012" t="s">
        <v>4426</v>
      </c>
      <c r="F3012" s="2">
        <v>1</v>
      </c>
    </row>
    <row r="3013" spans="1:6" x14ac:dyDescent="0.45">
      <c r="A3013" s="3" t="e">
        <f t="shared" si="62"/>
        <v>#REF!</v>
      </c>
      <c r="B3013" t="s">
        <v>1532</v>
      </c>
      <c r="C3013" t="s">
        <v>1532</v>
      </c>
      <c r="D3013" t="s">
        <v>1533</v>
      </c>
      <c r="E3013" t="s">
        <v>4426</v>
      </c>
      <c r="F3013" s="2">
        <v>1</v>
      </c>
    </row>
    <row r="3014" spans="1:6" x14ac:dyDescent="0.45">
      <c r="A3014" s="3" t="e">
        <f t="shared" si="62"/>
        <v>#REF!</v>
      </c>
      <c r="B3014" t="s">
        <v>1577</v>
      </c>
      <c r="C3014" t="s">
        <v>6583</v>
      </c>
      <c r="D3014" t="s">
        <v>1578</v>
      </c>
      <c r="E3014" t="s">
        <v>4426</v>
      </c>
      <c r="F3014" s="2">
        <v>1</v>
      </c>
    </row>
    <row r="3015" spans="1:6" x14ac:dyDescent="0.45">
      <c r="A3015" s="3" t="e">
        <f t="shared" si="62"/>
        <v>#REF!</v>
      </c>
      <c r="B3015" t="s">
        <v>1585</v>
      </c>
      <c r="C3015" t="s">
        <v>1585</v>
      </c>
      <c r="D3015" t="s">
        <v>1586</v>
      </c>
      <c r="E3015" t="s">
        <v>4426</v>
      </c>
      <c r="F3015" s="2">
        <v>1</v>
      </c>
    </row>
    <row r="3016" spans="1:6" x14ac:dyDescent="0.45">
      <c r="A3016" s="3" t="e">
        <f t="shared" si="62"/>
        <v>#REF!</v>
      </c>
      <c r="B3016" t="s">
        <v>1616</v>
      </c>
      <c r="C3016" t="s">
        <v>1616</v>
      </c>
      <c r="D3016" t="s">
        <v>1617</v>
      </c>
      <c r="E3016" t="s">
        <v>4428</v>
      </c>
      <c r="F3016" s="2">
        <v>-1</v>
      </c>
    </row>
    <row r="3017" spans="1:6" x14ac:dyDescent="0.45">
      <c r="A3017" s="3" t="e">
        <f t="shared" si="62"/>
        <v>#REF!</v>
      </c>
      <c r="B3017" t="s">
        <v>1701</v>
      </c>
      <c r="C3017" t="s">
        <v>1701</v>
      </c>
      <c r="D3017" t="s">
        <v>1702</v>
      </c>
      <c r="E3017" t="s">
        <v>4428</v>
      </c>
      <c r="F3017" s="2">
        <v>-1</v>
      </c>
    </row>
    <row r="3018" spans="1:6" x14ac:dyDescent="0.45">
      <c r="A3018" s="3" t="e">
        <f t="shared" si="62"/>
        <v>#REF!</v>
      </c>
      <c r="B3018" t="s">
        <v>1735</v>
      </c>
      <c r="C3018" t="s">
        <v>1735</v>
      </c>
      <c r="D3018" t="s">
        <v>1736</v>
      </c>
      <c r="E3018" t="s">
        <v>4426</v>
      </c>
      <c r="F3018" s="2">
        <v>1</v>
      </c>
    </row>
    <row r="3019" spans="1:6" x14ac:dyDescent="0.45">
      <c r="A3019" s="3" t="e">
        <f t="shared" si="62"/>
        <v>#REF!</v>
      </c>
      <c r="B3019" t="s">
        <v>1745</v>
      </c>
      <c r="C3019" t="s">
        <v>1745</v>
      </c>
      <c r="D3019" t="s">
        <v>1746</v>
      </c>
      <c r="E3019" t="s">
        <v>4426</v>
      </c>
      <c r="F3019" s="2">
        <v>1</v>
      </c>
    </row>
    <row r="3020" spans="1:6" x14ac:dyDescent="0.45">
      <c r="A3020" s="3" t="e">
        <f t="shared" si="62"/>
        <v>#REF!</v>
      </c>
      <c r="B3020" t="s">
        <v>1754</v>
      </c>
      <c r="C3020" t="s">
        <v>1754</v>
      </c>
      <c r="D3020" t="s">
        <v>1755</v>
      </c>
      <c r="E3020" t="s">
        <v>4426</v>
      </c>
      <c r="F3020" s="2">
        <v>1</v>
      </c>
    </row>
    <row r="3021" spans="1:6" x14ac:dyDescent="0.45">
      <c r="A3021" s="3" t="e">
        <f t="shared" si="62"/>
        <v>#REF!</v>
      </c>
      <c r="B3021" t="s">
        <v>1764</v>
      </c>
      <c r="C3021" t="s">
        <v>1764</v>
      </c>
      <c r="D3021" t="s">
        <v>1765</v>
      </c>
      <c r="E3021" t="s">
        <v>4426</v>
      </c>
      <c r="F3021" s="2">
        <v>1</v>
      </c>
    </row>
    <row r="3022" spans="1:6" x14ac:dyDescent="0.45">
      <c r="A3022" s="3" t="e">
        <f t="shared" si="62"/>
        <v>#REF!</v>
      </c>
      <c r="B3022" t="s">
        <v>1802</v>
      </c>
      <c r="C3022" t="s">
        <v>1802</v>
      </c>
      <c r="D3022" t="s">
        <v>1803</v>
      </c>
      <c r="E3022" t="s">
        <v>4426</v>
      </c>
      <c r="F3022" s="2">
        <v>1</v>
      </c>
    </row>
    <row r="3023" spans="1:6" x14ac:dyDescent="0.45">
      <c r="A3023" s="3" t="e">
        <f t="shared" si="62"/>
        <v>#REF!</v>
      </c>
      <c r="B3023" t="s">
        <v>1807</v>
      </c>
      <c r="C3023" t="s">
        <v>1807</v>
      </c>
      <c r="D3023" t="s">
        <v>1808</v>
      </c>
      <c r="E3023" t="s">
        <v>4428</v>
      </c>
      <c r="F3023" s="2">
        <v>-1</v>
      </c>
    </row>
    <row r="3024" spans="1:6" x14ac:dyDescent="0.45">
      <c r="A3024" s="3" t="e">
        <f t="shared" si="62"/>
        <v>#REF!</v>
      </c>
      <c r="B3024" t="s">
        <v>1811</v>
      </c>
      <c r="C3024" t="s">
        <v>1811</v>
      </c>
      <c r="D3024" t="s">
        <v>1812</v>
      </c>
      <c r="E3024" t="s">
        <v>4426</v>
      </c>
      <c r="F3024" s="2">
        <v>1</v>
      </c>
    </row>
    <row r="3025" spans="1:6" x14ac:dyDescent="0.45">
      <c r="A3025" s="3" t="e">
        <f t="shared" si="62"/>
        <v>#REF!</v>
      </c>
      <c r="B3025" t="s">
        <v>1824</v>
      </c>
      <c r="C3025" t="s">
        <v>1824</v>
      </c>
      <c r="D3025" t="s">
        <v>1825</v>
      </c>
      <c r="E3025" t="s">
        <v>4428</v>
      </c>
      <c r="F3025" s="2">
        <v>-1</v>
      </c>
    </row>
    <row r="3026" spans="1:6" x14ac:dyDescent="0.45">
      <c r="A3026" s="3" t="e">
        <f t="shared" si="62"/>
        <v>#REF!</v>
      </c>
      <c r="B3026" t="s">
        <v>1848</v>
      </c>
      <c r="C3026" t="s">
        <v>1848</v>
      </c>
      <c r="D3026" t="s">
        <v>1849</v>
      </c>
      <c r="E3026" t="s">
        <v>4426</v>
      </c>
      <c r="F3026" s="2">
        <v>1</v>
      </c>
    </row>
    <row r="3027" spans="1:6" x14ac:dyDescent="0.45">
      <c r="A3027" s="3" t="e">
        <f t="shared" si="62"/>
        <v>#REF!</v>
      </c>
      <c r="B3027" t="s">
        <v>1889</v>
      </c>
      <c r="C3027" t="s">
        <v>1889</v>
      </c>
      <c r="D3027" t="s">
        <v>1890</v>
      </c>
      <c r="E3027" t="s">
        <v>4428</v>
      </c>
      <c r="F3027" s="2">
        <v>-1</v>
      </c>
    </row>
    <row r="3028" spans="1:6" x14ac:dyDescent="0.45">
      <c r="A3028" s="3" t="e">
        <f t="shared" si="62"/>
        <v>#REF!</v>
      </c>
      <c r="B3028" t="s">
        <v>1891</v>
      </c>
      <c r="C3028" t="s">
        <v>1891</v>
      </c>
      <c r="D3028" t="s">
        <v>1803</v>
      </c>
      <c r="E3028" t="s">
        <v>4426</v>
      </c>
      <c r="F3028" s="2">
        <v>1</v>
      </c>
    </row>
    <row r="3029" spans="1:6" x14ac:dyDescent="0.45">
      <c r="A3029" s="3" t="e">
        <f t="shared" si="62"/>
        <v>#REF!</v>
      </c>
      <c r="B3029" t="s">
        <v>1939</v>
      </c>
      <c r="C3029" t="s">
        <v>1938</v>
      </c>
      <c r="D3029" t="s">
        <v>1929</v>
      </c>
      <c r="E3029" t="s">
        <v>4426</v>
      </c>
      <c r="F3029" s="2">
        <v>1</v>
      </c>
    </row>
    <row r="3030" spans="1:6" x14ac:dyDescent="0.45">
      <c r="A3030" s="3" t="e">
        <f t="shared" si="62"/>
        <v>#REF!</v>
      </c>
      <c r="B3030" t="s">
        <v>1986</v>
      </c>
      <c r="C3030" t="s">
        <v>1988</v>
      </c>
      <c r="D3030" t="s">
        <v>1987</v>
      </c>
      <c r="E3030" t="s">
        <v>4426</v>
      </c>
      <c r="F3030" s="2">
        <v>1</v>
      </c>
    </row>
    <row r="3031" spans="1:6" x14ac:dyDescent="0.45">
      <c r="A3031" s="3" t="e">
        <f t="shared" si="62"/>
        <v>#REF!</v>
      </c>
      <c r="B3031" t="s">
        <v>2035</v>
      </c>
      <c r="C3031" t="s">
        <v>2035</v>
      </c>
      <c r="D3031" t="s">
        <v>2036</v>
      </c>
      <c r="E3031" t="s">
        <v>4426</v>
      </c>
      <c r="F3031" s="2">
        <v>1</v>
      </c>
    </row>
    <row r="3032" spans="1:6" x14ac:dyDescent="0.45">
      <c r="A3032" s="3" t="e">
        <f t="shared" si="62"/>
        <v>#REF!</v>
      </c>
      <c r="B3032" t="s">
        <v>2057</v>
      </c>
      <c r="C3032" t="s">
        <v>2057</v>
      </c>
      <c r="D3032" t="s">
        <v>2051</v>
      </c>
      <c r="E3032" t="s">
        <v>4426</v>
      </c>
      <c r="F3032" s="2">
        <v>1</v>
      </c>
    </row>
    <row r="3033" spans="1:6" x14ac:dyDescent="0.45">
      <c r="A3033" s="3" t="e">
        <f t="shared" si="62"/>
        <v>#REF!</v>
      </c>
      <c r="B3033" t="s">
        <v>2071</v>
      </c>
      <c r="C3033" t="s">
        <v>2071</v>
      </c>
      <c r="D3033" t="s">
        <v>6557</v>
      </c>
      <c r="E3033" t="s">
        <v>4426</v>
      </c>
      <c r="F3033" s="2">
        <v>1</v>
      </c>
    </row>
    <row r="3034" spans="1:6" x14ac:dyDescent="0.45">
      <c r="A3034" s="3" t="e">
        <f t="shared" si="62"/>
        <v>#REF!</v>
      </c>
      <c r="B3034" t="s">
        <v>2088</v>
      </c>
      <c r="C3034" t="s">
        <v>2088</v>
      </c>
      <c r="D3034" t="s">
        <v>2089</v>
      </c>
      <c r="E3034" t="s">
        <v>4426</v>
      </c>
      <c r="F3034" s="2">
        <v>1</v>
      </c>
    </row>
    <row r="3035" spans="1:6" x14ac:dyDescent="0.45">
      <c r="A3035" s="3" t="e">
        <f t="shared" si="62"/>
        <v>#REF!</v>
      </c>
      <c r="B3035" t="s">
        <v>2135</v>
      </c>
      <c r="C3035" t="s">
        <v>2135</v>
      </c>
      <c r="D3035" t="s">
        <v>2136</v>
      </c>
      <c r="E3035" t="s">
        <v>4428</v>
      </c>
      <c r="F3035" s="2">
        <v>-1</v>
      </c>
    </row>
    <row r="3036" spans="1:6" x14ac:dyDescent="0.45">
      <c r="A3036" s="3" t="e">
        <f t="shared" si="62"/>
        <v>#REF!</v>
      </c>
      <c r="B3036" t="s">
        <v>6602</v>
      </c>
      <c r="C3036" t="s">
        <v>6602</v>
      </c>
      <c r="D3036" t="s">
        <v>7091</v>
      </c>
      <c r="E3036" t="str">
        <f t="shared" ref="E3036:E3053" si="63">IF(F3036=1, "pemerintah", "non pemerintah")</f>
        <v>non pemerintah</v>
      </c>
      <c r="F3036" s="2">
        <v>-1</v>
      </c>
    </row>
    <row r="3037" spans="1:6" x14ac:dyDescent="0.45">
      <c r="A3037" s="3" t="e">
        <f t="shared" si="62"/>
        <v>#REF!</v>
      </c>
      <c r="B3037" t="s">
        <v>7543</v>
      </c>
      <c r="C3037" t="s">
        <v>7068</v>
      </c>
      <c r="D3037" t="s">
        <v>7113</v>
      </c>
      <c r="E3037" t="str">
        <f t="shared" si="63"/>
        <v>non pemerintah</v>
      </c>
      <c r="F3037" s="2">
        <v>-1</v>
      </c>
    </row>
    <row r="3038" spans="1:6" x14ac:dyDescent="0.45">
      <c r="A3038" s="3" t="e">
        <f t="shared" si="62"/>
        <v>#REF!</v>
      </c>
      <c r="B3038" t="s">
        <v>6647</v>
      </c>
      <c r="C3038" t="s">
        <v>6647</v>
      </c>
      <c r="D3038" t="s">
        <v>853</v>
      </c>
      <c r="E3038" t="str">
        <f t="shared" si="63"/>
        <v>pemerintah</v>
      </c>
      <c r="F3038" s="2">
        <v>1</v>
      </c>
    </row>
    <row r="3039" spans="1:6" x14ac:dyDescent="0.45">
      <c r="A3039" s="3" t="e">
        <f t="shared" si="62"/>
        <v>#REF!</v>
      </c>
      <c r="B3039" t="s">
        <v>7553</v>
      </c>
      <c r="C3039" t="s">
        <v>7553</v>
      </c>
      <c r="D3039" t="s">
        <v>7216</v>
      </c>
      <c r="E3039" t="str">
        <f t="shared" si="63"/>
        <v>non pemerintah</v>
      </c>
      <c r="F3039" s="2">
        <v>-1</v>
      </c>
    </row>
    <row r="3040" spans="1:6" x14ac:dyDescent="0.45">
      <c r="A3040" s="3" t="e">
        <f t="shared" si="62"/>
        <v>#REF!</v>
      </c>
      <c r="B3040" t="s">
        <v>6748</v>
      </c>
      <c r="C3040" t="s">
        <v>6748</v>
      </c>
      <c r="D3040" t="s">
        <v>7219</v>
      </c>
      <c r="E3040" t="str">
        <f t="shared" si="63"/>
        <v>non pemerintah</v>
      </c>
      <c r="F3040" s="2">
        <v>-1</v>
      </c>
    </row>
    <row r="3041" spans="1:6" x14ac:dyDescent="0.45">
      <c r="A3041" s="3" t="e">
        <f t="shared" si="62"/>
        <v>#REF!</v>
      </c>
      <c r="B3041" t="s">
        <v>6749</v>
      </c>
      <c r="C3041" t="s">
        <v>6749</v>
      </c>
      <c r="D3041" t="s">
        <v>7220</v>
      </c>
      <c r="E3041" t="str">
        <f t="shared" si="63"/>
        <v>pemerintah</v>
      </c>
      <c r="F3041" s="2">
        <v>1</v>
      </c>
    </row>
    <row r="3042" spans="1:6" x14ac:dyDescent="0.45">
      <c r="A3042" s="3" t="e">
        <f t="shared" si="62"/>
        <v>#REF!</v>
      </c>
      <c r="B3042" t="s">
        <v>6750</v>
      </c>
      <c r="C3042" t="s">
        <v>6750</v>
      </c>
      <c r="D3042" t="s">
        <v>2162</v>
      </c>
      <c r="E3042" t="str">
        <f t="shared" si="63"/>
        <v>pemerintah</v>
      </c>
      <c r="F3042" s="2">
        <v>1</v>
      </c>
    </row>
    <row r="3043" spans="1:6" x14ac:dyDescent="0.45">
      <c r="A3043" s="3" t="e">
        <f t="shared" si="62"/>
        <v>#REF!</v>
      </c>
      <c r="B3043" t="s">
        <v>6751</v>
      </c>
      <c r="C3043" t="s">
        <v>6751</v>
      </c>
      <c r="D3043" t="s">
        <v>7222</v>
      </c>
      <c r="E3043" t="str">
        <f t="shared" si="63"/>
        <v>pemerintah</v>
      </c>
      <c r="F3043" s="2">
        <v>1</v>
      </c>
    </row>
    <row r="3044" spans="1:6" x14ac:dyDescent="0.45">
      <c r="A3044" s="3" t="e">
        <f t="shared" si="62"/>
        <v>#REF!</v>
      </c>
      <c r="B3044" t="s">
        <v>6752</v>
      </c>
      <c r="C3044" t="s">
        <v>6752</v>
      </c>
      <c r="D3044" t="s">
        <v>5209</v>
      </c>
      <c r="E3044" t="str">
        <f t="shared" si="63"/>
        <v>pemerintah</v>
      </c>
      <c r="F3044" s="2">
        <v>1</v>
      </c>
    </row>
    <row r="3045" spans="1:6" x14ac:dyDescent="0.45">
      <c r="A3045" s="3" t="e">
        <f t="shared" si="62"/>
        <v>#REF!</v>
      </c>
      <c r="B3045" t="s">
        <v>6753</v>
      </c>
      <c r="C3045" t="s">
        <v>6753</v>
      </c>
      <c r="D3045" t="s">
        <v>7223</v>
      </c>
      <c r="E3045" t="str">
        <f t="shared" si="63"/>
        <v>pemerintah</v>
      </c>
      <c r="F3045" s="2">
        <v>1</v>
      </c>
    </row>
    <row r="3046" spans="1:6" x14ac:dyDescent="0.45">
      <c r="A3046" s="3" t="e">
        <f t="shared" si="62"/>
        <v>#REF!</v>
      </c>
      <c r="B3046" t="s">
        <v>6754</v>
      </c>
      <c r="C3046" t="s">
        <v>6754</v>
      </c>
      <c r="D3046" t="s">
        <v>7225</v>
      </c>
      <c r="E3046" t="str">
        <f t="shared" si="63"/>
        <v>non pemerintah</v>
      </c>
      <c r="F3046" s="2">
        <v>-1</v>
      </c>
    </row>
    <row r="3047" spans="1:6" x14ac:dyDescent="0.45">
      <c r="A3047" s="3" t="e">
        <f t="shared" si="62"/>
        <v>#REF!</v>
      </c>
      <c r="B3047" t="s">
        <v>6755</v>
      </c>
      <c r="C3047" t="s">
        <v>6755</v>
      </c>
      <c r="D3047" t="s">
        <v>7226</v>
      </c>
      <c r="E3047" t="str">
        <f t="shared" si="63"/>
        <v>non pemerintah</v>
      </c>
      <c r="F3047" s="2">
        <v>-1</v>
      </c>
    </row>
    <row r="3048" spans="1:6" x14ac:dyDescent="0.45">
      <c r="A3048" s="3" t="e">
        <f t="shared" si="62"/>
        <v>#REF!</v>
      </c>
      <c r="B3048" t="s">
        <v>6756</v>
      </c>
      <c r="C3048" t="s">
        <v>6756</v>
      </c>
      <c r="D3048" t="s">
        <v>7466</v>
      </c>
      <c r="E3048" t="str">
        <f t="shared" si="63"/>
        <v>non pemerintah</v>
      </c>
      <c r="F3048" s="2">
        <v>-1</v>
      </c>
    </row>
    <row r="3049" spans="1:6" x14ac:dyDescent="0.45">
      <c r="A3049" s="3" t="e">
        <f t="shared" si="62"/>
        <v>#REF!</v>
      </c>
      <c r="B3049" t="s">
        <v>6757</v>
      </c>
      <c r="C3049" t="s">
        <v>6757</v>
      </c>
      <c r="D3049" t="s">
        <v>7227</v>
      </c>
      <c r="E3049" t="str">
        <f t="shared" si="63"/>
        <v>non pemerintah</v>
      </c>
      <c r="F3049" s="2">
        <v>-1</v>
      </c>
    </row>
    <row r="3050" spans="1:6" x14ac:dyDescent="0.45">
      <c r="A3050" s="3" t="e">
        <f t="shared" si="62"/>
        <v>#REF!</v>
      </c>
      <c r="B3050" t="s">
        <v>6758</v>
      </c>
      <c r="C3050" t="s">
        <v>6758</v>
      </c>
      <c r="D3050" t="s">
        <v>6456</v>
      </c>
      <c r="E3050" t="str">
        <f t="shared" si="63"/>
        <v>non pemerintah</v>
      </c>
      <c r="F3050" s="2">
        <v>-1</v>
      </c>
    </row>
    <row r="3051" spans="1:6" x14ac:dyDescent="0.45">
      <c r="A3051" s="3" t="e">
        <f t="shared" si="62"/>
        <v>#REF!</v>
      </c>
      <c r="B3051" t="s">
        <v>6759</v>
      </c>
      <c r="C3051" t="s">
        <v>6759</v>
      </c>
      <c r="D3051" t="s">
        <v>7467</v>
      </c>
      <c r="E3051" t="str">
        <f t="shared" si="63"/>
        <v>pemerintah</v>
      </c>
      <c r="F3051" s="2">
        <v>1</v>
      </c>
    </row>
    <row r="3052" spans="1:6" x14ac:dyDescent="0.45">
      <c r="A3052" s="3" t="e">
        <f t="shared" si="62"/>
        <v>#REF!</v>
      </c>
      <c r="B3052" t="s">
        <v>7514</v>
      </c>
      <c r="C3052" t="s">
        <v>7009</v>
      </c>
      <c r="D3052" t="s">
        <v>7513</v>
      </c>
      <c r="E3052" t="str">
        <f t="shared" si="63"/>
        <v>non pemerintah</v>
      </c>
      <c r="F3052" s="2">
        <v>-1</v>
      </c>
    </row>
    <row r="3053" spans="1:6" x14ac:dyDescent="0.45">
      <c r="A3053" s="3" t="e">
        <f t="shared" si="62"/>
        <v>#REF!</v>
      </c>
      <c r="B3053" t="s">
        <v>7464</v>
      </c>
      <c r="C3053" t="s">
        <v>7464</v>
      </c>
      <c r="D3053" t="s">
        <v>7268</v>
      </c>
      <c r="E3053" t="str">
        <f t="shared" si="63"/>
        <v>pemerintah</v>
      </c>
      <c r="F3053" s="2">
        <v>1</v>
      </c>
    </row>
    <row r="3054" spans="1:6" x14ac:dyDescent="0.45">
      <c r="A3054" s="3" t="e">
        <f t="shared" si="62"/>
        <v>#REF!</v>
      </c>
      <c r="B3054" t="s">
        <v>2178</v>
      </c>
      <c r="C3054" t="s">
        <v>2178</v>
      </c>
      <c r="D3054" t="s">
        <v>4431</v>
      </c>
      <c r="E3054" t="s">
        <v>4426</v>
      </c>
      <c r="F3054" s="2">
        <v>1</v>
      </c>
    </row>
    <row r="3055" spans="1:6" x14ac:dyDescent="0.45">
      <c r="A3055" s="3" t="e">
        <f t="shared" si="62"/>
        <v>#REF!</v>
      </c>
      <c r="B3055" t="s">
        <v>2238</v>
      </c>
      <c r="C3055" t="s">
        <v>2238</v>
      </c>
      <c r="D3055" t="s">
        <v>4497</v>
      </c>
      <c r="E3055" t="s">
        <v>4426</v>
      </c>
      <c r="F3055" s="2">
        <v>1</v>
      </c>
    </row>
    <row r="3056" spans="1:6" x14ac:dyDescent="0.45">
      <c r="A3056" s="3" t="e">
        <f t="shared" si="62"/>
        <v>#REF!</v>
      </c>
      <c r="B3056" t="s">
        <v>2257</v>
      </c>
      <c r="C3056" t="s">
        <v>2257</v>
      </c>
      <c r="D3056" t="s">
        <v>4508</v>
      </c>
      <c r="E3056" t="s">
        <v>4426</v>
      </c>
      <c r="F3056" s="2">
        <v>1</v>
      </c>
    </row>
    <row r="3057" spans="1:6" x14ac:dyDescent="0.45">
      <c r="A3057" s="3" t="e">
        <f t="shared" si="62"/>
        <v>#REF!</v>
      </c>
      <c r="B3057" t="s">
        <v>2260</v>
      </c>
      <c r="C3057" t="s">
        <v>2260</v>
      </c>
      <c r="D3057" t="s">
        <v>4511</v>
      </c>
      <c r="E3057" t="s">
        <v>4426</v>
      </c>
      <c r="F3057" s="2">
        <v>1</v>
      </c>
    </row>
    <row r="3058" spans="1:6" x14ac:dyDescent="0.45">
      <c r="A3058" s="3" t="e">
        <f t="shared" si="62"/>
        <v>#REF!</v>
      </c>
      <c r="B3058" t="s">
        <v>2273</v>
      </c>
      <c r="C3058" t="s">
        <v>2273</v>
      </c>
      <c r="D3058" t="s">
        <v>4499</v>
      </c>
      <c r="E3058" t="s">
        <v>4426</v>
      </c>
      <c r="F3058" s="2">
        <v>1</v>
      </c>
    </row>
    <row r="3059" spans="1:6" x14ac:dyDescent="0.45">
      <c r="A3059" s="3" t="e">
        <f t="shared" si="62"/>
        <v>#REF!</v>
      </c>
      <c r="B3059" t="s">
        <v>2274</v>
      </c>
      <c r="C3059" t="s">
        <v>2274</v>
      </c>
      <c r="D3059" t="s">
        <v>4499</v>
      </c>
      <c r="E3059" t="s">
        <v>4426</v>
      </c>
      <c r="F3059" s="2">
        <v>1</v>
      </c>
    </row>
    <row r="3060" spans="1:6" x14ac:dyDescent="0.45">
      <c r="A3060" s="3" t="e">
        <f t="shared" si="62"/>
        <v>#REF!</v>
      </c>
      <c r="B3060" t="s">
        <v>2277</v>
      </c>
      <c r="C3060" t="s">
        <v>2277</v>
      </c>
      <c r="D3060" t="s">
        <v>4499</v>
      </c>
      <c r="E3060" t="s">
        <v>4426</v>
      </c>
      <c r="F3060" s="2">
        <v>1</v>
      </c>
    </row>
    <row r="3061" spans="1:6" x14ac:dyDescent="0.45">
      <c r="A3061" s="3" t="e">
        <f t="shared" si="62"/>
        <v>#REF!</v>
      </c>
      <c r="B3061" t="s">
        <v>2289</v>
      </c>
      <c r="C3061" t="s">
        <v>2289</v>
      </c>
      <c r="D3061" t="s">
        <v>4519</v>
      </c>
      <c r="E3061" t="s">
        <v>4428</v>
      </c>
      <c r="F3061" s="2">
        <v>-1</v>
      </c>
    </row>
    <row r="3062" spans="1:6" x14ac:dyDescent="0.45">
      <c r="A3062" s="3" t="e">
        <f t="shared" si="62"/>
        <v>#REF!</v>
      </c>
      <c r="B3062" t="s">
        <v>2299</v>
      </c>
      <c r="C3062" t="s">
        <v>2299</v>
      </c>
      <c r="D3062" t="s">
        <v>4530</v>
      </c>
      <c r="E3062" t="s">
        <v>4426</v>
      </c>
      <c r="F3062" s="2">
        <v>1</v>
      </c>
    </row>
    <row r="3063" spans="1:6" x14ac:dyDescent="0.45">
      <c r="A3063" s="3" t="e">
        <f t="shared" si="62"/>
        <v>#REF!</v>
      </c>
      <c r="B3063" t="s">
        <v>2302</v>
      </c>
      <c r="C3063" t="s">
        <v>2302</v>
      </c>
      <c r="D3063" t="s">
        <v>4533</v>
      </c>
      <c r="E3063" t="s">
        <v>4426</v>
      </c>
      <c r="F3063" s="2">
        <v>1</v>
      </c>
    </row>
    <row r="3064" spans="1:6" x14ac:dyDescent="0.45">
      <c r="A3064" s="3" t="e">
        <f t="shared" si="62"/>
        <v>#REF!</v>
      </c>
      <c r="B3064" t="s">
        <v>2344</v>
      </c>
      <c r="C3064" t="s">
        <v>2344</v>
      </c>
      <c r="D3064" t="s">
        <v>4575</v>
      </c>
      <c r="E3064" t="s">
        <v>4428</v>
      </c>
      <c r="F3064" s="2">
        <v>-1</v>
      </c>
    </row>
    <row r="3065" spans="1:6" x14ac:dyDescent="0.45">
      <c r="A3065" s="3" t="e">
        <f t="shared" si="62"/>
        <v>#REF!</v>
      </c>
      <c r="B3065" t="s">
        <v>2352</v>
      </c>
      <c r="C3065" t="s">
        <v>2352</v>
      </c>
      <c r="D3065" t="s">
        <v>4580</v>
      </c>
      <c r="E3065" t="s">
        <v>4426</v>
      </c>
      <c r="F3065" s="2">
        <v>1</v>
      </c>
    </row>
    <row r="3066" spans="1:6" x14ac:dyDescent="0.45">
      <c r="A3066" s="3" t="e">
        <f t="shared" si="62"/>
        <v>#REF!</v>
      </c>
      <c r="B3066" t="s">
        <v>2360</v>
      </c>
      <c r="C3066" t="s">
        <v>2360</v>
      </c>
      <c r="D3066" t="s">
        <v>4588</v>
      </c>
      <c r="E3066" t="s">
        <v>4426</v>
      </c>
      <c r="F3066" s="2">
        <v>1</v>
      </c>
    </row>
    <row r="3067" spans="1:6" x14ac:dyDescent="0.45">
      <c r="A3067" s="3" t="e">
        <f t="shared" si="62"/>
        <v>#REF!</v>
      </c>
      <c r="B3067" t="s">
        <v>2385</v>
      </c>
      <c r="C3067" t="s">
        <v>2385</v>
      </c>
      <c r="D3067" t="s">
        <v>4611</v>
      </c>
      <c r="E3067" t="s">
        <v>4428</v>
      </c>
      <c r="F3067" s="2">
        <v>-1</v>
      </c>
    </row>
    <row r="3068" spans="1:6" x14ac:dyDescent="0.45">
      <c r="A3068" s="3" t="e">
        <f t="shared" si="62"/>
        <v>#REF!</v>
      </c>
      <c r="B3068" t="s">
        <v>2392</v>
      </c>
      <c r="C3068" t="s">
        <v>2392</v>
      </c>
      <c r="D3068" t="s">
        <v>4618</v>
      </c>
      <c r="E3068" t="s">
        <v>4426</v>
      </c>
      <c r="F3068" s="2">
        <v>1</v>
      </c>
    </row>
    <row r="3069" spans="1:6" x14ac:dyDescent="0.45">
      <c r="A3069" s="3" t="e">
        <f t="shared" si="62"/>
        <v>#REF!</v>
      </c>
      <c r="B3069" t="s">
        <v>2410</v>
      </c>
      <c r="C3069" t="s">
        <v>2410</v>
      </c>
      <c r="D3069" t="s">
        <v>4632</v>
      </c>
      <c r="E3069" t="s">
        <v>4426</v>
      </c>
      <c r="F3069" s="2">
        <v>1</v>
      </c>
    </row>
    <row r="3070" spans="1:6" x14ac:dyDescent="0.45">
      <c r="A3070" s="3" t="e">
        <f t="shared" si="62"/>
        <v>#REF!</v>
      </c>
      <c r="B3070" t="s">
        <v>2434</v>
      </c>
      <c r="C3070" t="s">
        <v>2434</v>
      </c>
      <c r="D3070" t="s">
        <v>4657</v>
      </c>
      <c r="E3070" t="s">
        <v>4428</v>
      </c>
      <c r="F3070" s="2">
        <v>-1</v>
      </c>
    </row>
    <row r="3071" spans="1:6" x14ac:dyDescent="0.45">
      <c r="A3071" s="3" t="e">
        <f t="shared" si="62"/>
        <v>#REF!</v>
      </c>
      <c r="B3071" t="s">
        <v>2445</v>
      </c>
      <c r="C3071" t="s">
        <v>2445</v>
      </c>
      <c r="D3071" t="s">
        <v>2017</v>
      </c>
      <c r="E3071" t="s">
        <v>4426</v>
      </c>
      <c r="F3071" s="2">
        <v>1</v>
      </c>
    </row>
    <row r="3072" spans="1:6" x14ac:dyDescent="0.45">
      <c r="A3072" s="3" t="e">
        <f t="shared" ref="A3072:A3135" si="64">A3071+1</f>
        <v>#REF!</v>
      </c>
      <c r="B3072" t="s">
        <v>2455</v>
      </c>
      <c r="C3072" t="s">
        <v>2455</v>
      </c>
      <c r="D3072" t="s">
        <v>4675</v>
      </c>
      <c r="E3072" t="s">
        <v>4426</v>
      </c>
      <c r="F3072" s="2">
        <v>1</v>
      </c>
    </row>
    <row r="3073" spans="1:6" x14ac:dyDescent="0.45">
      <c r="A3073" s="3" t="e">
        <f t="shared" si="64"/>
        <v>#REF!</v>
      </c>
      <c r="B3073" t="s">
        <v>2477</v>
      </c>
      <c r="C3073" t="s">
        <v>2477</v>
      </c>
      <c r="D3073" t="s">
        <v>4697</v>
      </c>
      <c r="E3073" t="s">
        <v>4426</v>
      </c>
      <c r="F3073" s="2">
        <v>1</v>
      </c>
    </row>
    <row r="3074" spans="1:6" x14ac:dyDescent="0.45">
      <c r="A3074" s="3" t="e">
        <f t="shared" si="64"/>
        <v>#REF!</v>
      </c>
      <c r="B3074" t="s">
        <v>2527</v>
      </c>
      <c r="C3074" t="s">
        <v>2527</v>
      </c>
      <c r="D3074" t="s">
        <v>4746</v>
      </c>
      <c r="E3074" t="s">
        <v>4426</v>
      </c>
      <c r="F3074" s="2">
        <v>1</v>
      </c>
    </row>
    <row r="3075" spans="1:6" x14ac:dyDescent="0.45">
      <c r="A3075" s="3" t="e">
        <f t="shared" si="64"/>
        <v>#REF!</v>
      </c>
      <c r="B3075" t="s">
        <v>2540</v>
      </c>
      <c r="C3075" t="s">
        <v>2540</v>
      </c>
      <c r="D3075" t="s">
        <v>4758</v>
      </c>
      <c r="E3075" t="s">
        <v>4426</v>
      </c>
      <c r="F3075" s="2">
        <v>1</v>
      </c>
    </row>
    <row r="3076" spans="1:6" x14ac:dyDescent="0.45">
      <c r="A3076" s="3" t="e">
        <f t="shared" si="64"/>
        <v>#REF!</v>
      </c>
      <c r="B3076" t="s">
        <v>2572</v>
      </c>
      <c r="C3076" t="s">
        <v>2572</v>
      </c>
      <c r="D3076" t="s">
        <v>4791</v>
      </c>
      <c r="E3076" t="s">
        <v>4428</v>
      </c>
      <c r="F3076" s="2">
        <v>-1</v>
      </c>
    </row>
    <row r="3077" spans="1:6" x14ac:dyDescent="0.45">
      <c r="A3077" s="3" t="e">
        <f t="shared" si="64"/>
        <v>#REF!</v>
      </c>
      <c r="B3077" t="s">
        <v>2594</v>
      </c>
      <c r="C3077" t="s">
        <v>2594</v>
      </c>
      <c r="D3077" t="s">
        <v>4814</v>
      </c>
      <c r="E3077" t="s">
        <v>4426</v>
      </c>
      <c r="F3077" s="2">
        <v>1</v>
      </c>
    </row>
    <row r="3078" spans="1:6" x14ac:dyDescent="0.45">
      <c r="A3078" s="3" t="e">
        <f t="shared" si="64"/>
        <v>#REF!</v>
      </c>
      <c r="B3078" t="s">
        <v>2603</v>
      </c>
      <c r="C3078" t="s">
        <v>2603</v>
      </c>
      <c r="D3078" t="s">
        <v>4821</v>
      </c>
      <c r="E3078" t="s">
        <v>4426</v>
      </c>
      <c r="F3078" s="2">
        <v>1</v>
      </c>
    </row>
    <row r="3079" spans="1:6" x14ac:dyDescent="0.45">
      <c r="A3079" s="3" t="e">
        <f t="shared" si="64"/>
        <v>#REF!</v>
      </c>
      <c r="B3079" t="s">
        <v>2608</v>
      </c>
      <c r="C3079" t="s">
        <v>2608</v>
      </c>
      <c r="D3079" t="s">
        <v>23</v>
      </c>
      <c r="E3079" t="s">
        <v>4428</v>
      </c>
      <c r="F3079" s="2">
        <v>-1</v>
      </c>
    </row>
    <row r="3080" spans="1:6" x14ac:dyDescent="0.45">
      <c r="A3080" s="3" t="e">
        <f t="shared" si="64"/>
        <v>#REF!</v>
      </c>
      <c r="B3080" t="s">
        <v>2611</v>
      </c>
      <c r="C3080" t="s">
        <v>2611</v>
      </c>
      <c r="D3080" t="s">
        <v>4827</v>
      </c>
      <c r="E3080" t="s">
        <v>4428</v>
      </c>
      <c r="F3080" s="2">
        <v>-1</v>
      </c>
    </row>
    <row r="3081" spans="1:6" x14ac:dyDescent="0.45">
      <c r="A3081" s="3" t="e">
        <f t="shared" si="64"/>
        <v>#REF!</v>
      </c>
      <c r="B3081" t="s">
        <v>2636</v>
      </c>
      <c r="C3081" t="s">
        <v>2636</v>
      </c>
      <c r="D3081" t="s">
        <v>4842</v>
      </c>
      <c r="E3081" t="s">
        <v>4428</v>
      </c>
      <c r="F3081" s="2">
        <v>-1</v>
      </c>
    </row>
    <row r="3082" spans="1:6" x14ac:dyDescent="0.45">
      <c r="A3082" s="3" t="e">
        <f t="shared" si="64"/>
        <v>#REF!</v>
      </c>
      <c r="B3082" t="s">
        <v>2655</v>
      </c>
      <c r="C3082" t="s">
        <v>2655</v>
      </c>
      <c r="D3082" t="s">
        <v>4858</v>
      </c>
      <c r="E3082" t="s">
        <v>4428</v>
      </c>
      <c r="F3082" s="2">
        <v>-1</v>
      </c>
    </row>
    <row r="3083" spans="1:6" x14ac:dyDescent="0.45">
      <c r="A3083" s="3" t="e">
        <f t="shared" si="64"/>
        <v>#REF!</v>
      </c>
      <c r="B3083" t="s">
        <v>2727</v>
      </c>
      <c r="C3083" t="s">
        <v>2727</v>
      </c>
      <c r="D3083" t="s">
        <v>4915</v>
      </c>
      <c r="E3083" t="s">
        <v>4428</v>
      </c>
      <c r="F3083" s="2">
        <v>-1</v>
      </c>
    </row>
    <row r="3084" spans="1:6" x14ac:dyDescent="0.45">
      <c r="A3084" s="3" t="e">
        <f t="shared" si="64"/>
        <v>#REF!</v>
      </c>
      <c r="B3084" t="s">
        <v>2795</v>
      </c>
      <c r="C3084" t="s">
        <v>2795</v>
      </c>
      <c r="D3084" t="s">
        <v>4983</v>
      </c>
      <c r="E3084" t="s">
        <v>4428</v>
      </c>
      <c r="F3084" s="2">
        <v>-1</v>
      </c>
    </row>
    <row r="3085" spans="1:6" x14ac:dyDescent="0.45">
      <c r="A3085" s="3" t="e">
        <f t="shared" si="64"/>
        <v>#REF!</v>
      </c>
      <c r="B3085" t="s">
        <v>2855</v>
      </c>
      <c r="C3085" t="s">
        <v>2855</v>
      </c>
      <c r="D3085" t="s">
        <v>5046</v>
      </c>
      <c r="E3085" t="s">
        <v>4426</v>
      </c>
      <c r="F3085" s="2">
        <v>1</v>
      </c>
    </row>
    <row r="3086" spans="1:6" x14ac:dyDescent="0.45">
      <c r="A3086" s="3" t="e">
        <f t="shared" si="64"/>
        <v>#REF!</v>
      </c>
      <c r="B3086" t="s">
        <v>2865</v>
      </c>
      <c r="C3086" t="s">
        <v>2865</v>
      </c>
      <c r="D3086" t="s">
        <v>661</v>
      </c>
      <c r="E3086" t="s">
        <v>4426</v>
      </c>
      <c r="F3086" s="2">
        <v>1</v>
      </c>
    </row>
    <row r="3087" spans="1:6" x14ac:dyDescent="0.45">
      <c r="A3087" s="3" t="e">
        <f t="shared" si="64"/>
        <v>#REF!</v>
      </c>
      <c r="B3087" t="s">
        <v>2884</v>
      </c>
      <c r="C3087" t="s">
        <v>2884</v>
      </c>
      <c r="D3087" t="s">
        <v>5073</v>
      </c>
      <c r="E3087" t="s">
        <v>4426</v>
      </c>
      <c r="F3087" s="2">
        <v>1</v>
      </c>
    </row>
    <row r="3088" spans="1:6" x14ac:dyDescent="0.45">
      <c r="A3088" s="3" t="e">
        <f t="shared" si="64"/>
        <v>#REF!</v>
      </c>
      <c r="B3088" t="s">
        <v>2893</v>
      </c>
      <c r="C3088" t="s">
        <v>2893</v>
      </c>
      <c r="D3088" t="s">
        <v>5082</v>
      </c>
      <c r="E3088" t="s">
        <v>4426</v>
      </c>
      <c r="F3088" s="2">
        <v>1</v>
      </c>
    </row>
    <row r="3089" spans="1:6" x14ac:dyDescent="0.45">
      <c r="A3089" s="3" t="e">
        <f t="shared" si="64"/>
        <v>#REF!</v>
      </c>
      <c r="B3089" t="s">
        <v>2897</v>
      </c>
      <c r="C3089" t="s">
        <v>2897</v>
      </c>
      <c r="D3089" t="s">
        <v>5086</v>
      </c>
      <c r="E3089" t="s">
        <v>4426</v>
      </c>
      <c r="F3089" s="2">
        <v>1</v>
      </c>
    </row>
    <row r="3090" spans="1:6" x14ac:dyDescent="0.45">
      <c r="A3090" s="3" t="e">
        <f t="shared" si="64"/>
        <v>#REF!</v>
      </c>
      <c r="B3090" t="s">
        <v>2962</v>
      </c>
      <c r="C3090" t="s">
        <v>2962</v>
      </c>
      <c r="D3090" t="s">
        <v>5149</v>
      </c>
      <c r="E3090" t="s">
        <v>4426</v>
      </c>
      <c r="F3090" s="2">
        <v>1</v>
      </c>
    </row>
    <row r="3091" spans="1:6" x14ac:dyDescent="0.45">
      <c r="A3091" s="3" t="e">
        <f t="shared" si="64"/>
        <v>#REF!</v>
      </c>
      <c r="B3091" t="s">
        <v>2974</v>
      </c>
      <c r="C3091" t="s">
        <v>5162</v>
      </c>
      <c r="D3091" t="s">
        <v>5163</v>
      </c>
      <c r="E3091" t="s">
        <v>4428</v>
      </c>
      <c r="F3091" s="2">
        <v>-1</v>
      </c>
    </row>
    <row r="3092" spans="1:6" x14ac:dyDescent="0.45">
      <c r="A3092" s="3" t="e">
        <f t="shared" si="64"/>
        <v>#REF!</v>
      </c>
      <c r="B3092" t="s">
        <v>3020</v>
      </c>
      <c r="C3092" t="s">
        <v>3020</v>
      </c>
      <c r="D3092" t="s">
        <v>5210</v>
      </c>
      <c r="E3092" t="s">
        <v>4428</v>
      </c>
      <c r="F3092" s="2">
        <v>-1</v>
      </c>
    </row>
    <row r="3093" spans="1:6" x14ac:dyDescent="0.45">
      <c r="A3093" s="3" t="e">
        <f t="shared" si="64"/>
        <v>#REF!</v>
      </c>
      <c r="B3093" t="s">
        <v>3024</v>
      </c>
      <c r="C3093" t="s">
        <v>3024</v>
      </c>
      <c r="D3093" t="s">
        <v>5214</v>
      </c>
      <c r="E3093" t="s">
        <v>4428</v>
      </c>
      <c r="F3093" s="2">
        <v>-1</v>
      </c>
    </row>
    <row r="3094" spans="1:6" x14ac:dyDescent="0.45">
      <c r="A3094" s="3" t="e">
        <f t="shared" si="64"/>
        <v>#REF!</v>
      </c>
      <c r="B3094" t="s">
        <v>3029</v>
      </c>
      <c r="C3094" t="s">
        <v>3029</v>
      </c>
      <c r="D3094" t="s">
        <v>5218</v>
      </c>
      <c r="E3094" t="s">
        <v>4426</v>
      </c>
      <c r="F3094" s="2">
        <v>1</v>
      </c>
    </row>
    <row r="3095" spans="1:6" x14ac:dyDescent="0.45">
      <c r="A3095" s="3" t="e">
        <f t="shared" si="64"/>
        <v>#REF!</v>
      </c>
      <c r="B3095" t="s">
        <v>3035</v>
      </c>
      <c r="C3095" t="s">
        <v>3035</v>
      </c>
      <c r="D3095" t="s">
        <v>5224</v>
      </c>
      <c r="E3095" t="s">
        <v>4428</v>
      </c>
      <c r="F3095" s="2">
        <v>-1</v>
      </c>
    </row>
    <row r="3096" spans="1:6" x14ac:dyDescent="0.45">
      <c r="A3096" s="3" t="e">
        <f t="shared" si="64"/>
        <v>#REF!</v>
      </c>
      <c r="B3096" t="s">
        <v>3081</v>
      </c>
      <c r="C3096" t="s">
        <v>3081</v>
      </c>
      <c r="D3096" t="s">
        <v>5263</v>
      </c>
      <c r="E3096" t="s">
        <v>4428</v>
      </c>
      <c r="F3096" s="2">
        <v>-1</v>
      </c>
    </row>
    <row r="3097" spans="1:6" x14ac:dyDescent="0.45">
      <c r="A3097" s="3" t="e">
        <f t="shared" si="64"/>
        <v>#REF!</v>
      </c>
      <c r="B3097" t="s">
        <v>3100</v>
      </c>
      <c r="C3097" t="s">
        <v>3100</v>
      </c>
      <c r="D3097" t="s">
        <v>5282</v>
      </c>
      <c r="E3097" t="s">
        <v>4426</v>
      </c>
      <c r="F3097" s="2">
        <v>1</v>
      </c>
    </row>
    <row r="3098" spans="1:6" x14ac:dyDescent="0.45">
      <c r="A3098" s="3" t="e">
        <f t="shared" si="64"/>
        <v>#REF!</v>
      </c>
      <c r="B3098" t="s">
        <v>3112</v>
      </c>
      <c r="C3098" t="s">
        <v>3112</v>
      </c>
      <c r="D3098" t="s">
        <v>5294</v>
      </c>
      <c r="E3098" t="s">
        <v>4428</v>
      </c>
      <c r="F3098" s="2">
        <v>-1</v>
      </c>
    </row>
    <row r="3099" spans="1:6" x14ac:dyDescent="0.45">
      <c r="A3099" s="3" t="e">
        <f t="shared" si="64"/>
        <v>#REF!</v>
      </c>
      <c r="B3099" t="s">
        <v>3126</v>
      </c>
      <c r="C3099" t="s">
        <v>3126</v>
      </c>
      <c r="D3099" t="s">
        <v>1238</v>
      </c>
      <c r="E3099" t="s">
        <v>4426</v>
      </c>
      <c r="F3099" s="2">
        <v>1</v>
      </c>
    </row>
    <row r="3100" spans="1:6" x14ac:dyDescent="0.45">
      <c r="A3100" s="3" t="e">
        <f t="shared" si="64"/>
        <v>#REF!</v>
      </c>
      <c r="B3100" t="s">
        <v>3133</v>
      </c>
      <c r="C3100" t="s">
        <v>3133</v>
      </c>
      <c r="D3100" t="s">
        <v>5314</v>
      </c>
      <c r="E3100" t="s">
        <v>4428</v>
      </c>
      <c r="F3100" s="2">
        <v>-1</v>
      </c>
    </row>
    <row r="3101" spans="1:6" x14ac:dyDescent="0.45">
      <c r="A3101" s="3" t="e">
        <f t="shared" si="64"/>
        <v>#REF!</v>
      </c>
      <c r="B3101" t="s">
        <v>3134</v>
      </c>
      <c r="C3101" t="s">
        <v>3134</v>
      </c>
      <c r="D3101" t="s">
        <v>5315</v>
      </c>
      <c r="E3101" t="s">
        <v>4428</v>
      </c>
      <c r="F3101" s="2">
        <v>-1</v>
      </c>
    </row>
    <row r="3102" spans="1:6" x14ac:dyDescent="0.45">
      <c r="A3102" s="3" t="e">
        <f t="shared" si="64"/>
        <v>#REF!</v>
      </c>
      <c r="B3102" t="s">
        <v>3136</v>
      </c>
      <c r="C3102" t="s">
        <v>3136</v>
      </c>
      <c r="D3102" t="s">
        <v>5317</v>
      </c>
      <c r="E3102" t="s">
        <v>4428</v>
      </c>
      <c r="F3102" s="2">
        <v>-1</v>
      </c>
    </row>
    <row r="3103" spans="1:6" x14ac:dyDescent="0.45">
      <c r="A3103" s="3" t="e">
        <f t="shared" si="64"/>
        <v>#REF!</v>
      </c>
      <c r="B3103" t="s">
        <v>3156</v>
      </c>
      <c r="C3103" t="s">
        <v>3156</v>
      </c>
      <c r="D3103" t="s">
        <v>5336</v>
      </c>
      <c r="E3103" t="s">
        <v>4426</v>
      </c>
      <c r="F3103" s="2">
        <v>1</v>
      </c>
    </row>
    <row r="3104" spans="1:6" x14ac:dyDescent="0.45">
      <c r="A3104" s="3" t="e">
        <f t="shared" si="64"/>
        <v>#REF!</v>
      </c>
      <c r="B3104" t="s">
        <v>3169</v>
      </c>
      <c r="C3104" t="s">
        <v>3169</v>
      </c>
      <c r="D3104" t="s">
        <v>5346</v>
      </c>
      <c r="E3104" t="s">
        <v>4426</v>
      </c>
      <c r="F3104" s="2">
        <v>1</v>
      </c>
    </row>
    <row r="3105" spans="1:6" x14ac:dyDescent="0.45">
      <c r="A3105" s="3" t="e">
        <f t="shared" si="64"/>
        <v>#REF!</v>
      </c>
      <c r="B3105" t="s">
        <v>3222</v>
      </c>
      <c r="C3105" t="s">
        <v>3222</v>
      </c>
      <c r="D3105" t="s">
        <v>5397</v>
      </c>
      <c r="E3105" t="s">
        <v>4426</v>
      </c>
      <c r="F3105" s="2">
        <v>1</v>
      </c>
    </row>
    <row r="3106" spans="1:6" x14ac:dyDescent="0.45">
      <c r="A3106" s="3" t="e">
        <f t="shared" si="64"/>
        <v>#REF!</v>
      </c>
      <c r="B3106" t="s">
        <v>3224</v>
      </c>
      <c r="C3106" t="s">
        <v>3224</v>
      </c>
      <c r="D3106" t="s">
        <v>5399</v>
      </c>
      <c r="E3106" t="s">
        <v>4426</v>
      </c>
      <c r="F3106" s="2">
        <v>1</v>
      </c>
    </row>
    <row r="3107" spans="1:6" x14ac:dyDescent="0.45">
      <c r="A3107" s="3" t="e">
        <f t="shared" si="64"/>
        <v>#REF!</v>
      </c>
      <c r="B3107" t="s">
        <v>3233</v>
      </c>
      <c r="C3107" t="s">
        <v>3233</v>
      </c>
      <c r="D3107" t="s">
        <v>5407</v>
      </c>
      <c r="E3107" t="s">
        <v>4426</v>
      </c>
      <c r="F3107" s="2">
        <v>1</v>
      </c>
    </row>
    <row r="3108" spans="1:6" x14ac:dyDescent="0.45">
      <c r="A3108" s="3" t="e">
        <f t="shared" si="64"/>
        <v>#REF!</v>
      </c>
      <c r="B3108" t="s">
        <v>3258</v>
      </c>
      <c r="C3108" t="s">
        <v>3258</v>
      </c>
      <c r="D3108" t="s">
        <v>5434</v>
      </c>
      <c r="E3108" t="s">
        <v>4428</v>
      </c>
      <c r="F3108" s="2">
        <v>-1</v>
      </c>
    </row>
    <row r="3109" spans="1:6" x14ac:dyDescent="0.45">
      <c r="A3109" s="3" t="e">
        <f t="shared" si="64"/>
        <v>#REF!</v>
      </c>
      <c r="B3109" t="s">
        <v>3260</v>
      </c>
      <c r="C3109" t="s">
        <v>3260</v>
      </c>
      <c r="D3109" t="s">
        <v>27</v>
      </c>
      <c r="E3109" t="s">
        <v>4426</v>
      </c>
      <c r="F3109" s="2">
        <v>1</v>
      </c>
    </row>
    <row r="3110" spans="1:6" x14ac:dyDescent="0.45">
      <c r="A3110" s="3" t="e">
        <f t="shared" si="64"/>
        <v>#REF!</v>
      </c>
      <c r="B3110" t="s">
        <v>3273</v>
      </c>
      <c r="C3110" t="s">
        <v>3843</v>
      </c>
      <c r="D3110" t="s">
        <v>5450</v>
      </c>
      <c r="E3110" t="s">
        <v>4426</v>
      </c>
      <c r="F3110" s="2">
        <v>1</v>
      </c>
    </row>
    <row r="3111" spans="1:6" x14ac:dyDescent="0.45">
      <c r="A3111" s="3" t="e">
        <f t="shared" si="64"/>
        <v>#REF!</v>
      </c>
      <c r="B3111" t="s">
        <v>3278</v>
      </c>
      <c r="C3111" t="s">
        <v>3278</v>
      </c>
      <c r="D3111" t="s">
        <v>5454</v>
      </c>
      <c r="E3111" t="s">
        <v>4426</v>
      </c>
      <c r="F3111" s="2">
        <v>1</v>
      </c>
    </row>
    <row r="3112" spans="1:6" x14ac:dyDescent="0.45">
      <c r="A3112" s="3" t="e">
        <f t="shared" si="64"/>
        <v>#REF!</v>
      </c>
      <c r="B3112" t="s">
        <v>3306</v>
      </c>
      <c r="C3112" t="s">
        <v>3306</v>
      </c>
      <c r="D3112" t="s">
        <v>5482</v>
      </c>
      <c r="E3112" t="s">
        <v>4428</v>
      </c>
      <c r="F3112" s="2">
        <v>-1</v>
      </c>
    </row>
    <row r="3113" spans="1:6" x14ac:dyDescent="0.45">
      <c r="A3113" s="3" t="e">
        <f t="shared" si="64"/>
        <v>#REF!</v>
      </c>
      <c r="B3113" t="s">
        <v>3318</v>
      </c>
      <c r="C3113" t="s">
        <v>3318</v>
      </c>
      <c r="D3113" t="s">
        <v>4519</v>
      </c>
      <c r="E3113" t="s">
        <v>4428</v>
      </c>
      <c r="F3113" s="2">
        <v>-1</v>
      </c>
    </row>
    <row r="3114" spans="1:6" x14ac:dyDescent="0.45">
      <c r="A3114" s="3" t="e">
        <f t="shared" si="64"/>
        <v>#REF!</v>
      </c>
      <c r="B3114" t="s">
        <v>3323</v>
      </c>
      <c r="C3114" t="s">
        <v>3323</v>
      </c>
      <c r="D3114" t="s">
        <v>5498</v>
      </c>
      <c r="E3114" t="s">
        <v>4426</v>
      </c>
      <c r="F3114" s="2">
        <v>1</v>
      </c>
    </row>
    <row r="3115" spans="1:6" x14ac:dyDescent="0.45">
      <c r="A3115" s="3" t="e">
        <f t="shared" si="64"/>
        <v>#REF!</v>
      </c>
      <c r="B3115" t="s">
        <v>3329</v>
      </c>
      <c r="C3115" t="s">
        <v>3329</v>
      </c>
      <c r="D3115" t="s">
        <v>5503</v>
      </c>
      <c r="E3115" t="s">
        <v>4428</v>
      </c>
      <c r="F3115" s="2">
        <v>-1</v>
      </c>
    </row>
    <row r="3116" spans="1:6" x14ac:dyDescent="0.45">
      <c r="A3116" s="3" t="e">
        <f t="shared" si="64"/>
        <v>#REF!</v>
      </c>
      <c r="B3116" t="s">
        <v>3349</v>
      </c>
      <c r="C3116" t="s">
        <v>3349</v>
      </c>
      <c r="D3116" t="s">
        <v>5521</v>
      </c>
      <c r="E3116" t="s">
        <v>4428</v>
      </c>
      <c r="F3116" s="2">
        <v>-1</v>
      </c>
    </row>
    <row r="3117" spans="1:6" x14ac:dyDescent="0.45">
      <c r="A3117" s="3" t="e">
        <f t="shared" si="64"/>
        <v>#REF!</v>
      </c>
      <c r="B3117" t="s">
        <v>3360</v>
      </c>
      <c r="C3117" t="s">
        <v>3360</v>
      </c>
      <c r="D3117" t="s">
        <v>5532</v>
      </c>
      <c r="E3117" t="s">
        <v>4428</v>
      </c>
      <c r="F3117" s="2">
        <v>-1</v>
      </c>
    </row>
    <row r="3118" spans="1:6" x14ac:dyDescent="0.45">
      <c r="A3118" s="3" t="e">
        <f t="shared" si="64"/>
        <v>#REF!</v>
      </c>
      <c r="B3118" t="s">
        <v>3390</v>
      </c>
      <c r="C3118" t="s">
        <v>3390</v>
      </c>
      <c r="D3118" t="s">
        <v>5558</v>
      </c>
      <c r="E3118" t="s">
        <v>4426</v>
      </c>
      <c r="F3118" s="2">
        <v>1</v>
      </c>
    </row>
    <row r="3119" spans="1:6" x14ac:dyDescent="0.45">
      <c r="A3119" s="3" t="e">
        <f t="shared" si="64"/>
        <v>#REF!</v>
      </c>
      <c r="B3119" t="s">
        <v>3413</v>
      </c>
      <c r="C3119" t="s">
        <v>3413</v>
      </c>
      <c r="D3119" t="s">
        <v>5582</v>
      </c>
      <c r="E3119" t="s">
        <v>4428</v>
      </c>
      <c r="F3119" s="2">
        <v>-1</v>
      </c>
    </row>
    <row r="3120" spans="1:6" x14ac:dyDescent="0.45">
      <c r="A3120" s="3" t="e">
        <f t="shared" si="64"/>
        <v>#REF!</v>
      </c>
      <c r="B3120" t="s">
        <v>3455</v>
      </c>
      <c r="C3120" t="s">
        <v>3455</v>
      </c>
      <c r="D3120" t="s">
        <v>5624</v>
      </c>
      <c r="E3120" t="s">
        <v>4426</v>
      </c>
      <c r="F3120" s="2">
        <v>1</v>
      </c>
    </row>
    <row r="3121" spans="1:6" x14ac:dyDescent="0.45">
      <c r="A3121" s="3" t="e">
        <f t="shared" si="64"/>
        <v>#REF!</v>
      </c>
      <c r="B3121" t="s">
        <v>3469</v>
      </c>
      <c r="C3121" t="s">
        <v>3469</v>
      </c>
      <c r="D3121" t="s">
        <v>5636</v>
      </c>
      <c r="E3121" t="s">
        <v>4428</v>
      </c>
      <c r="F3121" s="2">
        <v>-1</v>
      </c>
    </row>
    <row r="3122" spans="1:6" x14ac:dyDescent="0.45">
      <c r="A3122" s="3" t="e">
        <f t="shared" si="64"/>
        <v>#REF!</v>
      </c>
      <c r="B3122" t="s">
        <v>3471</v>
      </c>
      <c r="C3122" t="s">
        <v>3471</v>
      </c>
      <c r="D3122" t="s">
        <v>1862</v>
      </c>
      <c r="E3122" t="s">
        <v>4428</v>
      </c>
      <c r="F3122" s="2">
        <v>-1</v>
      </c>
    </row>
    <row r="3123" spans="1:6" x14ac:dyDescent="0.45">
      <c r="A3123" s="3" t="e">
        <f t="shared" si="64"/>
        <v>#REF!</v>
      </c>
      <c r="B3123" t="s">
        <v>3510</v>
      </c>
      <c r="C3123" t="s">
        <v>3510</v>
      </c>
      <c r="D3123" t="s">
        <v>5674</v>
      </c>
      <c r="E3123" t="s">
        <v>4426</v>
      </c>
      <c r="F3123" s="2">
        <v>1</v>
      </c>
    </row>
    <row r="3124" spans="1:6" x14ac:dyDescent="0.45">
      <c r="A3124" s="3" t="e">
        <f t="shared" si="64"/>
        <v>#REF!</v>
      </c>
      <c r="B3124" t="s">
        <v>3538</v>
      </c>
      <c r="C3124" t="s">
        <v>3538</v>
      </c>
      <c r="D3124" t="s">
        <v>5701</v>
      </c>
      <c r="E3124" t="s">
        <v>4428</v>
      </c>
      <c r="F3124" s="2">
        <v>-1</v>
      </c>
    </row>
    <row r="3125" spans="1:6" x14ac:dyDescent="0.45">
      <c r="A3125" s="3" t="e">
        <f t="shared" si="64"/>
        <v>#REF!</v>
      </c>
      <c r="B3125" t="s">
        <v>3556</v>
      </c>
      <c r="C3125" t="s">
        <v>3556</v>
      </c>
      <c r="D3125" t="s">
        <v>5718</v>
      </c>
      <c r="E3125" t="s">
        <v>4428</v>
      </c>
      <c r="F3125" s="2">
        <v>-1</v>
      </c>
    </row>
    <row r="3126" spans="1:6" x14ac:dyDescent="0.45">
      <c r="A3126" s="3" t="e">
        <f t="shared" si="64"/>
        <v>#REF!</v>
      </c>
      <c r="B3126" t="s">
        <v>3558</v>
      </c>
      <c r="C3126" t="s">
        <v>3558</v>
      </c>
      <c r="D3126" t="s">
        <v>5720</v>
      </c>
      <c r="E3126" t="s">
        <v>4428</v>
      </c>
      <c r="F3126" s="2">
        <v>-1</v>
      </c>
    </row>
    <row r="3127" spans="1:6" x14ac:dyDescent="0.45">
      <c r="A3127" s="3" t="e">
        <f t="shared" si="64"/>
        <v>#REF!</v>
      </c>
      <c r="B3127" t="s">
        <v>3587</v>
      </c>
      <c r="C3127" t="s">
        <v>5746</v>
      </c>
      <c r="D3127" t="s">
        <v>5747</v>
      </c>
      <c r="E3127" t="s">
        <v>4426</v>
      </c>
      <c r="F3127" s="2">
        <v>1</v>
      </c>
    </row>
    <row r="3128" spans="1:6" x14ac:dyDescent="0.45">
      <c r="A3128" s="3" t="e">
        <f t="shared" si="64"/>
        <v>#REF!</v>
      </c>
      <c r="B3128" t="s">
        <v>3627</v>
      </c>
      <c r="C3128" t="s">
        <v>3627</v>
      </c>
      <c r="D3128" t="s">
        <v>5786</v>
      </c>
      <c r="E3128" t="s">
        <v>4426</v>
      </c>
      <c r="F3128" s="2">
        <v>1</v>
      </c>
    </row>
    <row r="3129" spans="1:6" x14ac:dyDescent="0.45">
      <c r="A3129" s="3" t="e">
        <f t="shared" si="64"/>
        <v>#REF!</v>
      </c>
      <c r="B3129" t="s">
        <v>3633</v>
      </c>
      <c r="C3129" t="s">
        <v>3633</v>
      </c>
      <c r="D3129" t="s">
        <v>5792</v>
      </c>
      <c r="E3129" t="s">
        <v>4428</v>
      </c>
      <c r="F3129" s="2">
        <v>-1</v>
      </c>
    </row>
    <row r="3130" spans="1:6" x14ac:dyDescent="0.45">
      <c r="A3130" s="3" t="e">
        <f t="shared" si="64"/>
        <v>#REF!</v>
      </c>
      <c r="B3130" t="s">
        <v>3679</v>
      </c>
      <c r="C3130" t="s">
        <v>3679</v>
      </c>
      <c r="D3130" t="s">
        <v>5834</v>
      </c>
      <c r="E3130" t="s">
        <v>4428</v>
      </c>
      <c r="F3130" s="2">
        <v>-1</v>
      </c>
    </row>
    <row r="3131" spans="1:6" x14ac:dyDescent="0.45">
      <c r="A3131" s="3" t="e">
        <f t="shared" si="64"/>
        <v>#REF!</v>
      </c>
      <c r="B3131" t="s">
        <v>3732</v>
      </c>
      <c r="C3131" t="s">
        <v>5885</v>
      </c>
      <c r="D3131" t="s">
        <v>5886</v>
      </c>
      <c r="E3131" t="s">
        <v>4428</v>
      </c>
      <c r="F3131" s="2">
        <v>-1</v>
      </c>
    </row>
    <row r="3132" spans="1:6" x14ac:dyDescent="0.45">
      <c r="A3132" s="3" t="e">
        <f t="shared" si="64"/>
        <v>#REF!</v>
      </c>
      <c r="B3132" t="s">
        <v>3745</v>
      </c>
      <c r="C3132" t="s">
        <v>3745</v>
      </c>
      <c r="D3132" t="s">
        <v>5897</v>
      </c>
      <c r="E3132" t="s">
        <v>4428</v>
      </c>
      <c r="F3132" s="2">
        <v>-1</v>
      </c>
    </row>
    <row r="3133" spans="1:6" x14ac:dyDescent="0.45">
      <c r="A3133" s="3" t="e">
        <f t="shared" si="64"/>
        <v>#REF!</v>
      </c>
      <c r="B3133" t="s">
        <v>3788</v>
      </c>
      <c r="C3133" t="s">
        <v>3788</v>
      </c>
      <c r="D3133" t="s">
        <v>5936</v>
      </c>
      <c r="E3133" t="s">
        <v>4426</v>
      </c>
      <c r="F3133" s="2">
        <v>1</v>
      </c>
    </row>
    <row r="3134" spans="1:6" x14ac:dyDescent="0.45">
      <c r="A3134" s="3" t="e">
        <f t="shared" si="64"/>
        <v>#REF!</v>
      </c>
      <c r="B3134" t="s">
        <v>3857</v>
      </c>
      <c r="C3134" t="s">
        <v>3857</v>
      </c>
      <c r="D3134" t="s">
        <v>6002</v>
      </c>
      <c r="E3134" t="s">
        <v>4426</v>
      </c>
      <c r="F3134" s="2">
        <v>1</v>
      </c>
    </row>
    <row r="3135" spans="1:6" x14ac:dyDescent="0.45">
      <c r="A3135" s="3" t="e">
        <f t="shared" si="64"/>
        <v>#REF!</v>
      </c>
      <c r="B3135" t="s">
        <v>3869</v>
      </c>
      <c r="C3135" t="s">
        <v>3869</v>
      </c>
      <c r="D3135" t="s">
        <v>6011</v>
      </c>
      <c r="E3135" t="s">
        <v>4428</v>
      </c>
      <c r="F3135" s="2">
        <v>-1</v>
      </c>
    </row>
    <row r="3136" spans="1:6" x14ac:dyDescent="0.45">
      <c r="A3136" s="3" t="e">
        <f t="shared" ref="A3136:A3199" si="65">A3135+1</f>
        <v>#REF!</v>
      </c>
      <c r="B3136" t="s">
        <v>3909</v>
      </c>
      <c r="C3136" t="s">
        <v>3909</v>
      </c>
      <c r="D3136" t="s">
        <v>6045</v>
      </c>
      <c r="E3136" t="s">
        <v>4428</v>
      </c>
      <c r="F3136" s="2">
        <v>-1</v>
      </c>
    </row>
    <row r="3137" spans="1:6" x14ac:dyDescent="0.45">
      <c r="A3137" s="3" t="e">
        <f t="shared" si="65"/>
        <v>#REF!</v>
      </c>
      <c r="B3137" t="s">
        <v>3959</v>
      </c>
      <c r="C3137" t="s">
        <v>6099</v>
      </c>
      <c r="D3137" t="s">
        <v>6100</v>
      </c>
      <c r="E3137" t="s">
        <v>4428</v>
      </c>
      <c r="F3137" s="2">
        <v>-1</v>
      </c>
    </row>
    <row r="3138" spans="1:6" x14ac:dyDescent="0.45">
      <c r="A3138" s="3" t="e">
        <f t="shared" si="65"/>
        <v>#REF!</v>
      </c>
      <c r="B3138" t="s">
        <v>3973</v>
      </c>
      <c r="C3138" t="s">
        <v>3973</v>
      </c>
      <c r="D3138" t="s">
        <v>6114</v>
      </c>
      <c r="E3138" t="s">
        <v>4426</v>
      </c>
      <c r="F3138" s="2">
        <v>1</v>
      </c>
    </row>
    <row r="3139" spans="1:6" x14ac:dyDescent="0.45">
      <c r="A3139" s="3" t="e">
        <f t="shared" si="65"/>
        <v>#REF!</v>
      </c>
      <c r="B3139" t="s">
        <v>3981</v>
      </c>
      <c r="C3139" t="s">
        <v>6121</v>
      </c>
      <c r="D3139" t="s">
        <v>6122</v>
      </c>
      <c r="E3139" t="s">
        <v>4428</v>
      </c>
      <c r="F3139" s="2">
        <v>-1</v>
      </c>
    </row>
    <row r="3140" spans="1:6" x14ac:dyDescent="0.45">
      <c r="A3140" s="3" t="e">
        <f t="shared" si="65"/>
        <v>#REF!</v>
      </c>
      <c r="B3140" t="s">
        <v>3989</v>
      </c>
      <c r="C3140" t="s">
        <v>3989</v>
      </c>
      <c r="D3140" t="s">
        <v>6128</v>
      </c>
      <c r="E3140" t="s">
        <v>4426</v>
      </c>
      <c r="F3140" s="2">
        <v>1</v>
      </c>
    </row>
    <row r="3141" spans="1:6" x14ac:dyDescent="0.45">
      <c r="A3141" s="3" t="e">
        <f t="shared" si="65"/>
        <v>#REF!</v>
      </c>
      <c r="B3141" t="s">
        <v>4001</v>
      </c>
      <c r="C3141" t="s">
        <v>4001</v>
      </c>
      <c r="D3141" t="s">
        <v>6140</v>
      </c>
      <c r="E3141" t="s">
        <v>4426</v>
      </c>
      <c r="F3141" s="2">
        <v>1</v>
      </c>
    </row>
    <row r="3142" spans="1:6" x14ac:dyDescent="0.45">
      <c r="A3142" s="3" t="e">
        <f t="shared" si="65"/>
        <v>#REF!</v>
      </c>
      <c r="B3142" t="s">
        <v>4019</v>
      </c>
      <c r="C3142" t="s">
        <v>4019</v>
      </c>
      <c r="D3142" t="s">
        <v>6152</v>
      </c>
      <c r="E3142" t="s">
        <v>4428</v>
      </c>
      <c r="F3142" s="2">
        <v>-1</v>
      </c>
    </row>
    <row r="3143" spans="1:6" x14ac:dyDescent="0.45">
      <c r="A3143" s="3" t="e">
        <f t="shared" si="65"/>
        <v>#REF!</v>
      </c>
      <c r="B3143" t="s">
        <v>4049</v>
      </c>
      <c r="C3143" t="s">
        <v>4049</v>
      </c>
      <c r="D3143" t="s">
        <v>4842</v>
      </c>
      <c r="E3143" t="s">
        <v>4428</v>
      </c>
      <c r="F3143" s="2">
        <v>-1</v>
      </c>
    </row>
    <row r="3144" spans="1:6" x14ac:dyDescent="0.45">
      <c r="A3144" s="3" t="e">
        <f t="shared" si="65"/>
        <v>#REF!</v>
      </c>
      <c r="B3144" t="s">
        <v>4074</v>
      </c>
      <c r="C3144" t="s">
        <v>4074</v>
      </c>
      <c r="D3144" t="s">
        <v>6195</v>
      </c>
      <c r="E3144" t="s">
        <v>4426</v>
      </c>
      <c r="F3144" s="2">
        <v>1</v>
      </c>
    </row>
    <row r="3145" spans="1:6" x14ac:dyDescent="0.45">
      <c r="A3145" s="3" t="e">
        <f t="shared" si="65"/>
        <v>#REF!</v>
      </c>
      <c r="B3145" t="s">
        <v>4079</v>
      </c>
      <c r="C3145" t="s">
        <v>4079</v>
      </c>
      <c r="D3145" t="s">
        <v>6200</v>
      </c>
      <c r="E3145" t="s">
        <v>4428</v>
      </c>
      <c r="F3145" s="2">
        <v>-1</v>
      </c>
    </row>
    <row r="3146" spans="1:6" x14ac:dyDescent="0.45">
      <c r="A3146" s="3" t="e">
        <f t="shared" si="65"/>
        <v>#REF!</v>
      </c>
      <c r="B3146" t="s">
        <v>4096</v>
      </c>
      <c r="C3146" t="s">
        <v>4096</v>
      </c>
      <c r="D3146" t="s">
        <v>6215</v>
      </c>
      <c r="E3146" t="s">
        <v>4428</v>
      </c>
      <c r="F3146" s="2">
        <v>-1</v>
      </c>
    </row>
    <row r="3147" spans="1:6" x14ac:dyDescent="0.45">
      <c r="A3147" s="3" t="e">
        <f t="shared" si="65"/>
        <v>#REF!</v>
      </c>
      <c r="B3147" t="s">
        <v>4102</v>
      </c>
      <c r="C3147" t="s">
        <v>4102</v>
      </c>
      <c r="D3147" t="s">
        <v>6221</v>
      </c>
      <c r="E3147" t="s">
        <v>4426</v>
      </c>
      <c r="F3147" s="2">
        <v>1</v>
      </c>
    </row>
    <row r="3148" spans="1:6" x14ac:dyDescent="0.45">
      <c r="A3148" s="3" t="e">
        <f t="shared" si="65"/>
        <v>#REF!</v>
      </c>
      <c r="B3148" t="s">
        <v>4124</v>
      </c>
      <c r="C3148" t="s">
        <v>4124</v>
      </c>
      <c r="D3148" t="s">
        <v>6244</v>
      </c>
      <c r="E3148" t="s">
        <v>4428</v>
      </c>
      <c r="F3148" s="2">
        <v>-1</v>
      </c>
    </row>
    <row r="3149" spans="1:6" x14ac:dyDescent="0.45">
      <c r="A3149" s="3" t="e">
        <f t="shared" si="65"/>
        <v>#REF!</v>
      </c>
      <c r="B3149" t="s">
        <v>4163</v>
      </c>
      <c r="C3149" t="s">
        <v>4163</v>
      </c>
      <c r="D3149" t="s">
        <v>6280</v>
      </c>
      <c r="E3149" t="s">
        <v>4426</v>
      </c>
      <c r="F3149" s="2">
        <v>1</v>
      </c>
    </row>
    <row r="3150" spans="1:6" x14ac:dyDescent="0.45">
      <c r="A3150" s="3" t="e">
        <f t="shared" si="65"/>
        <v>#REF!</v>
      </c>
      <c r="B3150" t="s">
        <v>4165</v>
      </c>
      <c r="C3150" t="s">
        <v>4165</v>
      </c>
      <c r="D3150" t="s">
        <v>6282</v>
      </c>
      <c r="E3150" t="s">
        <v>4426</v>
      </c>
      <c r="F3150" s="2">
        <v>1</v>
      </c>
    </row>
    <row r="3151" spans="1:6" x14ac:dyDescent="0.45">
      <c r="A3151" s="3" t="e">
        <f t="shared" si="65"/>
        <v>#REF!</v>
      </c>
      <c r="B3151" t="s">
        <v>4178</v>
      </c>
      <c r="C3151" t="s">
        <v>4178</v>
      </c>
      <c r="D3151" t="s">
        <v>6295</v>
      </c>
      <c r="E3151" t="s">
        <v>4426</v>
      </c>
      <c r="F3151" s="2">
        <v>1</v>
      </c>
    </row>
    <row r="3152" spans="1:6" x14ac:dyDescent="0.45">
      <c r="A3152" s="3" t="e">
        <f t="shared" si="65"/>
        <v>#REF!</v>
      </c>
      <c r="B3152" t="s">
        <v>4180</v>
      </c>
      <c r="C3152" t="s">
        <v>4180</v>
      </c>
      <c r="D3152" t="s">
        <v>6297</v>
      </c>
      <c r="E3152" t="s">
        <v>4426</v>
      </c>
      <c r="F3152" s="2">
        <v>1</v>
      </c>
    </row>
    <row r="3153" spans="1:6" x14ac:dyDescent="0.45">
      <c r="A3153" s="3" t="e">
        <f t="shared" si="65"/>
        <v>#REF!</v>
      </c>
      <c r="B3153" t="s">
        <v>4209</v>
      </c>
      <c r="C3153" t="s">
        <v>4209</v>
      </c>
      <c r="D3153" t="s">
        <v>6325</v>
      </c>
      <c r="E3153" t="s">
        <v>4428</v>
      </c>
      <c r="F3153" s="2">
        <v>-1</v>
      </c>
    </row>
    <row r="3154" spans="1:6" x14ac:dyDescent="0.45">
      <c r="A3154" s="3" t="e">
        <f t="shared" si="65"/>
        <v>#REF!</v>
      </c>
      <c r="B3154" t="s">
        <v>4250</v>
      </c>
      <c r="C3154" t="s">
        <v>4250</v>
      </c>
      <c r="D3154" t="s">
        <v>6361</v>
      </c>
      <c r="E3154" t="s">
        <v>4426</v>
      </c>
      <c r="F3154" s="2">
        <v>1</v>
      </c>
    </row>
    <row r="3155" spans="1:6" x14ac:dyDescent="0.45">
      <c r="A3155" s="3" t="e">
        <f t="shared" si="65"/>
        <v>#REF!</v>
      </c>
      <c r="B3155" t="s">
        <v>4332</v>
      </c>
      <c r="C3155" t="s">
        <v>6413</v>
      </c>
      <c r="D3155" t="s">
        <v>6414</v>
      </c>
      <c r="E3155" t="s">
        <v>4426</v>
      </c>
      <c r="F3155" s="2">
        <v>1</v>
      </c>
    </row>
    <row r="3156" spans="1:6" x14ac:dyDescent="0.45">
      <c r="A3156" s="3" t="e">
        <f t="shared" si="65"/>
        <v>#REF!</v>
      </c>
      <c r="B3156" t="s">
        <v>4358</v>
      </c>
      <c r="C3156" t="s">
        <v>4358</v>
      </c>
      <c r="D3156" t="s">
        <v>1990</v>
      </c>
      <c r="E3156" t="s">
        <v>4426</v>
      </c>
      <c r="F3156" s="2">
        <v>1</v>
      </c>
    </row>
    <row r="3157" spans="1:6" x14ac:dyDescent="0.45">
      <c r="A3157" s="3" t="e">
        <f t="shared" si="65"/>
        <v>#REF!</v>
      </c>
      <c r="B3157" t="s">
        <v>58</v>
      </c>
      <c r="C3157" t="s">
        <v>59</v>
      </c>
      <c r="D3157" t="s">
        <v>60</v>
      </c>
      <c r="E3157" t="s">
        <v>4428</v>
      </c>
      <c r="F3157" s="2">
        <v>-1</v>
      </c>
    </row>
    <row r="3158" spans="1:6" x14ac:dyDescent="0.45">
      <c r="A3158" s="3" t="e">
        <f t="shared" si="65"/>
        <v>#REF!</v>
      </c>
      <c r="B3158" t="s">
        <v>69</v>
      </c>
      <c r="C3158" t="s">
        <v>70</v>
      </c>
      <c r="D3158" t="s">
        <v>6155</v>
      </c>
      <c r="E3158" t="s">
        <v>4428</v>
      </c>
      <c r="F3158" s="2">
        <v>-1</v>
      </c>
    </row>
    <row r="3159" spans="1:6" x14ac:dyDescent="0.45">
      <c r="A3159" s="3" t="e">
        <f t="shared" si="65"/>
        <v>#REF!</v>
      </c>
      <c r="B3159" t="s">
        <v>4385</v>
      </c>
      <c r="C3159" t="s">
        <v>4385</v>
      </c>
      <c r="D3159" t="s">
        <v>6221</v>
      </c>
      <c r="E3159" t="s">
        <v>4426</v>
      </c>
      <c r="F3159" s="2">
        <v>1</v>
      </c>
    </row>
    <row r="3160" spans="1:6" x14ac:dyDescent="0.45">
      <c r="A3160" s="3" t="e">
        <f t="shared" si="65"/>
        <v>#REF!</v>
      </c>
      <c r="B3160" t="s">
        <v>4386</v>
      </c>
      <c r="C3160" t="s">
        <v>6471</v>
      </c>
      <c r="D3160" t="s">
        <v>6472</v>
      </c>
      <c r="E3160" t="s">
        <v>4426</v>
      </c>
      <c r="F3160" s="2">
        <v>1</v>
      </c>
    </row>
    <row r="3161" spans="1:6" x14ac:dyDescent="0.45">
      <c r="A3161" s="3" t="e">
        <f t="shared" si="65"/>
        <v>#REF!</v>
      </c>
      <c r="B3161" t="s">
        <v>141</v>
      </c>
      <c r="C3161" t="s">
        <v>141</v>
      </c>
      <c r="D3161" t="s">
        <v>142</v>
      </c>
      <c r="E3161" t="s">
        <v>4426</v>
      </c>
      <c r="F3161" s="2">
        <v>1</v>
      </c>
    </row>
    <row r="3162" spans="1:6" x14ac:dyDescent="0.45">
      <c r="A3162" s="3" t="e">
        <f t="shared" si="65"/>
        <v>#REF!</v>
      </c>
      <c r="B3162" t="s">
        <v>158</v>
      </c>
      <c r="C3162" t="s">
        <v>158</v>
      </c>
      <c r="D3162" t="s">
        <v>159</v>
      </c>
      <c r="E3162" t="s">
        <v>4428</v>
      </c>
      <c r="F3162" s="2">
        <v>-1</v>
      </c>
    </row>
    <row r="3163" spans="1:6" x14ac:dyDescent="0.45">
      <c r="A3163" s="3" t="e">
        <f t="shared" si="65"/>
        <v>#REF!</v>
      </c>
      <c r="B3163" t="s">
        <v>174</v>
      </c>
      <c r="C3163" t="s">
        <v>1074</v>
      </c>
      <c r="D3163" t="s">
        <v>175</v>
      </c>
      <c r="E3163" t="s">
        <v>4426</v>
      </c>
      <c r="F3163" s="2">
        <v>1</v>
      </c>
    </row>
    <row r="3164" spans="1:6" x14ac:dyDescent="0.45">
      <c r="A3164" s="3" t="e">
        <f t="shared" si="65"/>
        <v>#REF!</v>
      </c>
      <c r="B3164" t="s">
        <v>273</v>
      </c>
      <c r="C3164" t="s">
        <v>273</v>
      </c>
      <c r="D3164" t="s">
        <v>274</v>
      </c>
      <c r="E3164" t="s">
        <v>4426</v>
      </c>
      <c r="F3164" s="2">
        <v>1</v>
      </c>
    </row>
    <row r="3165" spans="1:6" x14ac:dyDescent="0.45">
      <c r="A3165" s="3" t="e">
        <f t="shared" si="65"/>
        <v>#REF!</v>
      </c>
      <c r="B3165" t="s">
        <v>281</v>
      </c>
      <c r="C3165" t="s">
        <v>281</v>
      </c>
      <c r="D3165" t="s">
        <v>282</v>
      </c>
      <c r="E3165" t="s">
        <v>4428</v>
      </c>
      <c r="F3165" s="2">
        <v>-1</v>
      </c>
    </row>
    <row r="3166" spans="1:6" x14ac:dyDescent="0.45">
      <c r="A3166" s="3" t="e">
        <f t="shared" si="65"/>
        <v>#REF!</v>
      </c>
      <c r="B3166" t="s">
        <v>307</v>
      </c>
      <c r="C3166" t="s">
        <v>307</v>
      </c>
      <c r="D3166" t="s">
        <v>308</v>
      </c>
      <c r="E3166" t="s">
        <v>4426</v>
      </c>
      <c r="F3166" s="2">
        <v>1</v>
      </c>
    </row>
    <row r="3167" spans="1:6" x14ac:dyDescent="0.45">
      <c r="A3167" s="3" t="e">
        <f t="shared" si="65"/>
        <v>#REF!</v>
      </c>
      <c r="B3167" t="s">
        <v>369</v>
      </c>
      <c r="C3167" t="s">
        <v>369</v>
      </c>
      <c r="D3167" t="s">
        <v>370</v>
      </c>
      <c r="E3167" t="s">
        <v>4428</v>
      </c>
      <c r="F3167" s="2">
        <v>-1</v>
      </c>
    </row>
    <row r="3168" spans="1:6" x14ac:dyDescent="0.45">
      <c r="A3168" s="3" t="e">
        <f t="shared" si="65"/>
        <v>#REF!</v>
      </c>
      <c r="B3168" t="s">
        <v>386</v>
      </c>
      <c r="C3168" t="s">
        <v>386</v>
      </c>
      <c r="D3168" t="s">
        <v>387</v>
      </c>
      <c r="E3168" t="s">
        <v>4428</v>
      </c>
      <c r="F3168" s="2">
        <v>-1</v>
      </c>
    </row>
    <row r="3169" spans="1:6" x14ac:dyDescent="0.45">
      <c r="A3169" s="3" t="e">
        <f t="shared" si="65"/>
        <v>#REF!</v>
      </c>
      <c r="B3169" t="s">
        <v>403</v>
      </c>
      <c r="C3169" t="s">
        <v>403</v>
      </c>
      <c r="D3169" t="s">
        <v>404</v>
      </c>
      <c r="E3169" t="s">
        <v>4428</v>
      </c>
      <c r="F3169" s="2">
        <v>-1</v>
      </c>
    </row>
    <row r="3170" spans="1:6" x14ac:dyDescent="0.45">
      <c r="A3170" s="3" t="e">
        <f t="shared" si="65"/>
        <v>#REF!</v>
      </c>
      <c r="B3170" t="s">
        <v>461</v>
      </c>
      <c r="C3170" t="s">
        <v>461</v>
      </c>
      <c r="D3170" t="s">
        <v>462</v>
      </c>
      <c r="E3170" t="s">
        <v>4428</v>
      </c>
      <c r="F3170" s="2">
        <v>-1</v>
      </c>
    </row>
    <row r="3171" spans="1:6" x14ac:dyDescent="0.45">
      <c r="A3171" s="3" t="e">
        <f t="shared" si="65"/>
        <v>#REF!</v>
      </c>
      <c r="B3171" t="s">
        <v>479</v>
      </c>
      <c r="C3171" t="s">
        <v>479</v>
      </c>
      <c r="D3171" t="s">
        <v>510</v>
      </c>
      <c r="E3171" t="s">
        <v>4428</v>
      </c>
      <c r="F3171" s="2">
        <v>-1</v>
      </c>
    </row>
    <row r="3172" spans="1:6" x14ac:dyDescent="0.45">
      <c r="A3172" s="3" t="e">
        <f t="shared" si="65"/>
        <v>#REF!</v>
      </c>
      <c r="B3172" t="s">
        <v>576</v>
      </c>
      <c r="C3172" t="s">
        <v>576</v>
      </c>
      <c r="D3172" t="s">
        <v>6504</v>
      </c>
      <c r="E3172" t="s">
        <v>4428</v>
      </c>
      <c r="F3172" s="2">
        <v>-1</v>
      </c>
    </row>
    <row r="3173" spans="1:6" x14ac:dyDescent="0.45">
      <c r="A3173" s="3" t="e">
        <f t="shared" si="65"/>
        <v>#REF!</v>
      </c>
      <c r="B3173" t="s">
        <v>636</v>
      </c>
      <c r="C3173" t="s">
        <v>636</v>
      </c>
      <c r="D3173" t="s">
        <v>654</v>
      </c>
      <c r="E3173" t="s">
        <v>4428</v>
      </c>
      <c r="F3173" s="2">
        <v>-1</v>
      </c>
    </row>
    <row r="3174" spans="1:6" x14ac:dyDescent="0.45">
      <c r="A3174" s="3" t="e">
        <f t="shared" si="65"/>
        <v>#REF!</v>
      </c>
      <c r="B3174" t="s">
        <v>642</v>
      </c>
      <c r="C3174" t="s">
        <v>642</v>
      </c>
      <c r="D3174" t="s">
        <v>643</v>
      </c>
      <c r="E3174" t="s">
        <v>4426</v>
      </c>
      <c r="F3174" s="2">
        <v>1</v>
      </c>
    </row>
    <row r="3175" spans="1:6" x14ac:dyDescent="0.45">
      <c r="A3175" s="3" t="e">
        <f t="shared" si="65"/>
        <v>#REF!</v>
      </c>
      <c r="B3175" t="s">
        <v>644</v>
      </c>
      <c r="C3175" t="s">
        <v>644</v>
      </c>
      <c r="D3175" t="s">
        <v>645</v>
      </c>
      <c r="E3175" t="s">
        <v>4428</v>
      </c>
      <c r="F3175" s="2">
        <v>-1</v>
      </c>
    </row>
    <row r="3176" spans="1:6" x14ac:dyDescent="0.45">
      <c r="A3176" s="3" t="e">
        <f t="shared" si="65"/>
        <v>#REF!</v>
      </c>
      <c r="B3176" t="s">
        <v>753</v>
      </c>
      <c r="C3176" t="s">
        <v>753</v>
      </c>
      <c r="D3176" t="s">
        <v>754</v>
      </c>
      <c r="E3176" t="s">
        <v>4426</v>
      </c>
      <c r="F3176" s="2">
        <v>1</v>
      </c>
    </row>
    <row r="3177" spans="1:6" x14ac:dyDescent="0.45">
      <c r="A3177" s="3" t="e">
        <f t="shared" si="65"/>
        <v>#REF!</v>
      </c>
      <c r="B3177" t="s">
        <v>873</v>
      </c>
      <c r="C3177" t="s">
        <v>873</v>
      </c>
      <c r="D3177" t="s">
        <v>874</v>
      </c>
      <c r="E3177" t="s">
        <v>4428</v>
      </c>
      <c r="F3177" s="2">
        <v>-1</v>
      </c>
    </row>
    <row r="3178" spans="1:6" x14ac:dyDescent="0.45">
      <c r="A3178" s="3" t="e">
        <f t="shared" si="65"/>
        <v>#REF!</v>
      </c>
      <c r="B3178" t="s">
        <v>967</v>
      </c>
      <c r="C3178" t="s">
        <v>967</v>
      </c>
      <c r="D3178" t="s">
        <v>968</v>
      </c>
      <c r="E3178" t="s">
        <v>4426</v>
      </c>
      <c r="F3178" s="2">
        <v>1</v>
      </c>
    </row>
    <row r="3179" spans="1:6" x14ac:dyDescent="0.45">
      <c r="A3179" s="3" t="e">
        <f t="shared" si="65"/>
        <v>#REF!</v>
      </c>
      <c r="B3179" t="s">
        <v>974</v>
      </c>
      <c r="C3179" t="s">
        <v>974</v>
      </c>
      <c r="D3179" t="s">
        <v>1066</v>
      </c>
      <c r="E3179" t="s">
        <v>4426</v>
      </c>
      <c r="F3179" s="2">
        <v>1</v>
      </c>
    </row>
    <row r="3180" spans="1:6" x14ac:dyDescent="0.45">
      <c r="A3180" s="3" t="e">
        <f t="shared" si="65"/>
        <v>#REF!</v>
      </c>
      <c r="B3180" t="s">
        <v>988</v>
      </c>
      <c r="C3180" t="s">
        <v>988</v>
      </c>
      <c r="D3180" t="s">
        <v>1068</v>
      </c>
      <c r="E3180" t="s">
        <v>4426</v>
      </c>
      <c r="F3180" s="2">
        <v>1</v>
      </c>
    </row>
    <row r="3181" spans="1:6" x14ac:dyDescent="0.45">
      <c r="A3181" s="3" t="e">
        <f t="shared" si="65"/>
        <v>#REF!</v>
      </c>
      <c r="B3181" t="s">
        <v>991</v>
      </c>
      <c r="C3181" t="s">
        <v>991</v>
      </c>
      <c r="D3181" t="s">
        <v>992</v>
      </c>
      <c r="E3181" t="s">
        <v>4428</v>
      </c>
      <c r="F3181" s="2">
        <v>-1</v>
      </c>
    </row>
    <row r="3182" spans="1:6" x14ac:dyDescent="0.45">
      <c r="A3182" s="3" t="e">
        <f t="shared" si="65"/>
        <v>#REF!</v>
      </c>
      <c r="B3182" t="s">
        <v>1035</v>
      </c>
      <c r="C3182" t="s">
        <v>1035</v>
      </c>
      <c r="D3182" t="s">
        <v>1036</v>
      </c>
      <c r="E3182" t="s">
        <v>4426</v>
      </c>
      <c r="F3182" s="2">
        <v>1</v>
      </c>
    </row>
    <row r="3183" spans="1:6" x14ac:dyDescent="0.45">
      <c r="A3183" s="3" t="e">
        <f t="shared" si="65"/>
        <v>#REF!</v>
      </c>
      <c r="B3183" t="s">
        <v>1085</v>
      </c>
      <c r="C3183" t="s">
        <v>1085</v>
      </c>
      <c r="D3183" t="s">
        <v>6544</v>
      </c>
      <c r="E3183" t="s">
        <v>4428</v>
      </c>
      <c r="F3183" s="2">
        <v>-1</v>
      </c>
    </row>
    <row r="3184" spans="1:6" x14ac:dyDescent="0.45">
      <c r="A3184" s="3" t="e">
        <f t="shared" si="65"/>
        <v>#REF!</v>
      </c>
      <c r="B3184" t="s">
        <v>1124</v>
      </c>
      <c r="C3184" t="s">
        <v>1124</v>
      </c>
      <c r="D3184" t="s">
        <v>1140</v>
      </c>
      <c r="E3184" t="s">
        <v>4428</v>
      </c>
      <c r="F3184" s="2">
        <v>-1</v>
      </c>
    </row>
    <row r="3185" spans="1:6" x14ac:dyDescent="0.45">
      <c r="A3185" s="3" t="e">
        <f t="shared" si="65"/>
        <v>#REF!</v>
      </c>
      <c r="B3185" t="s">
        <v>1141</v>
      </c>
      <c r="C3185" t="s">
        <v>1141</v>
      </c>
      <c r="D3185" t="s">
        <v>1142</v>
      </c>
      <c r="E3185" t="s">
        <v>4426</v>
      </c>
      <c r="F3185" s="2">
        <v>1</v>
      </c>
    </row>
    <row r="3186" spans="1:6" x14ac:dyDescent="0.45">
      <c r="A3186" s="3" t="e">
        <f t="shared" si="65"/>
        <v>#REF!</v>
      </c>
      <c r="B3186" t="s">
        <v>1353</v>
      </c>
      <c r="C3186" t="s">
        <v>1353</v>
      </c>
      <c r="D3186" t="s">
        <v>1354</v>
      </c>
      <c r="E3186" t="s">
        <v>4426</v>
      </c>
      <c r="F3186" s="2">
        <v>1</v>
      </c>
    </row>
    <row r="3187" spans="1:6" x14ac:dyDescent="0.45">
      <c r="A3187" s="3" t="e">
        <f t="shared" si="65"/>
        <v>#REF!</v>
      </c>
      <c r="B3187" t="s">
        <v>1435</v>
      </c>
      <c r="C3187" t="s">
        <v>1435</v>
      </c>
      <c r="D3187" t="s">
        <v>1436</v>
      </c>
      <c r="E3187" t="s">
        <v>4428</v>
      </c>
      <c r="F3187" s="2">
        <v>-1</v>
      </c>
    </row>
    <row r="3188" spans="1:6" x14ac:dyDescent="0.45">
      <c r="A3188" s="3" t="e">
        <f t="shared" si="65"/>
        <v>#REF!</v>
      </c>
      <c r="B3188" t="s">
        <v>1456</v>
      </c>
      <c r="C3188" t="s">
        <v>1456</v>
      </c>
      <c r="D3188" t="s">
        <v>1457</v>
      </c>
      <c r="E3188" t="s">
        <v>4426</v>
      </c>
      <c r="F3188" s="2">
        <v>1</v>
      </c>
    </row>
    <row r="3189" spans="1:6" x14ac:dyDescent="0.45">
      <c r="A3189" s="3" t="e">
        <f t="shared" si="65"/>
        <v>#REF!</v>
      </c>
      <c r="B3189" t="s">
        <v>1466</v>
      </c>
      <c r="C3189" t="s">
        <v>1466</v>
      </c>
      <c r="D3189" t="s">
        <v>1467</v>
      </c>
      <c r="E3189" t="s">
        <v>4428</v>
      </c>
      <c r="F3189" s="2">
        <v>-1</v>
      </c>
    </row>
    <row r="3190" spans="1:6" x14ac:dyDescent="0.45">
      <c r="A3190" s="3" t="e">
        <f t="shared" si="65"/>
        <v>#REF!</v>
      </c>
      <c r="B3190" t="s">
        <v>1503</v>
      </c>
      <c r="C3190" t="s">
        <v>1503</v>
      </c>
      <c r="D3190" t="s">
        <v>1504</v>
      </c>
      <c r="E3190" t="s">
        <v>4426</v>
      </c>
      <c r="F3190" s="2">
        <v>1</v>
      </c>
    </row>
    <row r="3191" spans="1:6" x14ac:dyDescent="0.45">
      <c r="A3191" s="3" t="e">
        <f t="shared" si="65"/>
        <v>#REF!</v>
      </c>
      <c r="B3191" t="s">
        <v>1559</v>
      </c>
      <c r="C3191" t="s">
        <v>1570</v>
      </c>
      <c r="D3191" t="s">
        <v>1560</v>
      </c>
      <c r="E3191" t="s">
        <v>4426</v>
      </c>
      <c r="F3191" s="2">
        <v>1</v>
      </c>
    </row>
    <row r="3192" spans="1:6" x14ac:dyDescent="0.45">
      <c r="A3192" s="3" t="e">
        <f t="shared" si="65"/>
        <v>#REF!</v>
      </c>
      <c r="B3192" t="s">
        <v>1567</v>
      </c>
      <c r="C3192" t="s">
        <v>1567</v>
      </c>
      <c r="D3192" t="s">
        <v>1568</v>
      </c>
      <c r="E3192" t="s">
        <v>4428</v>
      </c>
      <c r="F3192" s="2">
        <v>-1</v>
      </c>
    </row>
    <row r="3193" spans="1:6" x14ac:dyDescent="0.45">
      <c r="A3193" s="3" t="e">
        <f t="shared" si="65"/>
        <v>#REF!</v>
      </c>
      <c r="B3193" t="s">
        <v>1612</v>
      </c>
      <c r="C3193" t="s">
        <v>1612</v>
      </c>
      <c r="D3193" t="s">
        <v>1613</v>
      </c>
      <c r="E3193" t="s">
        <v>4428</v>
      </c>
      <c r="F3193" s="2">
        <v>-1</v>
      </c>
    </row>
    <row r="3194" spans="1:6" x14ac:dyDescent="0.45">
      <c r="A3194" s="3" t="e">
        <f t="shared" si="65"/>
        <v>#REF!</v>
      </c>
      <c r="B3194" t="s">
        <v>1614</v>
      </c>
      <c r="C3194" t="s">
        <v>1614</v>
      </c>
      <c r="D3194" t="s">
        <v>1615</v>
      </c>
      <c r="E3194" t="s">
        <v>4426</v>
      </c>
      <c r="F3194" s="2">
        <v>1</v>
      </c>
    </row>
    <row r="3195" spans="1:6" x14ac:dyDescent="0.45">
      <c r="A3195" s="3" t="e">
        <f t="shared" si="65"/>
        <v>#REF!</v>
      </c>
      <c r="B3195" t="s">
        <v>1669</v>
      </c>
      <c r="C3195" t="s">
        <v>1669</v>
      </c>
      <c r="D3195" t="s">
        <v>1670</v>
      </c>
      <c r="E3195" t="s">
        <v>4428</v>
      </c>
      <c r="F3195" s="2">
        <v>-1</v>
      </c>
    </row>
    <row r="3196" spans="1:6" x14ac:dyDescent="0.45">
      <c r="A3196" s="3" t="e">
        <f t="shared" si="65"/>
        <v>#REF!</v>
      </c>
      <c r="B3196" t="s">
        <v>1672</v>
      </c>
      <c r="C3196" t="s">
        <v>1672</v>
      </c>
      <c r="D3196" t="s">
        <v>1673</v>
      </c>
      <c r="E3196" t="s">
        <v>4428</v>
      </c>
      <c r="F3196" s="2">
        <v>-1</v>
      </c>
    </row>
    <row r="3197" spans="1:6" x14ac:dyDescent="0.45">
      <c r="A3197" s="3" t="e">
        <f t="shared" si="65"/>
        <v>#REF!</v>
      </c>
      <c r="B3197" t="s">
        <v>1725</v>
      </c>
      <c r="C3197" t="s">
        <v>1725</v>
      </c>
      <c r="D3197" t="s">
        <v>1726</v>
      </c>
      <c r="E3197" t="s">
        <v>4428</v>
      </c>
      <c r="F3197" s="2">
        <v>-1</v>
      </c>
    </row>
    <row r="3198" spans="1:6" x14ac:dyDescent="0.45">
      <c r="A3198" s="3" t="e">
        <f t="shared" si="65"/>
        <v>#REF!</v>
      </c>
      <c r="B3198" t="s">
        <v>1805</v>
      </c>
      <c r="C3198" t="s">
        <v>1805</v>
      </c>
      <c r="D3198" t="s">
        <v>2163</v>
      </c>
      <c r="E3198" t="s">
        <v>4426</v>
      </c>
      <c r="F3198" s="2">
        <v>1</v>
      </c>
    </row>
    <row r="3199" spans="1:6" x14ac:dyDescent="0.45">
      <c r="A3199" s="3" t="e">
        <f t="shared" si="65"/>
        <v>#REF!</v>
      </c>
      <c r="B3199" t="s">
        <v>1867</v>
      </c>
      <c r="C3199" t="s">
        <v>1867</v>
      </c>
      <c r="D3199" t="s">
        <v>1868</v>
      </c>
      <c r="E3199" t="s">
        <v>4428</v>
      </c>
      <c r="F3199" s="2">
        <v>-1</v>
      </c>
    </row>
    <row r="3200" spans="1:6" x14ac:dyDescent="0.45">
      <c r="A3200" s="3" t="e">
        <f t="shared" ref="A3200:A3263" si="66">A3199+1</f>
        <v>#REF!</v>
      </c>
      <c r="B3200" t="s">
        <v>1887</v>
      </c>
      <c r="C3200" t="s">
        <v>1887</v>
      </c>
      <c r="D3200" t="s">
        <v>1888</v>
      </c>
      <c r="E3200" t="s">
        <v>4428</v>
      </c>
      <c r="F3200" s="2">
        <v>-1</v>
      </c>
    </row>
    <row r="3201" spans="1:6" x14ac:dyDescent="0.45">
      <c r="A3201" s="3" t="e">
        <f t="shared" si="66"/>
        <v>#REF!</v>
      </c>
      <c r="B3201" t="s">
        <v>1896</v>
      </c>
      <c r="C3201" t="s">
        <v>1896</v>
      </c>
      <c r="D3201" t="s">
        <v>1897</v>
      </c>
      <c r="E3201" t="s">
        <v>4428</v>
      </c>
      <c r="F3201" s="2">
        <v>-1</v>
      </c>
    </row>
    <row r="3202" spans="1:6" x14ac:dyDescent="0.45">
      <c r="A3202" s="3" t="e">
        <f t="shared" si="66"/>
        <v>#REF!</v>
      </c>
      <c r="B3202" t="s">
        <v>1934</v>
      </c>
      <c r="C3202" t="s">
        <v>1934</v>
      </c>
      <c r="D3202" t="s">
        <v>1935</v>
      </c>
      <c r="E3202" t="s">
        <v>4428</v>
      </c>
      <c r="F3202" s="2">
        <v>-1</v>
      </c>
    </row>
    <row r="3203" spans="1:6" x14ac:dyDescent="0.45">
      <c r="A3203" s="3" t="e">
        <f t="shared" si="66"/>
        <v>#REF!</v>
      </c>
      <c r="B3203" t="s">
        <v>1936</v>
      </c>
      <c r="C3203" t="s">
        <v>1936</v>
      </c>
      <c r="D3203" t="s">
        <v>1937</v>
      </c>
      <c r="E3203" t="s">
        <v>4428</v>
      </c>
      <c r="F3203" s="2">
        <v>-1</v>
      </c>
    </row>
    <row r="3204" spans="1:6" x14ac:dyDescent="0.45">
      <c r="A3204" s="3" t="e">
        <f t="shared" si="66"/>
        <v>#REF!</v>
      </c>
      <c r="B3204" t="s">
        <v>1962</v>
      </c>
      <c r="C3204" t="s">
        <v>1962</v>
      </c>
      <c r="D3204" t="s">
        <v>1963</v>
      </c>
      <c r="E3204" t="s">
        <v>4428</v>
      </c>
      <c r="F3204" s="2">
        <v>-1</v>
      </c>
    </row>
    <row r="3205" spans="1:6" x14ac:dyDescent="0.45">
      <c r="A3205" s="3" t="e">
        <f t="shared" si="66"/>
        <v>#REF!</v>
      </c>
      <c r="B3205" t="s">
        <v>1991</v>
      </c>
      <c r="C3205" t="s">
        <v>1991</v>
      </c>
      <c r="D3205" t="s">
        <v>1992</v>
      </c>
      <c r="E3205" t="s">
        <v>4428</v>
      </c>
      <c r="F3205" s="2">
        <v>-1</v>
      </c>
    </row>
    <row r="3206" spans="1:6" x14ac:dyDescent="0.45">
      <c r="A3206" s="3" t="e">
        <f t="shared" si="66"/>
        <v>#REF!</v>
      </c>
      <c r="B3206" t="s">
        <v>2016</v>
      </c>
      <c r="C3206" t="s">
        <v>2016</v>
      </c>
      <c r="D3206" t="s">
        <v>2017</v>
      </c>
      <c r="E3206" t="s">
        <v>4426</v>
      </c>
      <c r="F3206" s="2">
        <v>1</v>
      </c>
    </row>
    <row r="3207" spans="1:6" x14ac:dyDescent="0.45">
      <c r="A3207" s="3" t="e">
        <f t="shared" si="66"/>
        <v>#REF!</v>
      </c>
      <c r="B3207" t="s">
        <v>2082</v>
      </c>
      <c r="C3207" t="s">
        <v>2082</v>
      </c>
      <c r="D3207" t="s">
        <v>2083</v>
      </c>
      <c r="E3207" t="s">
        <v>4428</v>
      </c>
      <c r="F3207" s="2">
        <v>-1</v>
      </c>
    </row>
    <row r="3208" spans="1:6" x14ac:dyDescent="0.45">
      <c r="A3208" s="3" t="e">
        <f t="shared" si="66"/>
        <v>#REF!</v>
      </c>
      <c r="B3208" t="s">
        <v>2106</v>
      </c>
      <c r="C3208" t="s">
        <v>2106</v>
      </c>
      <c r="D3208" t="s">
        <v>2107</v>
      </c>
      <c r="E3208" t="s">
        <v>4428</v>
      </c>
      <c r="F3208" s="2">
        <v>-1</v>
      </c>
    </row>
    <row r="3209" spans="1:6" x14ac:dyDescent="0.45">
      <c r="A3209" s="3" t="e">
        <f t="shared" si="66"/>
        <v>#REF!</v>
      </c>
      <c r="B3209" t="s">
        <v>2124</v>
      </c>
      <c r="C3209" t="s">
        <v>2124</v>
      </c>
      <c r="D3209" t="s">
        <v>2125</v>
      </c>
      <c r="E3209" t="s">
        <v>4428</v>
      </c>
      <c r="F3209" s="2">
        <v>-1</v>
      </c>
    </row>
    <row r="3210" spans="1:6" x14ac:dyDescent="0.45">
      <c r="A3210" s="3" t="e">
        <f t="shared" si="66"/>
        <v>#REF!</v>
      </c>
      <c r="B3210" t="s">
        <v>6601</v>
      </c>
      <c r="C3210" t="s">
        <v>6601</v>
      </c>
      <c r="D3210" t="s">
        <v>7090</v>
      </c>
      <c r="E3210" t="str">
        <f t="shared" ref="E3210:E3228" si="67">IF(F3210=1, "pemerintah", "non pemerintah")</f>
        <v>non pemerintah</v>
      </c>
      <c r="F3210" s="2">
        <v>-1</v>
      </c>
    </row>
    <row r="3211" spans="1:6" x14ac:dyDescent="0.45">
      <c r="A3211" s="3" t="e">
        <f t="shared" si="66"/>
        <v>#REF!</v>
      </c>
      <c r="B3211" t="s">
        <v>6730</v>
      </c>
      <c r="C3211" t="s">
        <v>6730</v>
      </c>
      <c r="D3211" t="s">
        <v>7211</v>
      </c>
      <c r="E3211" t="str">
        <f t="shared" si="67"/>
        <v>non pemerintah</v>
      </c>
      <c r="F3211" s="2">
        <v>-1</v>
      </c>
    </row>
    <row r="3212" spans="1:6" x14ac:dyDescent="0.45">
      <c r="A3212" s="3" t="e">
        <f t="shared" si="66"/>
        <v>#REF!</v>
      </c>
      <c r="B3212" t="s">
        <v>6731</v>
      </c>
      <c r="C3212" t="s">
        <v>6731</v>
      </c>
      <c r="D3212" t="s">
        <v>7491</v>
      </c>
      <c r="E3212" t="str">
        <f t="shared" si="67"/>
        <v>non pemerintah</v>
      </c>
      <c r="F3212" s="2">
        <v>-1</v>
      </c>
    </row>
    <row r="3213" spans="1:6" x14ac:dyDescent="0.45">
      <c r="A3213" s="3" t="e">
        <f t="shared" si="66"/>
        <v>#REF!</v>
      </c>
      <c r="B3213" t="s">
        <v>6732</v>
      </c>
      <c r="C3213" t="s">
        <v>6732</v>
      </c>
      <c r="D3213" t="s">
        <v>7492</v>
      </c>
      <c r="E3213" t="str">
        <f t="shared" si="67"/>
        <v>pemerintah</v>
      </c>
      <c r="F3213" s="2">
        <v>1</v>
      </c>
    </row>
    <row r="3214" spans="1:6" x14ac:dyDescent="0.45">
      <c r="A3214" s="3" t="e">
        <f t="shared" si="66"/>
        <v>#REF!</v>
      </c>
      <c r="B3214" t="s">
        <v>6733</v>
      </c>
      <c r="C3214" t="s">
        <v>6733</v>
      </c>
      <c r="D3214" t="s">
        <v>7493</v>
      </c>
      <c r="E3214" t="str">
        <f t="shared" si="67"/>
        <v>non pemerintah</v>
      </c>
      <c r="F3214" s="2">
        <v>-1</v>
      </c>
    </row>
    <row r="3215" spans="1:6" x14ac:dyDescent="0.45">
      <c r="A3215" s="3" t="e">
        <f t="shared" si="66"/>
        <v>#REF!</v>
      </c>
      <c r="B3215" t="s">
        <v>6734</v>
      </c>
      <c r="C3215" t="s">
        <v>6734</v>
      </c>
      <c r="D3215" t="s">
        <v>453</v>
      </c>
      <c r="E3215" t="str">
        <f t="shared" si="67"/>
        <v>non pemerintah</v>
      </c>
      <c r="F3215" s="2">
        <v>-1</v>
      </c>
    </row>
    <row r="3216" spans="1:6" x14ac:dyDescent="0.45">
      <c r="A3216" s="3" t="e">
        <f t="shared" si="66"/>
        <v>#REF!</v>
      </c>
      <c r="B3216" t="s">
        <v>6735</v>
      </c>
      <c r="C3216" t="s">
        <v>6735</v>
      </c>
      <c r="D3216" t="s">
        <v>7212</v>
      </c>
      <c r="E3216" t="str">
        <f t="shared" si="67"/>
        <v>pemerintah</v>
      </c>
      <c r="F3216" s="2">
        <v>1</v>
      </c>
    </row>
    <row r="3217" spans="1:6" x14ac:dyDescent="0.45">
      <c r="A3217" s="3" t="e">
        <f t="shared" si="66"/>
        <v>#REF!</v>
      </c>
      <c r="B3217" t="s">
        <v>6736</v>
      </c>
      <c r="C3217" t="s">
        <v>6736</v>
      </c>
      <c r="D3217" t="s">
        <v>7494</v>
      </c>
      <c r="E3217" t="str">
        <f t="shared" si="67"/>
        <v>non pemerintah</v>
      </c>
      <c r="F3217" s="2">
        <v>-1</v>
      </c>
    </row>
    <row r="3218" spans="1:6" x14ac:dyDescent="0.45">
      <c r="A3218" s="3" t="e">
        <f t="shared" si="66"/>
        <v>#REF!</v>
      </c>
      <c r="B3218" t="s">
        <v>6737</v>
      </c>
      <c r="C3218" t="s">
        <v>6737</v>
      </c>
      <c r="D3218" t="s">
        <v>7495</v>
      </c>
      <c r="E3218" t="str">
        <f t="shared" si="67"/>
        <v>non pemerintah</v>
      </c>
      <c r="F3218" s="2">
        <v>-1</v>
      </c>
    </row>
    <row r="3219" spans="1:6" x14ac:dyDescent="0.45">
      <c r="A3219" s="3" t="e">
        <f t="shared" si="66"/>
        <v>#REF!</v>
      </c>
      <c r="B3219" t="s">
        <v>6738</v>
      </c>
      <c r="C3219" t="s">
        <v>6738</v>
      </c>
      <c r="D3219" t="s">
        <v>7213</v>
      </c>
      <c r="E3219" t="str">
        <f t="shared" si="67"/>
        <v>pemerintah</v>
      </c>
      <c r="F3219" s="2">
        <v>1</v>
      </c>
    </row>
    <row r="3220" spans="1:6" x14ac:dyDescent="0.45">
      <c r="A3220" s="3" t="e">
        <f t="shared" si="66"/>
        <v>#REF!</v>
      </c>
      <c r="B3220" t="s">
        <v>6739</v>
      </c>
      <c r="C3220" t="s">
        <v>6739</v>
      </c>
      <c r="D3220" t="s">
        <v>7177</v>
      </c>
      <c r="E3220" t="str">
        <f t="shared" si="67"/>
        <v>non pemerintah</v>
      </c>
      <c r="F3220" s="2">
        <v>-1</v>
      </c>
    </row>
    <row r="3221" spans="1:6" x14ac:dyDescent="0.45">
      <c r="A3221" s="3" t="e">
        <f t="shared" si="66"/>
        <v>#REF!</v>
      </c>
      <c r="B3221" t="s">
        <v>6740</v>
      </c>
      <c r="C3221" t="s">
        <v>6740</v>
      </c>
      <c r="D3221" t="s">
        <v>7214</v>
      </c>
      <c r="E3221" t="str">
        <f t="shared" si="67"/>
        <v>pemerintah</v>
      </c>
      <c r="F3221" s="2">
        <v>1</v>
      </c>
    </row>
    <row r="3222" spans="1:6" x14ac:dyDescent="0.45">
      <c r="A3222" s="3" t="e">
        <f t="shared" si="66"/>
        <v>#REF!</v>
      </c>
      <c r="B3222" t="s">
        <v>6741</v>
      </c>
      <c r="C3222" t="s">
        <v>6741</v>
      </c>
      <c r="D3222" t="s">
        <v>7496</v>
      </c>
      <c r="E3222" t="str">
        <f t="shared" si="67"/>
        <v>non pemerintah</v>
      </c>
      <c r="F3222" s="2">
        <v>-1</v>
      </c>
    </row>
    <row r="3223" spans="1:6" x14ac:dyDescent="0.45">
      <c r="A3223" s="3" t="e">
        <f t="shared" si="66"/>
        <v>#REF!</v>
      </c>
      <c r="B3223" t="s">
        <v>6742</v>
      </c>
      <c r="C3223" t="s">
        <v>6742</v>
      </c>
      <c r="D3223" t="s">
        <v>7215</v>
      </c>
      <c r="E3223" t="str">
        <f t="shared" si="67"/>
        <v>pemerintah</v>
      </c>
      <c r="F3223" s="2">
        <v>1</v>
      </c>
    </row>
    <row r="3224" spans="1:6" x14ac:dyDescent="0.45">
      <c r="A3224" s="3" t="e">
        <f t="shared" si="66"/>
        <v>#REF!</v>
      </c>
      <c r="B3224" t="s">
        <v>6743</v>
      </c>
      <c r="C3224" t="s">
        <v>7498</v>
      </c>
      <c r="D3224" t="s">
        <v>7497</v>
      </c>
      <c r="E3224" t="str">
        <f t="shared" si="67"/>
        <v>pemerintah</v>
      </c>
      <c r="F3224" s="2">
        <v>1</v>
      </c>
    </row>
    <row r="3225" spans="1:6" x14ac:dyDescent="0.45">
      <c r="A3225" s="3" t="e">
        <f t="shared" si="66"/>
        <v>#REF!</v>
      </c>
      <c r="B3225" t="s">
        <v>6744</v>
      </c>
      <c r="C3225" t="s">
        <v>6744</v>
      </c>
      <c r="D3225" t="s">
        <v>7499</v>
      </c>
      <c r="E3225" t="str">
        <f t="shared" si="67"/>
        <v>non pemerintah</v>
      </c>
      <c r="F3225" s="2">
        <v>-1</v>
      </c>
    </row>
    <row r="3226" spans="1:6" x14ac:dyDescent="0.45">
      <c r="A3226" s="3" t="e">
        <f t="shared" si="66"/>
        <v>#REF!</v>
      </c>
      <c r="B3226" t="s">
        <v>6745</v>
      </c>
      <c r="C3226" t="s">
        <v>6745</v>
      </c>
      <c r="D3226" t="s">
        <v>7217</v>
      </c>
      <c r="E3226" t="str">
        <f t="shared" si="67"/>
        <v>pemerintah</v>
      </c>
      <c r="F3226" s="2">
        <v>1</v>
      </c>
    </row>
    <row r="3227" spans="1:6" x14ac:dyDescent="0.45">
      <c r="A3227" s="3" t="e">
        <f t="shared" si="66"/>
        <v>#REF!</v>
      </c>
      <c r="B3227" t="s">
        <v>6746</v>
      </c>
      <c r="C3227" t="s">
        <v>6746</v>
      </c>
      <c r="D3227" t="s">
        <v>7218</v>
      </c>
      <c r="E3227" t="str">
        <f t="shared" si="67"/>
        <v>pemerintah</v>
      </c>
      <c r="F3227" s="2">
        <v>1</v>
      </c>
    </row>
    <row r="3228" spans="1:6" x14ac:dyDescent="0.45">
      <c r="A3228" s="3" t="e">
        <f t="shared" si="66"/>
        <v>#REF!</v>
      </c>
      <c r="B3228" t="s">
        <v>6747</v>
      </c>
      <c r="C3228" t="s">
        <v>6747</v>
      </c>
      <c r="D3228" t="s">
        <v>7500</v>
      </c>
      <c r="E3228" t="str">
        <f t="shared" si="67"/>
        <v>non pemerintah</v>
      </c>
      <c r="F3228" s="2">
        <v>-1</v>
      </c>
    </row>
    <row r="3229" spans="1:6" x14ac:dyDescent="0.45">
      <c r="A3229" s="3" t="e">
        <f t="shared" si="66"/>
        <v>#REF!</v>
      </c>
      <c r="B3229" t="s">
        <v>2243</v>
      </c>
      <c r="C3229" t="s">
        <v>2243</v>
      </c>
      <c r="D3229" t="s">
        <v>4500</v>
      </c>
      <c r="E3229" t="s">
        <v>4426</v>
      </c>
      <c r="F3229" s="2">
        <v>1</v>
      </c>
    </row>
    <row r="3230" spans="1:6" x14ac:dyDescent="0.45">
      <c r="A3230" s="3" t="e">
        <f t="shared" si="66"/>
        <v>#REF!</v>
      </c>
      <c r="B3230" t="s">
        <v>2244</v>
      </c>
      <c r="C3230" t="s">
        <v>2244</v>
      </c>
      <c r="D3230" t="s">
        <v>4499</v>
      </c>
      <c r="E3230" t="s">
        <v>4426</v>
      </c>
      <c r="F3230" s="2">
        <v>1</v>
      </c>
    </row>
    <row r="3231" spans="1:6" x14ac:dyDescent="0.45">
      <c r="A3231" s="3" t="e">
        <f t="shared" si="66"/>
        <v>#REF!</v>
      </c>
      <c r="B3231" t="s">
        <v>2279</v>
      </c>
      <c r="C3231" t="s">
        <v>2279</v>
      </c>
      <c r="D3231" t="s">
        <v>4499</v>
      </c>
      <c r="E3231" t="s">
        <v>4426</v>
      </c>
      <c r="F3231" s="2">
        <v>1</v>
      </c>
    </row>
    <row r="3232" spans="1:6" x14ac:dyDescent="0.45">
      <c r="A3232" s="3" t="e">
        <f t="shared" si="66"/>
        <v>#REF!</v>
      </c>
      <c r="B3232" t="s">
        <v>2313</v>
      </c>
      <c r="C3232" t="s">
        <v>2313</v>
      </c>
      <c r="D3232" t="s">
        <v>4544</v>
      </c>
      <c r="E3232" t="s">
        <v>4426</v>
      </c>
      <c r="F3232" s="2">
        <v>1</v>
      </c>
    </row>
    <row r="3233" spans="1:6" x14ac:dyDescent="0.45">
      <c r="A3233" s="3" t="e">
        <f t="shared" si="66"/>
        <v>#REF!</v>
      </c>
      <c r="B3233" t="s">
        <v>2320</v>
      </c>
      <c r="C3233" t="s">
        <v>2320</v>
      </c>
      <c r="D3233" t="s">
        <v>4553</v>
      </c>
      <c r="E3233" t="s">
        <v>4426</v>
      </c>
      <c r="F3233" s="2">
        <v>1</v>
      </c>
    </row>
    <row r="3234" spans="1:6" x14ac:dyDescent="0.45">
      <c r="A3234" s="3" t="e">
        <f t="shared" si="66"/>
        <v>#REF!</v>
      </c>
      <c r="B3234" t="s">
        <v>2330</v>
      </c>
      <c r="C3234" t="s">
        <v>2330</v>
      </c>
      <c r="D3234" t="s">
        <v>4560</v>
      </c>
      <c r="E3234" t="s">
        <v>4426</v>
      </c>
      <c r="F3234" s="2">
        <v>1</v>
      </c>
    </row>
    <row r="3235" spans="1:6" x14ac:dyDescent="0.45">
      <c r="A3235" s="3" t="e">
        <f t="shared" si="66"/>
        <v>#REF!</v>
      </c>
      <c r="B3235" t="s">
        <v>2333</v>
      </c>
      <c r="C3235" t="s">
        <v>2333</v>
      </c>
      <c r="D3235" t="s">
        <v>4565</v>
      </c>
      <c r="E3235" t="s">
        <v>4428</v>
      </c>
      <c r="F3235" s="2">
        <v>-1</v>
      </c>
    </row>
    <row r="3236" spans="1:6" x14ac:dyDescent="0.45">
      <c r="A3236" s="3" t="e">
        <f t="shared" si="66"/>
        <v>#REF!</v>
      </c>
      <c r="B3236" t="s">
        <v>2355</v>
      </c>
      <c r="C3236" t="s">
        <v>2355</v>
      </c>
      <c r="D3236" t="s">
        <v>4583</v>
      </c>
      <c r="E3236" t="s">
        <v>4426</v>
      </c>
      <c r="F3236" s="2">
        <v>1</v>
      </c>
    </row>
    <row r="3237" spans="1:6" x14ac:dyDescent="0.45">
      <c r="A3237" s="3" t="e">
        <f t="shared" si="66"/>
        <v>#REF!</v>
      </c>
      <c r="B3237" t="s">
        <v>2379</v>
      </c>
      <c r="C3237" t="s">
        <v>2379</v>
      </c>
      <c r="D3237" t="s">
        <v>4605</v>
      </c>
      <c r="E3237" t="s">
        <v>4426</v>
      </c>
      <c r="F3237" s="2">
        <v>1</v>
      </c>
    </row>
    <row r="3238" spans="1:6" x14ac:dyDescent="0.45">
      <c r="A3238" s="3" t="e">
        <f t="shared" si="66"/>
        <v>#REF!</v>
      </c>
      <c r="B3238" t="s">
        <v>2411</v>
      </c>
      <c r="C3238" t="s">
        <v>2411</v>
      </c>
      <c r="D3238" t="s">
        <v>4633</v>
      </c>
      <c r="E3238" t="s">
        <v>4426</v>
      </c>
      <c r="F3238" s="2">
        <v>1</v>
      </c>
    </row>
    <row r="3239" spans="1:6" x14ac:dyDescent="0.45">
      <c r="A3239" s="3" t="e">
        <f t="shared" si="66"/>
        <v>#REF!</v>
      </c>
      <c r="B3239" t="s">
        <v>2443</v>
      </c>
      <c r="C3239" t="s">
        <v>2443</v>
      </c>
      <c r="D3239" t="s">
        <v>4666</v>
      </c>
      <c r="E3239" t="s">
        <v>4426</v>
      </c>
      <c r="F3239" s="2">
        <v>1</v>
      </c>
    </row>
    <row r="3240" spans="1:6" x14ac:dyDescent="0.45">
      <c r="A3240" s="3" t="e">
        <f t="shared" si="66"/>
        <v>#REF!</v>
      </c>
      <c r="B3240" t="s">
        <v>2502</v>
      </c>
      <c r="C3240" t="s">
        <v>2502</v>
      </c>
      <c r="D3240" t="s">
        <v>4722</v>
      </c>
      <c r="E3240" t="s">
        <v>4428</v>
      </c>
      <c r="F3240" s="2">
        <v>-1</v>
      </c>
    </row>
    <row r="3241" spans="1:6" x14ac:dyDescent="0.45">
      <c r="A3241" s="3" t="e">
        <f t="shared" si="66"/>
        <v>#REF!</v>
      </c>
      <c r="B3241" t="s">
        <v>2504</v>
      </c>
      <c r="C3241" t="s">
        <v>2504</v>
      </c>
      <c r="D3241" t="s">
        <v>4723</v>
      </c>
      <c r="E3241" t="s">
        <v>4428</v>
      </c>
      <c r="F3241" s="2">
        <v>-1</v>
      </c>
    </row>
    <row r="3242" spans="1:6" x14ac:dyDescent="0.45">
      <c r="A3242" s="3" t="e">
        <f t="shared" si="66"/>
        <v>#REF!</v>
      </c>
      <c r="B3242" t="s">
        <v>2548</v>
      </c>
      <c r="C3242" t="s">
        <v>2548</v>
      </c>
      <c r="D3242" t="s">
        <v>4767</v>
      </c>
      <c r="E3242" t="s">
        <v>4426</v>
      </c>
      <c r="F3242" s="2">
        <v>1</v>
      </c>
    </row>
    <row r="3243" spans="1:6" x14ac:dyDescent="0.45">
      <c r="A3243" s="3" t="e">
        <f t="shared" si="66"/>
        <v>#REF!</v>
      </c>
      <c r="B3243" t="s">
        <v>2566</v>
      </c>
      <c r="C3243" t="s">
        <v>4784</v>
      </c>
      <c r="D3243" t="s">
        <v>4785</v>
      </c>
      <c r="E3243" t="s">
        <v>4428</v>
      </c>
      <c r="F3243" s="2">
        <v>-1</v>
      </c>
    </row>
    <row r="3244" spans="1:6" x14ac:dyDescent="0.45">
      <c r="A3244" s="3" t="e">
        <f t="shared" si="66"/>
        <v>#REF!</v>
      </c>
      <c r="B3244" t="s">
        <v>2620</v>
      </c>
      <c r="C3244" t="s">
        <v>2620</v>
      </c>
      <c r="D3244" t="s">
        <v>4835</v>
      </c>
      <c r="E3244" t="s">
        <v>4428</v>
      </c>
      <c r="F3244" s="2">
        <v>-1</v>
      </c>
    </row>
    <row r="3245" spans="1:6" x14ac:dyDescent="0.45">
      <c r="A3245" s="3" t="e">
        <f t="shared" si="66"/>
        <v>#REF!</v>
      </c>
      <c r="B3245" t="s">
        <v>2629</v>
      </c>
      <c r="C3245" t="s">
        <v>2629</v>
      </c>
      <c r="D3245" t="s">
        <v>4840</v>
      </c>
      <c r="E3245" t="s">
        <v>4428</v>
      </c>
      <c r="F3245" s="2">
        <v>-1</v>
      </c>
    </row>
    <row r="3246" spans="1:6" x14ac:dyDescent="0.45">
      <c r="A3246" s="3" t="e">
        <f t="shared" si="66"/>
        <v>#REF!</v>
      </c>
      <c r="B3246" t="s">
        <v>2633</v>
      </c>
      <c r="C3246" t="s">
        <v>2633</v>
      </c>
      <c r="D3246" t="s">
        <v>2065</v>
      </c>
      <c r="E3246" t="s">
        <v>4426</v>
      </c>
      <c r="F3246" s="2">
        <v>1</v>
      </c>
    </row>
    <row r="3247" spans="1:6" x14ac:dyDescent="0.45">
      <c r="A3247" s="3" t="e">
        <f t="shared" si="66"/>
        <v>#REF!</v>
      </c>
      <c r="B3247" t="s">
        <v>2681</v>
      </c>
      <c r="C3247" t="s">
        <v>2681</v>
      </c>
      <c r="D3247" t="s">
        <v>4876</v>
      </c>
      <c r="E3247" t="s">
        <v>4426</v>
      </c>
      <c r="F3247" s="2">
        <v>1</v>
      </c>
    </row>
    <row r="3248" spans="1:6" x14ac:dyDescent="0.45">
      <c r="A3248" s="3" t="e">
        <f t="shared" si="66"/>
        <v>#REF!</v>
      </c>
      <c r="B3248" t="s">
        <v>2711</v>
      </c>
      <c r="C3248" t="s">
        <v>2711</v>
      </c>
      <c r="D3248" t="s">
        <v>4901</v>
      </c>
      <c r="E3248" t="s">
        <v>4426</v>
      </c>
      <c r="F3248" s="2">
        <v>1</v>
      </c>
    </row>
    <row r="3249" spans="1:6" x14ac:dyDescent="0.45">
      <c r="A3249" s="3" t="e">
        <f t="shared" si="66"/>
        <v>#REF!</v>
      </c>
      <c r="B3249" t="s">
        <v>2716</v>
      </c>
      <c r="C3249" t="s">
        <v>2716</v>
      </c>
      <c r="D3249" t="s">
        <v>4906</v>
      </c>
      <c r="E3249" t="s">
        <v>4426</v>
      </c>
      <c r="F3249" s="2">
        <v>1</v>
      </c>
    </row>
    <row r="3250" spans="1:6" x14ac:dyDescent="0.45">
      <c r="A3250" s="3" t="e">
        <f t="shared" si="66"/>
        <v>#REF!</v>
      </c>
      <c r="B3250" t="s">
        <v>2723</v>
      </c>
      <c r="C3250" t="s">
        <v>2723</v>
      </c>
      <c r="D3250" t="s">
        <v>4912</v>
      </c>
      <c r="E3250" t="s">
        <v>4426</v>
      </c>
      <c r="F3250" s="2">
        <v>1</v>
      </c>
    </row>
    <row r="3251" spans="1:6" x14ac:dyDescent="0.45">
      <c r="A3251" s="3" t="e">
        <f t="shared" si="66"/>
        <v>#REF!</v>
      </c>
      <c r="B3251" t="s">
        <v>2734</v>
      </c>
      <c r="C3251" t="s">
        <v>2734</v>
      </c>
      <c r="D3251" t="s">
        <v>4921</v>
      </c>
      <c r="E3251" t="s">
        <v>4428</v>
      </c>
      <c r="F3251" s="2">
        <v>-1</v>
      </c>
    </row>
    <row r="3252" spans="1:6" x14ac:dyDescent="0.45">
      <c r="A3252" s="3" t="e">
        <f t="shared" si="66"/>
        <v>#REF!</v>
      </c>
      <c r="B3252" t="s">
        <v>2741</v>
      </c>
      <c r="C3252" t="s">
        <v>2741</v>
      </c>
      <c r="D3252" t="s">
        <v>4929</v>
      </c>
      <c r="E3252" t="s">
        <v>4426</v>
      </c>
      <c r="F3252" s="2">
        <v>1</v>
      </c>
    </row>
    <row r="3253" spans="1:6" x14ac:dyDescent="0.45">
      <c r="A3253" s="3" t="e">
        <f t="shared" si="66"/>
        <v>#REF!</v>
      </c>
      <c r="B3253" t="s">
        <v>2775</v>
      </c>
      <c r="C3253" t="s">
        <v>7625</v>
      </c>
      <c r="D3253" t="s">
        <v>4962</v>
      </c>
      <c r="E3253" t="s">
        <v>4426</v>
      </c>
      <c r="F3253" s="2">
        <v>1</v>
      </c>
    </row>
    <row r="3254" spans="1:6" x14ac:dyDescent="0.45">
      <c r="A3254" s="3" t="e">
        <f t="shared" si="66"/>
        <v>#REF!</v>
      </c>
      <c r="B3254" t="s">
        <v>2860</v>
      </c>
      <c r="C3254" t="s">
        <v>2860</v>
      </c>
      <c r="D3254" t="s">
        <v>5051</v>
      </c>
      <c r="E3254" t="s">
        <v>4426</v>
      </c>
      <c r="F3254" s="2">
        <v>1</v>
      </c>
    </row>
    <row r="3255" spans="1:6" x14ac:dyDescent="0.45">
      <c r="A3255" s="3" t="e">
        <f t="shared" si="66"/>
        <v>#REF!</v>
      </c>
      <c r="B3255" t="s">
        <v>2866</v>
      </c>
      <c r="C3255" t="s">
        <v>2866</v>
      </c>
      <c r="D3255" t="s">
        <v>661</v>
      </c>
      <c r="E3255" t="s">
        <v>4426</v>
      </c>
      <c r="F3255" s="2">
        <v>1</v>
      </c>
    </row>
    <row r="3256" spans="1:6" x14ac:dyDescent="0.45">
      <c r="A3256" s="3" t="e">
        <f t="shared" si="66"/>
        <v>#REF!</v>
      </c>
      <c r="B3256" t="s">
        <v>2887</v>
      </c>
      <c r="C3256" t="s">
        <v>2887</v>
      </c>
      <c r="D3256" t="s">
        <v>5076</v>
      </c>
      <c r="E3256" t="s">
        <v>4426</v>
      </c>
      <c r="F3256" s="2">
        <v>1</v>
      </c>
    </row>
    <row r="3257" spans="1:6" x14ac:dyDescent="0.45">
      <c r="A3257" s="3" t="e">
        <f t="shared" si="66"/>
        <v>#REF!</v>
      </c>
      <c r="B3257" t="s">
        <v>2892</v>
      </c>
      <c r="C3257" t="s">
        <v>2892</v>
      </c>
      <c r="D3257" t="s">
        <v>5081</v>
      </c>
      <c r="E3257" t="s">
        <v>4426</v>
      </c>
      <c r="F3257" s="2">
        <v>1</v>
      </c>
    </row>
    <row r="3258" spans="1:6" x14ac:dyDescent="0.45">
      <c r="A3258" s="3" t="e">
        <f t="shared" si="66"/>
        <v>#REF!</v>
      </c>
      <c r="B3258" t="s">
        <v>2909</v>
      </c>
      <c r="C3258" t="s">
        <v>2909</v>
      </c>
      <c r="D3258" t="s">
        <v>5097</v>
      </c>
      <c r="E3258" t="s">
        <v>4426</v>
      </c>
      <c r="F3258" s="2">
        <v>1</v>
      </c>
    </row>
    <row r="3259" spans="1:6" x14ac:dyDescent="0.45">
      <c r="A3259" s="3" t="e">
        <f t="shared" si="66"/>
        <v>#REF!</v>
      </c>
      <c r="B3259" t="s">
        <v>2947</v>
      </c>
      <c r="C3259" t="s">
        <v>2947</v>
      </c>
      <c r="D3259" t="s">
        <v>5134</v>
      </c>
      <c r="E3259" t="s">
        <v>4426</v>
      </c>
      <c r="F3259" s="2">
        <v>1</v>
      </c>
    </row>
    <row r="3260" spans="1:6" x14ac:dyDescent="0.45">
      <c r="A3260" s="3" t="e">
        <f t="shared" si="66"/>
        <v>#REF!</v>
      </c>
      <c r="B3260" t="s">
        <v>2970</v>
      </c>
      <c r="C3260" t="s">
        <v>2970</v>
      </c>
      <c r="D3260" t="s">
        <v>5158</v>
      </c>
      <c r="E3260" t="s">
        <v>4426</v>
      </c>
      <c r="F3260" s="2">
        <v>1</v>
      </c>
    </row>
    <row r="3261" spans="1:6" x14ac:dyDescent="0.45">
      <c r="A3261" s="3" t="e">
        <f t="shared" si="66"/>
        <v>#REF!</v>
      </c>
      <c r="B3261" t="s">
        <v>3021</v>
      </c>
      <c r="C3261" t="s">
        <v>3021</v>
      </c>
      <c r="D3261" t="s">
        <v>5211</v>
      </c>
      <c r="E3261" t="s">
        <v>4426</v>
      </c>
      <c r="F3261" s="2">
        <v>1</v>
      </c>
    </row>
    <row r="3262" spans="1:6" x14ac:dyDescent="0.45">
      <c r="A3262" s="3" t="e">
        <f t="shared" si="66"/>
        <v>#REF!</v>
      </c>
      <c r="B3262" t="s">
        <v>3076</v>
      </c>
      <c r="C3262" t="s">
        <v>3076</v>
      </c>
      <c r="D3262" t="s">
        <v>4864</v>
      </c>
      <c r="E3262" t="s">
        <v>4428</v>
      </c>
      <c r="F3262" s="2">
        <v>-1</v>
      </c>
    </row>
    <row r="3263" spans="1:6" x14ac:dyDescent="0.45">
      <c r="A3263" s="3" t="e">
        <f t="shared" si="66"/>
        <v>#REF!</v>
      </c>
      <c r="B3263" t="s">
        <v>3091</v>
      </c>
      <c r="C3263" t="s">
        <v>3091</v>
      </c>
      <c r="D3263" t="s">
        <v>5273</v>
      </c>
      <c r="E3263" t="s">
        <v>4426</v>
      </c>
      <c r="F3263" s="2">
        <v>1</v>
      </c>
    </row>
    <row r="3264" spans="1:6" x14ac:dyDescent="0.45">
      <c r="A3264" s="3" t="e">
        <f t="shared" ref="A3264:A3327" si="68">A3263+1</f>
        <v>#REF!</v>
      </c>
      <c r="B3264" t="s">
        <v>3097</v>
      </c>
      <c r="C3264" t="s">
        <v>3097</v>
      </c>
      <c r="D3264" t="s">
        <v>5279</v>
      </c>
      <c r="E3264" t="s">
        <v>4426</v>
      </c>
      <c r="F3264" s="2">
        <v>1</v>
      </c>
    </row>
    <row r="3265" spans="1:6" x14ac:dyDescent="0.45">
      <c r="A3265" s="3" t="e">
        <f t="shared" si="68"/>
        <v>#REF!</v>
      </c>
      <c r="B3265" t="s">
        <v>3104</v>
      </c>
      <c r="C3265" t="s">
        <v>3104</v>
      </c>
      <c r="D3265" t="s">
        <v>5286</v>
      </c>
      <c r="E3265" t="s">
        <v>4426</v>
      </c>
      <c r="F3265" s="2">
        <v>1</v>
      </c>
    </row>
    <row r="3266" spans="1:6" x14ac:dyDescent="0.45">
      <c r="A3266" s="3" t="e">
        <f t="shared" si="68"/>
        <v>#REF!</v>
      </c>
      <c r="B3266" t="s">
        <v>3194</v>
      </c>
      <c r="C3266" t="s">
        <v>5366</v>
      </c>
      <c r="D3266" t="s">
        <v>5367</v>
      </c>
      <c r="E3266" t="s">
        <v>4426</v>
      </c>
      <c r="F3266" s="2">
        <v>1</v>
      </c>
    </row>
    <row r="3267" spans="1:6" x14ac:dyDescent="0.45">
      <c r="A3267" s="3" t="e">
        <f t="shared" si="68"/>
        <v>#REF!</v>
      </c>
      <c r="B3267" t="s">
        <v>3198</v>
      </c>
      <c r="C3267" t="s">
        <v>3198</v>
      </c>
      <c r="D3267" t="s">
        <v>5373</v>
      </c>
      <c r="E3267" t="s">
        <v>4428</v>
      </c>
      <c r="F3267" s="2">
        <v>-1</v>
      </c>
    </row>
    <row r="3268" spans="1:6" x14ac:dyDescent="0.45">
      <c r="A3268" s="3" t="e">
        <f t="shared" si="68"/>
        <v>#REF!</v>
      </c>
      <c r="B3268" t="s">
        <v>3210</v>
      </c>
      <c r="C3268" t="s">
        <v>3210</v>
      </c>
      <c r="D3268" t="s">
        <v>5385</v>
      </c>
      <c r="E3268" t="s">
        <v>4428</v>
      </c>
      <c r="F3268" s="2">
        <v>-1</v>
      </c>
    </row>
    <row r="3269" spans="1:6" x14ac:dyDescent="0.45">
      <c r="A3269" s="3" t="e">
        <f t="shared" si="68"/>
        <v>#REF!</v>
      </c>
      <c r="B3269" t="s">
        <v>3225</v>
      </c>
      <c r="C3269" t="s">
        <v>3225</v>
      </c>
      <c r="D3269" t="s">
        <v>5400</v>
      </c>
      <c r="E3269" t="s">
        <v>4428</v>
      </c>
      <c r="F3269" s="2">
        <v>-1</v>
      </c>
    </row>
    <row r="3270" spans="1:6" x14ac:dyDescent="0.45">
      <c r="A3270" s="3" t="e">
        <f t="shared" si="68"/>
        <v>#REF!</v>
      </c>
      <c r="B3270" t="s">
        <v>3289</v>
      </c>
      <c r="C3270" t="s">
        <v>3289</v>
      </c>
      <c r="D3270" t="s">
        <v>5464</v>
      </c>
      <c r="E3270" t="s">
        <v>4426</v>
      </c>
      <c r="F3270" s="2">
        <v>1</v>
      </c>
    </row>
    <row r="3271" spans="1:6" x14ac:dyDescent="0.45">
      <c r="A3271" s="3" t="e">
        <f t="shared" si="68"/>
        <v>#REF!</v>
      </c>
      <c r="B3271" t="s">
        <v>3301</v>
      </c>
      <c r="C3271" t="s">
        <v>3301</v>
      </c>
      <c r="D3271" t="s">
        <v>5476</v>
      </c>
      <c r="E3271" t="s">
        <v>4428</v>
      </c>
      <c r="F3271" s="2">
        <v>-1</v>
      </c>
    </row>
    <row r="3272" spans="1:6" x14ac:dyDescent="0.45">
      <c r="A3272" s="3" t="e">
        <f t="shared" si="68"/>
        <v>#REF!</v>
      </c>
      <c r="B3272" t="s">
        <v>3309</v>
      </c>
      <c r="C3272" t="s">
        <v>3309</v>
      </c>
      <c r="D3272" t="s">
        <v>5485</v>
      </c>
      <c r="E3272" t="s">
        <v>4426</v>
      </c>
      <c r="F3272" s="2">
        <v>1</v>
      </c>
    </row>
    <row r="3273" spans="1:6" x14ac:dyDescent="0.45">
      <c r="A3273" s="3" t="e">
        <f t="shared" si="68"/>
        <v>#REF!</v>
      </c>
      <c r="B3273" t="s">
        <v>3338</v>
      </c>
      <c r="C3273" t="s">
        <v>3338</v>
      </c>
      <c r="D3273" t="s">
        <v>5512</v>
      </c>
      <c r="E3273" t="s">
        <v>4428</v>
      </c>
      <c r="F3273" s="2">
        <v>-1</v>
      </c>
    </row>
    <row r="3274" spans="1:6" x14ac:dyDescent="0.45">
      <c r="A3274" s="3" t="e">
        <f t="shared" si="68"/>
        <v>#REF!</v>
      </c>
      <c r="B3274" t="s">
        <v>3361</v>
      </c>
      <c r="C3274" t="s">
        <v>3361</v>
      </c>
      <c r="D3274" t="s">
        <v>5533</v>
      </c>
      <c r="E3274" t="s">
        <v>4426</v>
      </c>
      <c r="F3274" s="2">
        <v>1</v>
      </c>
    </row>
    <row r="3275" spans="1:6" x14ac:dyDescent="0.45">
      <c r="A3275" s="3" t="e">
        <f t="shared" si="68"/>
        <v>#REF!</v>
      </c>
      <c r="B3275" t="s">
        <v>3370</v>
      </c>
      <c r="C3275" t="s">
        <v>3370</v>
      </c>
      <c r="D3275" t="s">
        <v>5540</v>
      </c>
      <c r="E3275" t="s">
        <v>4426</v>
      </c>
      <c r="F3275" s="2">
        <v>1</v>
      </c>
    </row>
    <row r="3276" spans="1:6" x14ac:dyDescent="0.45">
      <c r="A3276" s="3" t="e">
        <f t="shared" si="68"/>
        <v>#REF!</v>
      </c>
      <c r="B3276" t="s">
        <v>3371</v>
      </c>
      <c r="C3276" t="s">
        <v>3371</v>
      </c>
      <c r="D3276" t="s">
        <v>4573</v>
      </c>
      <c r="E3276" t="s">
        <v>4426</v>
      </c>
      <c r="F3276" s="2">
        <v>1</v>
      </c>
    </row>
    <row r="3277" spans="1:6" x14ac:dyDescent="0.45">
      <c r="A3277" s="3" t="e">
        <f t="shared" si="68"/>
        <v>#REF!</v>
      </c>
      <c r="B3277" t="s">
        <v>3395</v>
      </c>
      <c r="C3277" t="s">
        <v>3395</v>
      </c>
      <c r="D3277" t="s">
        <v>5563</v>
      </c>
      <c r="E3277" t="s">
        <v>4428</v>
      </c>
      <c r="F3277" s="2">
        <v>-1</v>
      </c>
    </row>
    <row r="3278" spans="1:6" x14ac:dyDescent="0.45">
      <c r="A3278" s="3" t="e">
        <f t="shared" si="68"/>
        <v>#REF!</v>
      </c>
      <c r="B3278" t="s">
        <v>3401</v>
      </c>
      <c r="C3278" t="s">
        <v>3401</v>
      </c>
      <c r="D3278" t="s">
        <v>5568</v>
      </c>
      <c r="E3278" t="s">
        <v>4426</v>
      </c>
      <c r="F3278" s="2">
        <v>1</v>
      </c>
    </row>
    <row r="3279" spans="1:6" x14ac:dyDescent="0.45">
      <c r="A3279" s="3" t="e">
        <f t="shared" si="68"/>
        <v>#REF!</v>
      </c>
      <c r="B3279" t="s">
        <v>3402</v>
      </c>
      <c r="C3279" t="s">
        <v>3402</v>
      </c>
      <c r="D3279" t="s">
        <v>5569</v>
      </c>
      <c r="E3279" t="s">
        <v>4428</v>
      </c>
      <c r="F3279" s="2">
        <v>-1</v>
      </c>
    </row>
    <row r="3280" spans="1:6" x14ac:dyDescent="0.45">
      <c r="A3280" s="3" t="e">
        <f t="shared" si="68"/>
        <v>#REF!</v>
      </c>
      <c r="B3280" t="s">
        <v>3410</v>
      </c>
      <c r="C3280" t="s">
        <v>3410</v>
      </c>
      <c r="D3280" t="s">
        <v>5579</v>
      </c>
      <c r="E3280" t="s">
        <v>4428</v>
      </c>
      <c r="F3280" s="2">
        <v>-1</v>
      </c>
    </row>
    <row r="3281" spans="1:6" x14ac:dyDescent="0.45">
      <c r="A3281" s="3" t="e">
        <f t="shared" si="68"/>
        <v>#REF!</v>
      </c>
      <c r="B3281" t="s">
        <v>3466</v>
      </c>
      <c r="C3281" t="s">
        <v>3466</v>
      </c>
      <c r="D3281" t="s">
        <v>5008</v>
      </c>
      <c r="E3281" t="s">
        <v>4428</v>
      </c>
      <c r="F3281" s="2">
        <v>-1</v>
      </c>
    </row>
    <row r="3282" spans="1:6" x14ac:dyDescent="0.45">
      <c r="A3282" s="3" t="e">
        <f t="shared" si="68"/>
        <v>#REF!</v>
      </c>
      <c r="B3282" t="s">
        <v>3477</v>
      </c>
      <c r="C3282" t="s">
        <v>3477</v>
      </c>
      <c r="D3282" t="s">
        <v>1951</v>
      </c>
      <c r="E3282" t="s">
        <v>4428</v>
      </c>
      <c r="F3282" s="2">
        <v>-1</v>
      </c>
    </row>
    <row r="3283" spans="1:6" x14ac:dyDescent="0.45">
      <c r="A3283" s="3" t="e">
        <f t="shared" si="68"/>
        <v>#REF!</v>
      </c>
      <c r="B3283" t="s">
        <v>3480</v>
      </c>
      <c r="C3283" t="s">
        <v>3480</v>
      </c>
      <c r="D3283" t="s">
        <v>5645</v>
      </c>
      <c r="E3283" t="s">
        <v>4428</v>
      </c>
      <c r="F3283" s="2">
        <v>-1</v>
      </c>
    </row>
    <row r="3284" spans="1:6" x14ac:dyDescent="0.45">
      <c r="A3284" s="3" t="e">
        <f t="shared" si="68"/>
        <v>#REF!</v>
      </c>
      <c r="B3284" t="s">
        <v>3496</v>
      </c>
      <c r="C3284" t="s">
        <v>3496</v>
      </c>
      <c r="D3284" t="s">
        <v>5661</v>
      </c>
      <c r="E3284" t="s">
        <v>4428</v>
      </c>
      <c r="F3284" s="2">
        <v>-1</v>
      </c>
    </row>
    <row r="3285" spans="1:6" x14ac:dyDescent="0.45">
      <c r="A3285" s="3" t="e">
        <f t="shared" si="68"/>
        <v>#REF!</v>
      </c>
      <c r="B3285" t="s">
        <v>3497</v>
      </c>
      <c r="C3285" t="s">
        <v>3497</v>
      </c>
      <c r="D3285" t="s">
        <v>5662</v>
      </c>
      <c r="E3285" t="s">
        <v>4428</v>
      </c>
      <c r="F3285" s="2">
        <v>-1</v>
      </c>
    </row>
    <row r="3286" spans="1:6" x14ac:dyDescent="0.45">
      <c r="A3286" s="3" t="e">
        <f t="shared" si="68"/>
        <v>#REF!</v>
      </c>
      <c r="B3286" t="s">
        <v>3505</v>
      </c>
      <c r="C3286" t="s">
        <v>3505</v>
      </c>
      <c r="D3286" t="s">
        <v>5670</v>
      </c>
      <c r="E3286" t="s">
        <v>4428</v>
      </c>
      <c r="F3286" s="2">
        <v>-1</v>
      </c>
    </row>
    <row r="3287" spans="1:6" x14ac:dyDescent="0.45">
      <c r="A3287" s="3" t="e">
        <f t="shared" si="68"/>
        <v>#REF!</v>
      </c>
      <c r="B3287" t="s">
        <v>3528</v>
      </c>
      <c r="C3287" t="s">
        <v>3528</v>
      </c>
      <c r="D3287" t="s">
        <v>5290</v>
      </c>
      <c r="E3287" t="s">
        <v>4428</v>
      </c>
      <c r="F3287" s="2">
        <v>-1</v>
      </c>
    </row>
    <row r="3288" spans="1:6" x14ac:dyDescent="0.45">
      <c r="A3288" s="3" t="e">
        <f t="shared" si="68"/>
        <v>#REF!</v>
      </c>
      <c r="B3288" t="s">
        <v>3552</v>
      </c>
      <c r="C3288" t="s">
        <v>3552</v>
      </c>
      <c r="D3288" t="s">
        <v>5714</v>
      </c>
      <c r="E3288" t="s">
        <v>4428</v>
      </c>
      <c r="F3288" s="2">
        <v>-1</v>
      </c>
    </row>
    <row r="3289" spans="1:6" x14ac:dyDescent="0.45">
      <c r="A3289" s="3" t="e">
        <f t="shared" si="68"/>
        <v>#REF!</v>
      </c>
      <c r="B3289" t="s">
        <v>3585</v>
      </c>
      <c r="C3289" t="s">
        <v>3585</v>
      </c>
      <c r="D3289" t="s">
        <v>5744</v>
      </c>
      <c r="E3289" t="s">
        <v>4428</v>
      </c>
      <c r="F3289" s="2">
        <v>-1</v>
      </c>
    </row>
    <row r="3290" spans="1:6" x14ac:dyDescent="0.45">
      <c r="A3290" s="3" t="e">
        <f t="shared" si="68"/>
        <v>#REF!</v>
      </c>
      <c r="B3290" t="s">
        <v>3597</v>
      </c>
      <c r="C3290" t="s">
        <v>3597</v>
      </c>
      <c r="D3290" t="s">
        <v>5757</v>
      </c>
      <c r="E3290" t="s">
        <v>4426</v>
      </c>
      <c r="F3290" s="2">
        <v>1</v>
      </c>
    </row>
    <row r="3291" spans="1:6" x14ac:dyDescent="0.45">
      <c r="A3291" s="3" t="e">
        <f t="shared" si="68"/>
        <v>#REF!</v>
      </c>
      <c r="B3291" t="s">
        <v>3613</v>
      </c>
      <c r="C3291" t="s">
        <v>3613</v>
      </c>
      <c r="D3291" t="s">
        <v>5773</v>
      </c>
      <c r="E3291" t="s">
        <v>4428</v>
      </c>
      <c r="F3291" s="2">
        <v>-1</v>
      </c>
    </row>
    <row r="3292" spans="1:6" x14ac:dyDescent="0.45">
      <c r="A3292" s="3" t="e">
        <f t="shared" si="68"/>
        <v>#REF!</v>
      </c>
      <c r="B3292" t="s">
        <v>3621</v>
      </c>
      <c r="C3292" t="s">
        <v>3621</v>
      </c>
      <c r="D3292" t="s">
        <v>4865</v>
      </c>
      <c r="E3292" t="s">
        <v>4428</v>
      </c>
      <c r="F3292" s="2">
        <v>-1</v>
      </c>
    </row>
    <row r="3293" spans="1:6" x14ac:dyDescent="0.45">
      <c r="A3293" s="3" t="e">
        <f t="shared" si="68"/>
        <v>#REF!</v>
      </c>
      <c r="B3293" t="s">
        <v>3771</v>
      </c>
      <c r="C3293" t="s">
        <v>3771</v>
      </c>
      <c r="D3293" t="s">
        <v>5920</v>
      </c>
      <c r="E3293" t="s">
        <v>4428</v>
      </c>
      <c r="F3293" s="2">
        <v>-1</v>
      </c>
    </row>
    <row r="3294" spans="1:6" x14ac:dyDescent="0.45">
      <c r="A3294" s="3" t="e">
        <f t="shared" si="68"/>
        <v>#REF!</v>
      </c>
      <c r="B3294" t="s">
        <v>3782</v>
      </c>
      <c r="C3294" t="s">
        <v>3782</v>
      </c>
      <c r="D3294" t="s">
        <v>5930</v>
      </c>
      <c r="E3294" t="s">
        <v>4426</v>
      </c>
      <c r="F3294" s="2">
        <v>1</v>
      </c>
    </row>
    <row r="3295" spans="1:6" x14ac:dyDescent="0.45">
      <c r="A3295" s="3" t="e">
        <f t="shared" si="68"/>
        <v>#REF!</v>
      </c>
      <c r="B3295" t="s">
        <v>3812</v>
      </c>
      <c r="C3295" t="s">
        <v>3812</v>
      </c>
      <c r="D3295" t="s">
        <v>5960</v>
      </c>
      <c r="E3295" t="s">
        <v>4428</v>
      </c>
      <c r="F3295" s="2">
        <v>-1</v>
      </c>
    </row>
    <row r="3296" spans="1:6" x14ac:dyDescent="0.45">
      <c r="A3296" s="3" t="e">
        <f t="shared" si="68"/>
        <v>#REF!</v>
      </c>
      <c r="B3296" t="s">
        <v>3816</v>
      </c>
      <c r="C3296" t="s">
        <v>3816</v>
      </c>
      <c r="D3296" t="s">
        <v>5964</v>
      </c>
      <c r="E3296" t="s">
        <v>4428</v>
      </c>
      <c r="F3296" s="2">
        <v>-1</v>
      </c>
    </row>
    <row r="3297" spans="1:6" x14ac:dyDescent="0.45">
      <c r="A3297" s="3" t="e">
        <f t="shared" si="68"/>
        <v>#REF!</v>
      </c>
      <c r="B3297" t="s">
        <v>3817</v>
      </c>
      <c r="C3297" t="s">
        <v>3817</v>
      </c>
      <c r="D3297" t="s">
        <v>5965</v>
      </c>
      <c r="E3297" t="s">
        <v>4428</v>
      </c>
      <c r="F3297" s="2">
        <v>-1</v>
      </c>
    </row>
    <row r="3298" spans="1:6" x14ac:dyDescent="0.45">
      <c r="A3298" s="3" t="e">
        <f t="shared" si="68"/>
        <v>#REF!</v>
      </c>
      <c r="B3298" t="s">
        <v>3829</v>
      </c>
      <c r="C3298" t="s">
        <v>3829</v>
      </c>
      <c r="D3298" t="s">
        <v>5977</v>
      </c>
      <c r="E3298" t="s">
        <v>4426</v>
      </c>
      <c r="F3298">
        <v>1</v>
      </c>
    </row>
    <row r="3299" spans="1:6" x14ac:dyDescent="0.45">
      <c r="A3299" s="3" t="e">
        <f t="shared" si="68"/>
        <v>#REF!</v>
      </c>
      <c r="B3299" t="s">
        <v>3875</v>
      </c>
      <c r="C3299" t="s">
        <v>3875</v>
      </c>
      <c r="D3299" t="s">
        <v>6014</v>
      </c>
      <c r="E3299" t="s">
        <v>4426</v>
      </c>
      <c r="F3299">
        <v>1</v>
      </c>
    </row>
    <row r="3300" spans="1:6" x14ac:dyDescent="0.45">
      <c r="A3300" s="3" t="e">
        <f t="shared" si="68"/>
        <v>#REF!</v>
      </c>
      <c r="B3300" t="s">
        <v>3903</v>
      </c>
      <c r="C3300" t="s">
        <v>3903</v>
      </c>
      <c r="D3300" t="s">
        <v>6039</v>
      </c>
      <c r="E3300" t="s">
        <v>4428</v>
      </c>
      <c r="F3300">
        <v>-1</v>
      </c>
    </row>
    <row r="3301" spans="1:6" x14ac:dyDescent="0.45">
      <c r="A3301" s="3" t="e">
        <f t="shared" si="68"/>
        <v>#REF!</v>
      </c>
      <c r="B3301" t="s">
        <v>3908</v>
      </c>
      <c r="C3301" t="s">
        <v>3908</v>
      </c>
      <c r="D3301" t="s">
        <v>6044</v>
      </c>
      <c r="E3301" t="s">
        <v>4428</v>
      </c>
      <c r="F3301">
        <v>-1</v>
      </c>
    </row>
    <row r="3302" spans="1:6" x14ac:dyDescent="0.45">
      <c r="A3302" s="3" t="e">
        <f t="shared" si="68"/>
        <v>#REF!</v>
      </c>
      <c r="B3302" t="s">
        <v>3912</v>
      </c>
      <c r="C3302" t="s">
        <v>3912</v>
      </c>
      <c r="D3302" t="s">
        <v>6048</v>
      </c>
      <c r="E3302" t="s">
        <v>4428</v>
      </c>
      <c r="F3302">
        <v>-1</v>
      </c>
    </row>
    <row r="3303" spans="1:6" x14ac:dyDescent="0.45">
      <c r="A3303" s="3" t="e">
        <f t="shared" si="68"/>
        <v>#REF!</v>
      </c>
      <c r="B3303" t="s">
        <v>3930</v>
      </c>
      <c r="C3303" t="s">
        <v>3930</v>
      </c>
      <c r="D3303" t="s">
        <v>6067</v>
      </c>
      <c r="E3303" t="s">
        <v>4428</v>
      </c>
      <c r="F3303">
        <v>-1</v>
      </c>
    </row>
    <row r="3304" spans="1:6" x14ac:dyDescent="0.45">
      <c r="A3304" s="3" t="e">
        <f t="shared" si="68"/>
        <v>#REF!</v>
      </c>
      <c r="B3304" t="s">
        <v>3935</v>
      </c>
      <c r="C3304" t="s">
        <v>3935</v>
      </c>
      <c r="D3304" t="s">
        <v>6073</v>
      </c>
      <c r="E3304" t="s">
        <v>4428</v>
      </c>
      <c r="F3304">
        <v>-1</v>
      </c>
    </row>
    <row r="3305" spans="1:6" x14ac:dyDescent="0.45">
      <c r="A3305" s="3" t="e">
        <f t="shared" si="68"/>
        <v>#REF!</v>
      </c>
      <c r="B3305" t="s">
        <v>3975</v>
      </c>
      <c r="C3305" t="s">
        <v>3975</v>
      </c>
      <c r="D3305" t="s">
        <v>6117</v>
      </c>
      <c r="E3305" t="s">
        <v>4426</v>
      </c>
      <c r="F3305">
        <v>1</v>
      </c>
    </row>
    <row r="3306" spans="1:6" x14ac:dyDescent="0.45">
      <c r="A3306" s="3" t="e">
        <f t="shared" si="68"/>
        <v>#REF!</v>
      </c>
      <c r="B3306" t="s">
        <v>4010</v>
      </c>
      <c r="C3306" t="s">
        <v>4010</v>
      </c>
      <c r="D3306" t="s">
        <v>5232</v>
      </c>
      <c r="E3306" t="s">
        <v>4428</v>
      </c>
      <c r="F3306">
        <v>-1</v>
      </c>
    </row>
    <row r="3307" spans="1:6" x14ac:dyDescent="0.45">
      <c r="A3307" s="3" t="e">
        <f t="shared" si="68"/>
        <v>#REF!</v>
      </c>
      <c r="B3307" t="s">
        <v>4012</v>
      </c>
      <c r="C3307" t="s">
        <v>4012</v>
      </c>
      <c r="D3307" t="s">
        <v>5232</v>
      </c>
      <c r="E3307" t="s">
        <v>4428</v>
      </c>
      <c r="F3307">
        <v>-1</v>
      </c>
    </row>
    <row r="3308" spans="1:6" x14ac:dyDescent="0.45">
      <c r="A3308" s="3" t="e">
        <f t="shared" si="68"/>
        <v>#REF!</v>
      </c>
      <c r="B3308" t="s">
        <v>4015</v>
      </c>
      <c r="C3308" t="s">
        <v>4015</v>
      </c>
      <c r="D3308" t="s">
        <v>6151</v>
      </c>
      <c r="E3308" t="s">
        <v>4426</v>
      </c>
      <c r="F3308">
        <v>1</v>
      </c>
    </row>
    <row r="3309" spans="1:6" x14ac:dyDescent="0.45">
      <c r="A3309" s="3" t="e">
        <f t="shared" si="68"/>
        <v>#REF!</v>
      </c>
      <c r="B3309" t="s">
        <v>4058</v>
      </c>
      <c r="C3309" t="s">
        <v>4058</v>
      </c>
      <c r="D3309" t="s">
        <v>6183</v>
      </c>
      <c r="E3309" t="s">
        <v>4428</v>
      </c>
      <c r="F3309">
        <v>-1</v>
      </c>
    </row>
    <row r="3310" spans="1:6" x14ac:dyDescent="0.45">
      <c r="A3310" s="3" t="e">
        <f t="shared" si="68"/>
        <v>#REF!</v>
      </c>
      <c r="B3310" t="s">
        <v>4084</v>
      </c>
      <c r="C3310" t="s">
        <v>4084</v>
      </c>
      <c r="D3310" t="s">
        <v>6206</v>
      </c>
      <c r="E3310" t="s">
        <v>4426</v>
      </c>
      <c r="F3310">
        <v>1</v>
      </c>
    </row>
    <row r="3311" spans="1:6" x14ac:dyDescent="0.45">
      <c r="A3311" s="3" t="e">
        <f t="shared" si="68"/>
        <v>#REF!</v>
      </c>
      <c r="B3311" t="s">
        <v>4123</v>
      </c>
      <c r="C3311" t="s">
        <v>4123</v>
      </c>
      <c r="D3311" t="s">
        <v>6243</v>
      </c>
      <c r="E3311" t="s">
        <v>4428</v>
      </c>
      <c r="F3311">
        <v>-1</v>
      </c>
    </row>
    <row r="3312" spans="1:6" x14ac:dyDescent="0.45">
      <c r="A3312" s="3" t="e">
        <f t="shared" si="68"/>
        <v>#REF!</v>
      </c>
      <c r="B3312" t="s">
        <v>4159</v>
      </c>
      <c r="C3312" t="s">
        <v>4159</v>
      </c>
      <c r="D3312" t="s">
        <v>6277</v>
      </c>
      <c r="E3312" t="s">
        <v>4426</v>
      </c>
      <c r="F3312">
        <v>1</v>
      </c>
    </row>
    <row r="3313" spans="1:6" x14ac:dyDescent="0.45">
      <c r="A3313" s="3" t="e">
        <f t="shared" si="68"/>
        <v>#REF!</v>
      </c>
      <c r="B3313" t="s">
        <v>4195</v>
      </c>
      <c r="C3313" t="s">
        <v>4195</v>
      </c>
      <c r="D3313" t="s">
        <v>6314</v>
      </c>
      <c r="E3313" t="s">
        <v>4428</v>
      </c>
      <c r="F3313">
        <v>-1</v>
      </c>
    </row>
    <row r="3314" spans="1:6" x14ac:dyDescent="0.45">
      <c r="A3314" s="3" t="e">
        <f t="shared" si="68"/>
        <v>#REF!</v>
      </c>
      <c r="B3314" t="s">
        <v>4205</v>
      </c>
      <c r="C3314" t="s">
        <v>7538</v>
      </c>
      <c r="D3314" t="s">
        <v>6323</v>
      </c>
      <c r="E3314" t="s">
        <v>4426</v>
      </c>
      <c r="F3314">
        <v>1</v>
      </c>
    </row>
    <row r="3315" spans="1:6" x14ac:dyDescent="0.45">
      <c r="A3315" s="3" t="e">
        <f t="shared" si="68"/>
        <v>#REF!</v>
      </c>
      <c r="B3315" t="s">
        <v>4313</v>
      </c>
      <c r="C3315" t="s">
        <v>4313</v>
      </c>
      <c r="D3315" t="s">
        <v>6399</v>
      </c>
      <c r="E3315" t="s">
        <v>4428</v>
      </c>
      <c r="F3315">
        <v>-1</v>
      </c>
    </row>
    <row r="3316" spans="1:6" x14ac:dyDescent="0.45">
      <c r="A3316" s="3" t="e">
        <f t="shared" si="68"/>
        <v>#REF!</v>
      </c>
      <c r="B3316" t="s">
        <v>4320</v>
      </c>
      <c r="C3316" t="s">
        <v>4320</v>
      </c>
      <c r="D3316" t="s">
        <v>6402</v>
      </c>
      <c r="E3316" t="s">
        <v>4426</v>
      </c>
      <c r="F3316">
        <v>1</v>
      </c>
    </row>
    <row r="3317" spans="1:6" x14ac:dyDescent="0.45">
      <c r="A3317" s="3" t="e">
        <f t="shared" si="68"/>
        <v>#REF!</v>
      </c>
      <c r="B3317" t="s">
        <v>4329</v>
      </c>
      <c r="C3317" t="s">
        <v>4329</v>
      </c>
      <c r="D3317" t="s">
        <v>6410</v>
      </c>
      <c r="E3317" t="s">
        <v>4426</v>
      </c>
      <c r="F3317">
        <v>1</v>
      </c>
    </row>
    <row r="3318" spans="1:6" x14ac:dyDescent="0.45">
      <c r="A3318" s="3" t="e">
        <f t="shared" si="68"/>
        <v>#REF!</v>
      </c>
      <c r="B3318" t="s">
        <v>4330</v>
      </c>
      <c r="C3318" t="s">
        <v>6572</v>
      </c>
      <c r="D3318" t="s">
        <v>6411</v>
      </c>
      <c r="E3318" t="s">
        <v>4428</v>
      </c>
      <c r="F3318">
        <v>-1</v>
      </c>
    </row>
    <row r="3319" spans="1:6" x14ac:dyDescent="0.45">
      <c r="A3319" s="3" t="e">
        <f t="shared" si="68"/>
        <v>#REF!</v>
      </c>
      <c r="B3319" t="s">
        <v>4338</v>
      </c>
      <c r="C3319" t="s">
        <v>4338</v>
      </c>
      <c r="D3319" t="s">
        <v>6421</v>
      </c>
      <c r="E3319" t="s">
        <v>4428</v>
      </c>
      <c r="F3319">
        <v>-1</v>
      </c>
    </row>
    <row r="3320" spans="1:6" x14ac:dyDescent="0.45">
      <c r="A3320" s="3" t="e">
        <f t="shared" si="68"/>
        <v>#REF!</v>
      </c>
      <c r="B3320" t="s">
        <v>4349</v>
      </c>
      <c r="C3320" t="s">
        <v>4349</v>
      </c>
      <c r="D3320" t="s">
        <v>6433</v>
      </c>
      <c r="E3320" t="s">
        <v>4426</v>
      </c>
      <c r="F3320">
        <v>1</v>
      </c>
    </row>
    <row r="3321" spans="1:6" x14ac:dyDescent="0.45">
      <c r="A3321" s="3" t="e">
        <f t="shared" si="68"/>
        <v>#REF!</v>
      </c>
      <c r="B3321" t="s">
        <v>4377</v>
      </c>
      <c r="C3321" t="s">
        <v>4377</v>
      </c>
      <c r="D3321" t="s">
        <v>6462</v>
      </c>
      <c r="E3321" t="s">
        <v>4426</v>
      </c>
      <c r="F3321">
        <v>1</v>
      </c>
    </row>
    <row r="3322" spans="1:6" x14ac:dyDescent="0.45">
      <c r="A3322" s="3" t="e">
        <f t="shared" si="68"/>
        <v>#REF!</v>
      </c>
      <c r="B3322" t="s">
        <v>12</v>
      </c>
      <c r="C3322" t="s">
        <v>12</v>
      </c>
      <c r="D3322" t="s">
        <v>13</v>
      </c>
      <c r="E3322" t="s">
        <v>4428</v>
      </c>
      <c r="F3322">
        <v>-1</v>
      </c>
    </row>
    <row r="3323" spans="1:6" x14ac:dyDescent="0.45">
      <c r="A3323" s="3" t="e">
        <f t="shared" si="68"/>
        <v>#REF!</v>
      </c>
      <c r="B3323" t="s">
        <v>75</v>
      </c>
      <c r="C3323" t="s">
        <v>81</v>
      </c>
      <c r="D3323" t="s">
        <v>76</v>
      </c>
      <c r="E3323" t="s">
        <v>4428</v>
      </c>
      <c r="F3323">
        <v>-1</v>
      </c>
    </row>
    <row r="3324" spans="1:6" x14ac:dyDescent="0.45">
      <c r="A3324" s="3" t="e">
        <f t="shared" si="68"/>
        <v>#REF!</v>
      </c>
      <c r="B3324" t="s">
        <v>109</v>
      </c>
      <c r="C3324" t="s">
        <v>109</v>
      </c>
      <c r="D3324" t="s">
        <v>110</v>
      </c>
      <c r="E3324" t="s">
        <v>4426</v>
      </c>
      <c r="F3324">
        <v>1</v>
      </c>
    </row>
    <row r="3325" spans="1:6" x14ac:dyDescent="0.45">
      <c r="A3325" s="3" t="e">
        <f t="shared" si="68"/>
        <v>#REF!</v>
      </c>
      <c r="B3325" t="s">
        <v>4390</v>
      </c>
      <c r="C3325" t="s">
        <v>6478</v>
      </c>
      <c r="D3325" t="s">
        <v>6479</v>
      </c>
      <c r="E3325" t="s">
        <v>4428</v>
      </c>
      <c r="F3325">
        <v>-1</v>
      </c>
    </row>
    <row r="3326" spans="1:6" x14ac:dyDescent="0.45">
      <c r="A3326" s="3" t="e">
        <f t="shared" si="68"/>
        <v>#REF!</v>
      </c>
      <c r="B3326" t="s">
        <v>186</v>
      </c>
      <c r="C3326" t="s">
        <v>186</v>
      </c>
      <c r="D3326" t="s">
        <v>187</v>
      </c>
      <c r="E3326" t="s">
        <v>4426</v>
      </c>
      <c r="F3326">
        <v>1</v>
      </c>
    </row>
    <row r="3327" spans="1:6" x14ac:dyDescent="0.45">
      <c r="A3327" s="3" t="e">
        <f t="shared" si="68"/>
        <v>#REF!</v>
      </c>
      <c r="B3327" t="s">
        <v>240</v>
      </c>
      <c r="C3327" t="s">
        <v>240</v>
      </c>
      <c r="D3327" t="s">
        <v>241</v>
      </c>
      <c r="E3327" t="s">
        <v>4426</v>
      </c>
      <c r="F3327">
        <v>1</v>
      </c>
    </row>
    <row r="3328" spans="1:6" x14ac:dyDescent="0.45">
      <c r="A3328" s="3" t="e">
        <f t="shared" ref="A3328:A3391" si="69">A3327+1</f>
        <v>#REF!</v>
      </c>
      <c r="B3328" t="s">
        <v>253</v>
      </c>
      <c r="C3328" t="s">
        <v>253</v>
      </c>
      <c r="D3328" t="s">
        <v>254</v>
      </c>
      <c r="E3328" t="s">
        <v>4428</v>
      </c>
      <c r="F3328">
        <v>-1</v>
      </c>
    </row>
    <row r="3329" spans="1:6" x14ac:dyDescent="0.45">
      <c r="A3329" s="3" t="e">
        <f t="shared" si="69"/>
        <v>#REF!</v>
      </c>
      <c r="B3329" t="s">
        <v>262</v>
      </c>
      <c r="C3329" t="s">
        <v>262</v>
      </c>
      <c r="D3329" t="s">
        <v>263</v>
      </c>
      <c r="E3329" t="s">
        <v>4428</v>
      </c>
      <c r="F3329">
        <v>-1</v>
      </c>
    </row>
    <row r="3330" spans="1:6" x14ac:dyDescent="0.45">
      <c r="A3330" s="3" t="e">
        <f t="shared" si="69"/>
        <v>#REF!</v>
      </c>
      <c r="B3330" t="s">
        <v>4396</v>
      </c>
      <c r="C3330" t="s">
        <v>283</v>
      </c>
      <c r="D3330" t="s">
        <v>302</v>
      </c>
      <c r="E3330" t="s">
        <v>4428</v>
      </c>
      <c r="F3330">
        <v>-1</v>
      </c>
    </row>
    <row r="3331" spans="1:6" x14ac:dyDescent="0.45">
      <c r="A3331" s="3" t="e">
        <f t="shared" si="69"/>
        <v>#REF!</v>
      </c>
      <c r="B3331" t="s">
        <v>305</v>
      </c>
      <c r="C3331" t="s">
        <v>305</v>
      </c>
      <c r="D3331" t="s">
        <v>306</v>
      </c>
      <c r="E3331" t="s">
        <v>4428</v>
      </c>
      <c r="F3331">
        <v>-1</v>
      </c>
    </row>
    <row r="3332" spans="1:6" x14ac:dyDescent="0.45">
      <c r="A3332" s="3" t="e">
        <f t="shared" si="69"/>
        <v>#REF!</v>
      </c>
      <c r="B3332" t="s">
        <v>311</v>
      </c>
      <c r="C3332" t="s">
        <v>311</v>
      </c>
      <c r="D3332" t="s">
        <v>312</v>
      </c>
      <c r="E3332" t="s">
        <v>4428</v>
      </c>
      <c r="F3332">
        <v>-1</v>
      </c>
    </row>
    <row r="3333" spans="1:6" x14ac:dyDescent="0.45">
      <c r="A3333" s="3" t="e">
        <f t="shared" si="69"/>
        <v>#REF!</v>
      </c>
      <c r="B3333" t="s">
        <v>322</v>
      </c>
      <c r="C3333" t="s">
        <v>322</v>
      </c>
      <c r="D3333" t="s">
        <v>427</v>
      </c>
      <c r="E3333" t="s">
        <v>4428</v>
      </c>
      <c r="F3333">
        <v>-1</v>
      </c>
    </row>
    <row r="3334" spans="1:6" x14ac:dyDescent="0.45">
      <c r="A3334" s="3" t="e">
        <f t="shared" si="69"/>
        <v>#REF!</v>
      </c>
      <c r="B3334" t="s">
        <v>4398</v>
      </c>
      <c r="C3334" t="s">
        <v>6492</v>
      </c>
      <c r="D3334" t="s">
        <v>357</v>
      </c>
      <c r="E3334" t="s">
        <v>4428</v>
      </c>
      <c r="F3334">
        <v>-1</v>
      </c>
    </row>
    <row r="3335" spans="1:6" x14ac:dyDescent="0.45">
      <c r="A3335" s="3" t="e">
        <f t="shared" si="69"/>
        <v>#REF!</v>
      </c>
      <c r="B3335" t="s">
        <v>360</v>
      </c>
      <c r="C3335" t="s">
        <v>360</v>
      </c>
      <c r="D3335" t="s">
        <v>361</v>
      </c>
      <c r="E3335" t="s">
        <v>4426</v>
      </c>
      <c r="F3335">
        <v>1</v>
      </c>
    </row>
    <row r="3336" spans="1:6" x14ac:dyDescent="0.45">
      <c r="A3336" s="3" t="e">
        <f t="shared" si="69"/>
        <v>#REF!</v>
      </c>
      <c r="B3336" t="s">
        <v>452</v>
      </c>
      <c r="C3336" t="s">
        <v>452</v>
      </c>
      <c r="D3336" t="s">
        <v>453</v>
      </c>
      <c r="E3336" t="s">
        <v>4428</v>
      </c>
      <c r="F3336">
        <v>-1</v>
      </c>
    </row>
    <row r="3337" spans="1:6" x14ac:dyDescent="0.45">
      <c r="A3337" s="3" t="e">
        <f t="shared" si="69"/>
        <v>#REF!</v>
      </c>
      <c r="B3337" t="s">
        <v>484</v>
      </c>
      <c r="C3337" t="s">
        <v>484</v>
      </c>
      <c r="D3337" t="s">
        <v>485</v>
      </c>
      <c r="E3337" t="s">
        <v>4428</v>
      </c>
      <c r="F3337">
        <v>-1</v>
      </c>
    </row>
    <row r="3338" spans="1:6" x14ac:dyDescent="0.45">
      <c r="A3338" s="3" t="e">
        <f t="shared" si="69"/>
        <v>#REF!</v>
      </c>
      <c r="B3338" t="s">
        <v>498</v>
      </c>
      <c r="C3338" t="s">
        <v>498</v>
      </c>
      <c r="D3338" t="s">
        <v>499</v>
      </c>
      <c r="E3338" t="s">
        <v>4428</v>
      </c>
      <c r="F3338">
        <v>-1</v>
      </c>
    </row>
    <row r="3339" spans="1:6" x14ac:dyDescent="0.45">
      <c r="A3339" s="3" t="e">
        <f t="shared" si="69"/>
        <v>#REF!</v>
      </c>
      <c r="B3339" t="s">
        <v>511</v>
      </c>
      <c r="C3339" t="s">
        <v>511</v>
      </c>
      <c r="D3339" t="s">
        <v>6502</v>
      </c>
      <c r="E3339" t="s">
        <v>4426</v>
      </c>
      <c r="F3339">
        <v>1</v>
      </c>
    </row>
    <row r="3340" spans="1:6" x14ac:dyDescent="0.45">
      <c r="A3340" s="3" t="e">
        <f t="shared" si="69"/>
        <v>#REF!</v>
      </c>
      <c r="B3340" t="s">
        <v>545</v>
      </c>
      <c r="C3340" t="s">
        <v>545</v>
      </c>
      <c r="D3340" t="s">
        <v>546</v>
      </c>
      <c r="E3340" t="s">
        <v>4426</v>
      </c>
      <c r="F3340">
        <v>1</v>
      </c>
    </row>
    <row r="3341" spans="1:6" x14ac:dyDescent="0.45">
      <c r="A3341" s="3" t="e">
        <f t="shared" si="69"/>
        <v>#REF!</v>
      </c>
      <c r="B3341" t="s">
        <v>588</v>
      </c>
      <c r="C3341" t="s">
        <v>588</v>
      </c>
      <c r="D3341" t="s">
        <v>589</v>
      </c>
      <c r="E3341" t="s">
        <v>4428</v>
      </c>
      <c r="F3341">
        <v>-1</v>
      </c>
    </row>
    <row r="3342" spans="1:6" x14ac:dyDescent="0.45">
      <c r="A3342" s="3" t="e">
        <f t="shared" si="69"/>
        <v>#REF!</v>
      </c>
      <c r="B3342" t="s">
        <v>619</v>
      </c>
      <c r="C3342" t="s">
        <v>619</v>
      </c>
      <c r="D3342" t="s">
        <v>6506</v>
      </c>
      <c r="E3342" t="s">
        <v>4426</v>
      </c>
      <c r="F3342">
        <v>1</v>
      </c>
    </row>
    <row r="3343" spans="1:6" x14ac:dyDescent="0.45">
      <c r="A3343" s="3" t="e">
        <f t="shared" si="69"/>
        <v>#REF!</v>
      </c>
      <c r="B3343" t="s">
        <v>637</v>
      </c>
      <c r="C3343" t="s">
        <v>637</v>
      </c>
      <c r="D3343" t="s">
        <v>638</v>
      </c>
      <c r="E3343" t="s">
        <v>4426</v>
      </c>
      <c r="F3343">
        <v>1</v>
      </c>
    </row>
    <row r="3344" spans="1:6" x14ac:dyDescent="0.45">
      <c r="A3344" s="3" t="e">
        <f t="shared" si="69"/>
        <v>#REF!</v>
      </c>
      <c r="B3344" t="s">
        <v>640</v>
      </c>
      <c r="C3344" t="s">
        <v>640</v>
      </c>
      <c r="D3344" t="s">
        <v>641</v>
      </c>
      <c r="E3344" t="s">
        <v>4428</v>
      </c>
      <c r="F3344">
        <v>-1</v>
      </c>
    </row>
    <row r="3345" spans="1:6" x14ac:dyDescent="0.45">
      <c r="A3345" s="3" t="e">
        <f t="shared" si="69"/>
        <v>#REF!</v>
      </c>
      <c r="B3345" t="s">
        <v>684</v>
      </c>
      <c r="C3345" t="s">
        <v>682</v>
      </c>
      <c r="D3345" t="s">
        <v>683</v>
      </c>
      <c r="E3345" t="s">
        <v>4426</v>
      </c>
      <c r="F3345">
        <v>1</v>
      </c>
    </row>
    <row r="3346" spans="1:6" x14ac:dyDescent="0.45">
      <c r="A3346" s="3" t="e">
        <f t="shared" si="69"/>
        <v>#REF!</v>
      </c>
      <c r="B3346" t="s">
        <v>4409</v>
      </c>
      <c r="C3346" t="s">
        <v>4409</v>
      </c>
      <c r="D3346" t="s">
        <v>6523</v>
      </c>
      <c r="E3346" t="s">
        <v>4428</v>
      </c>
      <c r="F3346">
        <v>-1</v>
      </c>
    </row>
    <row r="3347" spans="1:6" x14ac:dyDescent="0.45">
      <c r="A3347" s="3" t="e">
        <f t="shared" si="69"/>
        <v>#REF!</v>
      </c>
      <c r="B3347" t="s">
        <v>843</v>
      </c>
      <c r="C3347" t="s">
        <v>843</v>
      </c>
      <c r="D3347" t="s">
        <v>780</v>
      </c>
      <c r="E3347" t="s">
        <v>4426</v>
      </c>
      <c r="F3347">
        <v>1</v>
      </c>
    </row>
    <row r="3348" spans="1:6" x14ac:dyDescent="0.45">
      <c r="A3348" s="3" t="e">
        <f t="shared" si="69"/>
        <v>#REF!</v>
      </c>
      <c r="B3348" t="s">
        <v>864</v>
      </c>
      <c r="C3348" t="s">
        <v>864</v>
      </c>
      <c r="D3348" t="s">
        <v>865</v>
      </c>
      <c r="E3348" t="s">
        <v>4428</v>
      </c>
      <c r="F3348">
        <v>-1</v>
      </c>
    </row>
    <row r="3349" spans="1:6" x14ac:dyDescent="0.45">
      <c r="A3349" s="3" t="e">
        <f t="shared" si="69"/>
        <v>#REF!</v>
      </c>
      <c r="B3349" t="s">
        <v>870</v>
      </c>
      <c r="C3349" t="s">
        <v>870</v>
      </c>
      <c r="D3349" t="s">
        <v>866</v>
      </c>
      <c r="E3349" t="s">
        <v>4428</v>
      </c>
      <c r="F3349">
        <v>-1</v>
      </c>
    </row>
    <row r="3350" spans="1:6" x14ac:dyDescent="0.45">
      <c r="A3350" s="3" t="e">
        <f t="shared" si="69"/>
        <v>#REF!</v>
      </c>
      <c r="B3350" t="s">
        <v>869</v>
      </c>
      <c r="C3350" t="s">
        <v>869</v>
      </c>
      <c r="D3350" t="s">
        <v>867</v>
      </c>
      <c r="E3350" t="s">
        <v>4426</v>
      </c>
      <c r="F3350">
        <v>1</v>
      </c>
    </row>
    <row r="3351" spans="1:6" x14ac:dyDescent="0.45">
      <c r="A3351" s="3" t="e">
        <f t="shared" si="69"/>
        <v>#REF!</v>
      </c>
      <c r="B3351" t="s">
        <v>886</v>
      </c>
      <c r="C3351" t="s">
        <v>886</v>
      </c>
      <c r="D3351" t="s">
        <v>887</v>
      </c>
      <c r="E3351" t="s">
        <v>4426</v>
      </c>
      <c r="F3351">
        <v>1</v>
      </c>
    </row>
    <row r="3352" spans="1:6" x14ac:dyDescent="0.45">
      <c r="A3352" s="3" t="e">
        <f t="shared" si="69"/>
        <v>#REF!</v>
      </c>
      <c r="B3352" t="s">
        <v>4413</v>
      </c>
      <c r="C3352" t="s">
        <v>900</v>
      </c>
      <c r="D3352" t="s">
        <v>899</v>
      </c>
      <c r="E3352" t="s">
        <v>4426</v>
      </c>
      <c r="F3352">
        <v>1</v>
      </c>
    </row>
    <row r="3353" spans="1:6" x14ac:dyDescent="0.45">
      <c r="A3353" s="3" t="e">
        <f t="shared" si="69"/>
        <v>#REF!</v>
      </c>
      <c r="B3353" t="s">
        <v>937</v>
      </c>
      <c r="C3353" t="s">
        <v>937</v>
      </c>
      <c r="D3353" t="s">
        <v>939</v>
      </c>
      <c r="E3353" t="s">
        <v>4426</v>
      </c>
      <c r="F3353">
        <v>1</v>
      </c>
    </row>
    <row r="3354" spans="1:6" x14ac:dyDescent="0.45">
      <c r="A3354" s="3" t="e">
        <f t="shared" si="69"/>
        <v>#REF!</v>
      </c>
      <c r="B3354" t="s">
        <v>1050</v>
      </c>
      <c r="C3354" t="s">
        <v>1050</v>
      </c>
      <c r="D3354" t="s">
        <v>1051</v>
      </c>
      <c r="E3354" t="s">
        <v>4428</v>
      </c>
      <c r="F3354">
        <v>-1</v>
      </c>
    </row>
    <row r="3355" spans="1:6" x14ac:dyDescent="0.45">
      <c r="A3355" s="3" t="e">
        <f t="shared" si="69"/>
        <v>#REF!</v>
      </c>
      <c r="B3355" t="s">
        <v>1090</v>
      </c>
      <c r="C3355" t="s">
        <v>1090</v>
      </c>
      <c r="D3355" t="s">
        <v>1091</v>
      </c>
      <c r="E3355" t="s">
        <v>4428</v>
      </c>
      <c r="F3355">
        <v>-1</v>
      </c>
    </row>
    <row r="3356" spans="1:6" x14ac:dyDescent="0.45">
      <c r="A3356" s="3" t="e">
        <f t="shared" si="69"/>
        <v>#REF!</v>
      </c>
      <c r="B3356" t="s">
        <v>1122</v>
      </c>
      <c r="C3356" t="s">
        <v>1122</v>
      </c>
      <c r="D3356" t="s">
        <v>1123</v>
      </c>
      <c r="E3356" t="s">
        <v>4428</v>
      </c>
      <c r="F3356">
        <v>-1</v>
      </c>
    </row>
    <row r="3357" spans="1:6" x14ac:dyDescent="0.45">
      <c r="A3357" s="3" t="e">
        <f t="shared" si="69"/>
        <v>#REF!</v>
      </c>
      <c r="B3357" t="s">
        <v>1219</v>
      </c>
      <c r="C3357" t="s">
        <v>1219</v>
      </c>
      <c r="D3357" t="s">
        <v>1220</v>
      </c>
      <c r="E3357" t="s">
        <v>4428</v>
      </c>
      <c r="F3357">
        <v>-1</v>
      </c>
    </row>
    <row r="3358" spans="1:6" x14ac:dyDescent="0.45">
      <c r="A3358" s="3" t="e">
        <f t="shared" si="69"/>
        <v>#REF!</v>
      </c>
      <c r="B3358" t="s">
        <v>1221</v>
      </c>
      <c r="C3358" t="s">
        <v>1221</v>
      </c>
      <c r="D3358" t="s">
        <v>1222</v>
      </c>
      <c r="E3358" t="s">
        <v>4426</v>
      </c>
      <c r="F3358">
        <v>1</v>
      </c>
    </row>
    <row r="3359" spans="1:6" x14ac:dyDescent="0.45">
      <c r="A3359" s="3" t="e">
        <f t="shared" si="69"/>
        <v>#REF!</v>
      </c>
      <c r="B3359" t="s">
        <v>1308</v>
      </c>
      <c r="C3359" t="s">
        <v>1308</v>
      </c>
      <c r="D3359" t="s">
        <v>1311</v>
      </c>
      <c r="E3359" t="s">
        <v>4428</v>
      </c>
      <c r="F3359">
        <v>-1</v>
      </c>
    </row>
    <row r="3360" spans="1:6" x14ac:dyDescent="0.45">
      <c r="A3360" s="3" t="e">
        <f t="shared" si="69"/>
        <v>#REF!</v>
      </c>
      <c r="B3360" t="s">
        <v>1341</v>
      </c>
      <c r="C3360" t="s">
        <v>1341</v>
      </c>
      <c r="D3360" t="s">
        <v>1342</v>
      </c>
      <c r="E3360" t="s">
        <v>4426</v>
      </c>
      <c r="F3360">
        <v>1</v>
      </c>
    </row>
    <row r="3361" spans="1:6" x14ac:dyDescent="0.45">
      <c r="A3361" s="3" t="e">
        <f t="shared" si="69"/>
        <v>#REF!</v>
      </c>
      <c r="B3361" t="s">
        <v>1402</v>
      </c>
      <c r="C3361" t="s">
        <v>1402</v>
      </c>
      <c r="D3361" t="s">
        <v>1403</v>
      </c>
      <c r="E3361" t="s">
        <v>4426</v>
      </c>
      <c r="F3361">
        <v>1</v>
      </c>
    </row>
    <row r="3362" spans="1:6" x14ac:dyDescent="0.45">
      <c r="A3362" s="3" t="e">
        <f t="shared" si="69"/>
        <v>#REF!</v>
      </c>
      <c r="B3362" t="s">
        <v>1424</v>
      </c>
      <c r="C3362" t="s">
        <v>1424</v>
      </c>
      <c r="D3362" t="s">
        <v>790</v>
      </c>
      <c r="E3362" t="s">
        <v>4428</v>
      </c>
      <c r="F3362">
        <v>-1</v>
      </c>
    </row>
    <row r="3363" spans="1:6" x14ac:dyDescent="0.45">
      <c r="A3363" s="3" t="e">
        <f t="shared" si="69"/>
        <v>#REF!</v>
      </c>
      <c r="B3363" t="s">
        <v>1500</v>
      </c>
      <c r="C3363" t="s">
        <v>1500</v>
      </c>
      <c r="D3363" t="s">
        <v>6128</v>
      </c>
      <c r="E3363" t="s">
        <v>4426</v>
      </c>
      <c r="F3363">
        <v>1</v>
      </c>
    </row>
    <row r="3364" spans="1:6" x14ac:dyDescent="0.45">
      <c r="A3364" s="3" t="e">
        <f t="shared" si="69"/>
        <v>#REF!</v>
      </c>
      <c r="B3364" t="s">
        <v>1800</v>
      </c>
      <c r="C3364" t="s">
        <v>1800</v>
      </c>
      <c r="D3364" t="s">
        <v>1801</v>
      </c>
      <c r="E3364" t="s">
        <v>4428</v>
      </c>
      <c r="F3364">
        <v>-1</v>
      </c>
    </row>
    <row r="3365" spans="1:6" x14ac:dyDescent="0.45">
      <c r="A3365" s="3" t="e">
        <f t="shared" si="69"/>
        <v>#REF!</v>
      </c>
      <c r="B3365" t="s">
        <v>1838</v>
      </c>
      <c r="C3365" t="s">
        <v>1838</v>
      </c>
      <c r="D3365" t="s">
        <v>1839</v>
      </c>
      <c r="E3365" t="s">
        <v>4426</v>
      </c>
      <c r="F3365">
        <v>1</v>
      </c>
    </row>
    <row r="3366" spans="1:6" x14ac:dyDescent="0.45">
      <c r="A3366" s="3" t="e">
        <f t="shared" si="69"/>
        <v>#REF!</v>
      </c>
      <c r="B3366" t="s">
        <v>1850</v>
      </c>
      <c r="C3366" t="s">
        <v>1850</v>
      </c>
      <c r="D3366" t="s">
        <v>1851</v>
      </c>
      <c r="E3366" t="s">
        <v>4426</v>
      </c>
      <c r="F3366">
        <v>1</v>
      </c>
    </row>
    <row r="3367" spans="1:6" x14ac:dyDescent="0.45">
      <c r="A3367" s="3" t="e">
        <f t="shared" si="69"/>
        <v>#REF!</v>
      </c>
      <c r="B3367" t="s">
        <v>1859</v>
      </c>
      <c r="C3367" t="s">
        <v>1859</v>
      </c>
      <c r="D3367" t="s">
        <v>1860</v>
      </c>
      <c r="E3367" t="s">
        <v>4428</v>
      </c>
      <c r="F3367">
        <v>-1</v>
      </c>
    </row>
    <row r="3368" spans="1:6" x14ac:dyDescent="0.45">
      <c r="A3368" s="3" t="e">
        <f t="shared" si="69"/>
        <v>#REF!</v>
      </c>
      <c r="B3368" t="s">
        <v>1923</v>
      </c>
      <c r="C3368" t="s">
        <v>7626</v>
      </c>
      <c r="D3368" t="s">
        <v>1924</v>
      </c>
      <c r="E3368" t="s">
        <v>4428</v>
      </c>
      <c r="F3368">
        <v>-1</v>
      </c>
    </row>
    <row r="3369" spans="1:6" x14ac:dyDescent="0.45">
      <c r="A3369" s="3" t="e">
        <f t="shared" si="69"/>
        <v>#REF!</v>
      </c>
      <c r="B3369" t="s">
        <v>1972</v>
      </c>
      <c r="C3369" t="s">
        <v>1974</v>
      </c>
      <c r="D3369" t="s">
        <v>1973</v>
      </c>
      <c r="E3369" t="s">
        <v>4428</v>
      </c>
      <c r="F3369">
        <v>-1</v>
      </c>
    </row>
    <row r="3370" spans="1:6" x14ac:dyDescent="0.45">
      <c r="A3370" s="3" t="e">
        <f t="shared" si="69"/>
        <v>#REF!</v>
      </c>
      <c r="B3370" t="s">
        <v>1999</v>
      </c>
      <c r="C3370" t="s">
        <v>1999</v>
      </c>
      <c r="D3370" t="s">
        <v>6556</v>
      </c>
      <c r="E3370" t="s">
        <v>4426</v>
      </c>
      <c r="F3370">
        <v>1</v>
      </c>
    </row>
    <row r="3371" spans="1:6" x14ac:dyDescent="0.45">
      <c r="A3371" s="3" t="e">
        <f t="shared" si="69"/>
        <v>#REF!</v>
      </c>
      <c r="B3371" t="s">
        <v>2004</v>
      </c>
      <c r="C3371" t="s">
        <v>2004</v>
      </c>
      <c r="D3371" t="s">
        <v>2005</v>
      </c>
      <c r="E3371" t="s">
        <v>4426</v>
      </c>
      <c r="F3371">
        <v>1</v>
      </c>
    </row>
    <row r="3372" spans="1:6" x14ac:dyDescent="0.45">
      <c r="A3372" s="3" t="e">
        <f t="shared" si="69"/>
        <v>#REF!</v>
      </c>
      <c r="B3372" t="s">
        <v>2054</v>
      </c>
      <c r="C3372" t="s">
        <v>2058</v>
      </c>
      <c r="D3372" t="s">
        <v>2055</v>
      </c>
      <c r="E3372" t="s">
        <v>4426</v>
      </c>
      <c r="F3372">
        <v>1</v>
      </c>
    </row>
    <row r="3373" spans="1:6" x14ac:dyDescent="0.45">
      <c r="A3373" s="3" t="e">
        <f t="shared" si="69"/>
        <v>#REF!</v>
      </c>
      <c r="B3373" t="s">
        <v>2095</v>
      </c>
      <c r="C3373" t="s">
        <v>2096</v>
      </c>
      <c r="D3373" t="s">
        <v>2094</v>
      </c>
      <c r="E3373" t="s">
        <v>4428</v>
      </c>
      <c r="F3373">
        <v>-1</v>
      </c>
    </row>
    <row r="3374" spans="1:6" x14ac:dyDescent="0.45">
      <c r="A3374" s="3" t="e">
        <f t="shared" si="69"/>
        <v>#REF!</v>
      </c>
      <c r="B3374" t="s">
        <v>2126</v>
      </c>
      <c r="C3374" t="s">
        <v>2126</v>
      </c>
      <c r="D3374" t="s">
        <v>2132</v>
      </c>
      <c r="E3374" t="s">
        <v>4428</v>
      </c>
      <c r="F3374">
        <v>-1</v>
      </c>
    </row>
    <row r="3375" spans="1:6" x14ac:dyDescent="0.45">
      <c r="A3375" s="3" t="e">
        <f t="shared" si="69"/>
        <v>#REF!</v>
      </c>
      <c r="B3375" t="s">
        <v>6597</v>
      </c>
      <c r="C3375" t="s">
        <v>6597</v>
      </c>
      <c r="D3375" t="s">
        <v>7086</v>
      </c>
      <c r="E3375" t="str">
        <f t="shared" ref="E3375:E3389" si="70">IF(F3375=1, "pemerintah", "non pemerintah")</f>
        <v>non pemerintah</v>
      </c>
      <c r="F3375">
        <v>-1</v>
      </c>
    </row>
    <row r="3376" spans="1:6" x14ac:dyDescent="0.45">
      <c r="A3376" s="3" t="e">
        <f t="shared" si="69"/>
        <v>#REF!</v>
      </c>
      <c r="B3376" t="s">
        <v>6646</v>
      </c>
      <c r="C3376" t="s">
        <v>6646</v>
      </c>
      <c r="D3376" t="s">
        <v>7141</v>
      </c>
      <c r="E3376" t="str">
        <f t="shared" si="70"/>
        <v>pemerintah</v>
      </c>
      <c r="F3376">
        <v>1</v>
      </c>
    </row>
    <row r="3377" spans="1:6" x14ac:dyDescent="0.45">
      <c r="A3377" s="3" t="e">
        <f t="shared" si="69"/>
        <v>#REF!</v>
      </c>
      <c r="B3377" t="s">
        <v>7551</v>
      </c>
      <c r="C3377" t="s">
        <v>7551</v>
      </c>
      <c r="D3377" t="s">
        <v>7198</v>
      </c>
      <c r="E3377" t="str">
        <f t="shared" si="70"/>
        <v>pemerintah</v>
      </c>
      <c r="F3377">
        <v>1</v>
      </c>
    </row>
    <row r="3378" spans="1:6" x14ac:dyDescent="0.45">
      <c r="A3378" s="3" t="e">
        <f t="shared" si="69"/>
        <v>#REF!</v>
      </c>
      <c r="B3378" t="s">
        <v>7552</v>
      </c>
      <c r="C3378" t="s">
        <v>7552</v>
      </c>
      <c r="D3378" t="s">
        <v>7203</v>
      </c>
      <c r="E3378" t="str">
        <f t="shared" si="70"/>
        <v>pemerintah</v>
      </c>
      <c r="F3378">
        <v>1</v>
      </c>
    </row>
    <row r="3379" spans="1:6" x14ac:dyDescent="0.45">
      <c r="A3379" s="3" t="e">
        <f t="shared" si="69"/>
        <v>#REF!</v>
      </c>
      <c r="B3379" t="s">
        <v>6719</v>
      </c>
      <c r="C3379" t="s">
        <v>7073</v>
      </c>
      <c r="D3379" t="s">
        <v>7207</v>
      </c>
      <c r="E3379" t="str">
        <f t="shared" si="70"/>
        <v>pemerintah</v>
      </c>
      <c r="F3379">
        <v>1</v>
      </c>
    </row>
    <row r="3380" spans="1:6" x14ac:dyDescent="0.45">
      <c r="A3380" s="3" t="e">
        <f t="shared" si="69"/>
        <v>#REF!</v>
      </c>
      <c r="B3380" t="s">
        <v>6720</v>
      </c>
      <c r="C3380" t="s">
        <v>6720</v>
      </c>
      <c r="D3380" t="s">
        <v>7481</v>
      </c>
      <c r="E3380" t="str">
        <f t="shared" si="70"/>
        <v>pemerintah</v>
      </c>
      <c r="F3380">
        <v>1</v>
      </c>
    </row>
    <row r="3381" spans="1:6" x14ac:dyDescent="0.45">
      <c r="A3381" s="3" t="e">
        <f t="shared" si="69"/>
        <v>#REF!</v>
      </c>
      <c r="B3381" t="s">
        <v>6721</v>
      </c>
      <c r="C3381" t="s">
        <v>6721</v>
      </c>
      <c r="D3381" t="s">
        <v>7482</v>
      </c>
      <c r="E3381" t="str">
        <f t="shared" si="70"/>
        <v>non pemerintah</v>
      </c>
      <c r="F3381">
        <v>-1</v>
      </c>
    </row>
    <row r="3382" spans="1:6" x14ac:dyDescent="0.45">
      <c r="A3382" s="3" t="e">
        <f t="shared" si="69"/>
        <v>#REF!</v>
      </c>
      <c r="B3382" t="s">
        <v>6722</v>
      </c>
      <c r="C3382" t="s">
        <v>6722</v>
      </c>
      <c r="D3382" t="s">
        <v>7208</v>
      </c>
      <c r="E3382" t="str">
        <f t="shared" si="70"/>
        <v>non pemerintah</v>
      </c>
      <c r="F3382">
        <v>-1</v>
      </c>
    </row>
    <row r="3383" spans="1:6" x14ac:dyDescent="0.45">
      <c r="A3383" s="3" t="e">
        <f t="shared" si="69"/>
        <v>#REF!</v>
      </c>
      <c r="B3383" t="s">
        <v>6723</v>
      </c>
      <c r="C3383" t="s">
        <v>6723</v>
      </c>
      <c r="D3383" t="s">
        <v>7483</v>
      </c>
      <c r="E3383" t="str">
        <f t="shared" si="70"/>
        <v>non pemerintah</v>
      </c>
      <c r="F3383">
        <v>-1</v>
      </c>
    </row>
    <row r="3384" spans="1:6" x14ac:dyDescent="0.45">
      <c r="A3384" s="3" t="e">
        <f t="shared" si="69"/>
        <v>#REF!</v>
      </c>
      <c r="B3384" t="s">
        <v>6724</v>
      </c>
      <c r="C3384" t="s">
        <v>6724</v>
      </c>
      <c r="D3384" t="s">
        <v>7209</v>
      </c>
      <c r="E3384" t="str">
        <f t="shared" si="70"/>
        <v>pemerintah</v>
      </c>
      <c r="F3384">
        <v>1</v>
      </c>
    </row>
    <row r="3385" spans="1:6" x14ac:dyDescent="0.45">
      <c r="A3385" s="3" t="e">
        <f t="shared" si="69"/>
        <v>#REF!</v>
      </c>
      <c r="B3385" t="s">
        <v>6725</v>
      </c>
      <c r="C3385" t="s">
        <v>6725</v>
      </c>
      <c r="D3385" t="s">
        <v>7484</v>
      </c>
      <c r="E3385" t="str">
        <f t="shared" si="70"/>
        <v>pemerintah</v>
      </c>
      <c r="F3385">
        <v>1</v>
      </c>
    </row>
    <row r="3386" spans="1:6" x14ac:dyDescent="0.45">
      <c r="A3386" s="3" t="e">
        <f t="shared" si="69"/>
        <v>#REF!</v>
      </c>
      <c r="B3386" t="s">
        <v>6726</v>
      </c>
      <c r="C3386" t="s">
        <v>6726</v>
      </c>
      <c r="D3386" t="s">
        <v>7485</v>
      </c>
      <c r="E3386" t="str">
        <f t="shared" si="70"/>
        <v>non pemerintah</v>
      </c>
      <c r="F3386">
        <v>-1</v>
      </c>
    </row>
    <row r="3387" spans="1:6" x14ac:dyDescent="0.45">
      <c r="A3387" s="3" t="e">
        <f t="shared" si="69"/>
        <v>#REF!</v>
      </c>
      <c r="B3387" t="s">
        <v>6727</v>
      </c>
      <c r="C3387" t="s">
        <v>6727</v>
      </c>
      <c r="D3387" t="s">
        <v>7488</v>
      </c>
      <c r="E3387" t="str">
        <f t="shared" si="70"/>
        <v>non pemerintah</v>
      </c>
      <c r="F3387">
        <v>-1</v>
      </c>
    </row>
    <row r="3388" spans="1:6" x14ac:dyDescent="0.45">
      <c r="A3388" s="3" t="e">
        <f t="shared" si="69"/>
        <v>#REF!</v>
      </c>
      <c r="B3388" t="s">
        <v>6728</v>
      </c>
      <c r="C3388" t="s">
        <v>6728</v>
      </c>
      <c r="D3388" t="s">
        <v>7489</v>
      </c>
      <c r="E3388" t="str">
        <f t="shared" si="70"/>
        <v>non pemerintah</v>
      </c>
      <c r="F3388">
        <v>-1</v>
      </c>
    </row>
    <row r="3389" spans="1:6" x14ac:dyDescent="0.45">
      <c r="A3389" s="3" t="e">
        <f t="shared" si="69"/>
        <v>#REF!</v>
      </c>
      <c r="B3389" t="s">
        <v>6729</v>
      </c>
      <c r="C3389" t="s">
        <v>6729</v>
      </c>
      <c r="D3389" t="s">
        <v>7490</v>
      </c>
      <c r="E3389" t="str">
        <f t="shared" si="70"/>
        <v>non pemerintah</v>
      </c>
      <c r="F3389">
        <v>-1</v>
      </c>
    </row>
    <row r="3390" spans="1:6" x14ac:dyDescent="0.45">
      <c r="A3390" s="3" t="e">
        <f t="shared" si="69"/>
        <v>#REF!</v>
      </c>
      <c r="B3390" t="s">
        <v>2224</v>
      </c>
      <c r="C3390" t="s">
        <v>4483</v>
      </c>
      <c r="D3390" t="s">
        <v>4484</v>
      </c>
      <c r="E3390" t="s">
        <v>4428</v>
      </c>
      <c r="F3390">
        <v>-1</v>
      </c>
    </row>
    <row r="3391" spans="1:6" x14ac:dyDescent="0.45">
      <c r="A3391" s="3" t="e">
        <f t="shared" si="69"/>
        <v>#REF!</v>
      </c>
      <c r="B3391" t="s">
        <v>2300</v>
      </c>
      <c r="C3391" t="s">
        <v>2300</v>
      </c>
      <c r="D3391" t="s">
        <v>4531</v>
      </c>
      <c r="E3391" t="s">
        <v>4426</v>
      </c>
      <c r="F3391">
        <v>1</v>
      </c>
    </row>
    <row r="3392" spans="1:6" x14ac:dyDescent="0.45">
      <c r="A3392" s="3" t="e">
        <f t="shared" ref="A3392:A3455" si="71">A3391+1</f>
        <v>#REF!</v>
      </c>
      <c r="B3392" t="s">
        <v>2304</v>
      </c>
      <c r="C3392" t="s">
        <v>2304</v>
      </c>
      <c r="D3392" t="s">
        <v>4535</v>
      </c>
      <c r="E3392" t="s">
        <v>4426</v>
      </c>
      <c r="F3392">
        <v>1</v>
      </c>
    </row>
    <row r="3393" spans="1:6" x14ac:dyDescent="0.45">
      <c r="A3393" s="3" t="e">
        <f t="shared" si="71"/>
        <v>#REF!</v>
      </c>
      <c r="B3393" t="s">
        <v>2397</v>
      </c>
      <c r="C3393" t="s">
        <v>2397</v>
      </c>
      <c r="D3393" t="s">
        <v>4621</v>
      </c>
      <c r="E3393" t="s">
        <v>4426</v>
      </c>
      <c r="F3393">
        <v>1</v>
      </c>
    </row>
    <row r="3394" spans="1:6" x14ac:dyDescent="0.45">
      <c r="A3394" s="3" t="e">
        <f t="shared" si="71"/>
        <v>#REF!</v>
      </c>
      <c r="B3394" t="s">
        <v>2495</v>
      </c>
      <c r="C3394" t="s">
        <v>2495</v>
      </c>
      <c r="D3394" t="s">
        <v>4715</v>
      </c>
      <c r="E3394" t="s">
        <v>4426</v>
      </c>
      <c r="F3394">
        <v>1</v>
      </c>
    </row>
    <row r="3395" spans="1:6" x14ac:dyDescent="0.45">
      <c r="A3395" s="3" t="e">
        <f t="shared" si="71"/>
        <v>#REF!</v>
      </c>
      <c r="B3395" t="s">
        <v>2531</v>
      </c>
      <c r="C3395" t="s">
        <v>2531</v>
      </c>
      <c r="D3395" t="s">
        <v>4749</v>
      </c>
      <c r="E3395" t="s">
        <v>4426</v>
      </c>
      <c r="F3395">
        <v>1</v>
      </c>
    </row>
    <row r="3396" spans="1:6" x14ac:dyDescent="0.45">
      <c r="A3396" s="3" t="e">
        <f t="shared" si="71"/>
        <v>#REF!</v>
      </c>
      <c r="B3396" t="s">
        <v>2593</v>
      </c>
      <c r="C3396" t="s">
        <v>2593</v>
      </c>
      <c r="D3396" t="s">
        <v>4813</v>
      </c>
      <c r="E3396" t="s">
        <v>4428</v>
      </c>
      <c r="F3396">
        <v>-1</v>
      </c>
    </row>
    <row r="3397" spans="1:6" x14ac:dyDescent="0.45">
      <c r="A3397" s="3" t="e">
        <f t="shared" si="71"/>
        <v>#REF!</v>
      </c>
      <c r="B3397" t="s">
        <v>2650</v>
      </c>
      <c r="C3397" t="s">
        <v>2650</v>
      </c>
      <c r="D3397" t="s">
        <v>4853</v>
      </c>
      <c r="E3397" t="s">
        <v>4428</v>
      </c>
      <c r="F3397">
        <v>-1</v>
      </c>
    </row>
    <row r="3398" spans="1:6" x14ac:dyDescent="0.45">
      <c r="A3398" s="3" t="e">
        <f t="shared" si="71"/>
        <v>#REF!</v>
      </c>
      <c r="B3398" t="s">
        <v>2656</v>
      </c>
      <c r="C3398" t="s">
        <v>2656</v>
      </c>
      <c r="D3398" t="s">
        <v>4499</v>
      </c>
      <c r="E3398" t="s">
        <v>4426</v>
      </c>
      <c r="F3398">
        <v>1</v>
      </c>
    </row>
    <row r="3399" spans="1:6" x14ac:dyDescent="0.45">
      <c r="A3399" s="3" t="e">
        <f t="shared" si="71"/>
        <v>#REF!</v>
      </c>
      <c r="B3399" t="s">
        <v>2666</v>
      </c>
      <c r="C3399" t="s">
        <v>2666</v>
      </c>
      <c r="D3399" t="s">
        <v>4866</v>
      </c>
      <c r="E3399" t="s">
        <v>4428</v>
      </c>
      <c r="F3399">
        <v>-1</v>
      </c>
    </row>
    <row r="3400" spans="1:6" x14ac:dyDescent="0.45">
      <c r="A3400" s="3" t="e">
        <f t="shared" si="71"/>
        <v>#REF!</v>
      </c>
      <c r="B3400" t="s">
        <v>2700</v>
      </c>
      <c r="C3400" t="s">
        <v>2700</v>
      </c>
      <c r="D3400" t="s">
        <v>4891</v>
      </c>
      <c r="E3400" t="s">
        <v>4428</v>
      </c>
      <c r="F3400">
        <v>-1</v>
      </c>
    </row>
    <row r="3401" spans="1:6" x14ac:dyDescent="0.45">
      <c r="A3401" s="3" t="e">
        <f t="shared" si="71"/>
        <v>#REF!</v>
      </c>
      <c r="B3401" t="s">
        <v>2735</v>
      </c>
      <c r="C3401" t="s">
        <v>2735</v>
      </c>
      <c r="D3401" t="s">
        <v>4922</v>
      </c>
      <c r="E3401" t="s">
        <v>4428</v>
      </c>
      <c r="F3401">
        <v>-1</v>
      </c>
    </row>
    <row r="3402" spans="1:6" x14ac:dyDescent="0.45">
      <c r="A3402" s="3" t="e">
        <f t="shared" si="71"/>
        <v>#REF!</v>
      </c>
      <c r="B3402" t="s">
        <v>2760</v>
      </c>
      <c r="C3402" t="s">
        <v>2760</v>
      </c>
      <c r="D3402" t="s">
        <v>4948</v>
      </c>
      <c r="E3402" t="s">
        <v>4428</v>
      </c>
      <c r="F3402">
        <v>-1</v>
      </c>
    </row>
    <row r="3403" spans="1:6" x14ac:dyDescent="0.45">
      <c r="A3403" s="3" t="e">
        <f t="shared" si="71"/>
        <v>#REF!</v>
      </c>
      <c r="B3403" t="s">
        <v>2858</v>
      </c>
      <c r="C3403" t="s">
        <v>2858</v>
      </c>
      <c r="D3403" t="s">
        <v>5049</v>
      </c>
      <c r="E3403" t="s">
        <v>4426</v>
      </c>
      <c r="F3403">
        <v>1</v>
      </c>
    </row>
    <row r="3404" spans="1:6" x14ac:dyDescent="0.45">
      <c r="A3404" s="3" t="e">
        <f t="shared" si="71"/>
        <v>#REF!</v>
      </c>
      <c r="B3404" t="s">
        <v>2875</v>
      </c>
      <c r="C3404" t="s">
        <v>2875</v>
      </c>
      <c r="D3404" t="s">
        <v>5065</v>
      </c>
      <c r="E3404" t="s">
        <v>4426</v>
      </c>
      <c r="F3404">
        <v>1</v>
      </c>
    </row>
    <row r="3405" spans="1:6" x14ac:dyDescent="0.45">
      <c r="A3405" s="3" t="e">
        <f t="shared" si="71"/>
        <v>#REF!</v>
      </c>
      <c r="B3405" t="s">
        <v>2930</v>
      </c>
      <c r="C3405" t="s">
        <v>2930</v>
      </c>
      <c r="D3405" t="s">
        <v>5117</v>
      </c>
      <c r="E3405" t="s">
        <v>4426</v>
      </c>
      <c r="F3405">
        <v>1</v>
      </c>
    </row>
    <row r="3406" spans="1:6" x14ac:dyDescent="0.45">
      <c r="A3406" s="3" t="e">
        <f t="shared" si="71"/>
        <v>#REF!</v>
      </c>
      <c r="B3406" t="s">
        <v>2984</v>
      </c>
      <c r="C3406" t="s">
        <v>2984</v>
      </c>
      <c r="D3406" t="s">
        <v>5174</v>
      </c>
      <c r="E3406" t="s">
        <v>4428</v>
      </c>
      <c r="F3406">
        <v>-1</v>
      </c>
    </row>
    <row r="3407" spans="1:6" x14ac:dyDescent="0.45">
      <c r="A3407" s="3" t="e">
        <f t="shared" si="71"/>
        <v>#REF!</v>
      </c>
      <c r="B3407" t="s">
        <v>2999</v>
      </c>
      <c r="C3407" t="s">
        <v>2999</v>
      </c>
      <c r="D3407" t="s">
        <v>5189</v>
      </c>
      <c r="E3407" t="s">
        <v>4428</v>
      </c>
      <c r="F3407">
        <v>-1</v>
      </c>
    </row>
    <row r="3408" spans="1:6" x14ac:dyDescent="0.45">
      <c r="A3408" s="3" t="e">
        <f t="shared" si="71"/>
        <v>#REF!</v>
      </c>
      <c r="B3408" t="s">
        <v>3014</v>
      </c>
      <c r="C3408" t="s">
        <v>3014</v>
      </c>
      <c r="D3408" t="s">
        <v>5204</v>
      </c>
      <c r="E3408" t="s">
        <v>4426</v>
      </c>
      <c r="F3408">
        <v>1</v>
      </c>
    </row>
    <row r="3409" spans="1:6" x14ac:dyDescent="0.45">
      <c r="A3409" s="3" t="e">
        <f t="shared" si="71"/>
        <v>#REF!</v>
      </c>
      <c r="B3409" t="s">
        <v>3028</v>
      </c>
      <c r="C3409" t="s">
        <v>3028</v>
      </c>
      <c r="D3409" t="s">
        <v>5218</v>
      </c>
      <c r="E3409" t="s">
        <v>4426</v>
      </c>
      <c r="F3409">
        <v>1</v>
      </c>
    </row>
    <row r="3410" spans="1:6" x14ac:dyDescent="0.45">
      <c r="A3410" s="3" t="e">
        <f t="shared" si="71"/>
        <v>#REF!</v>
      </c>
      <c r="B3410" t="s">
        <v>3094</v>
      </c>
      <c r="C3410" t="s">
        <v>3094</v>
      </c>
      <c r="D3410" t="s">
        <v>5276</v>
      </c>
      <c r="E3410" t="s">
        <v>4426</v>
      </c>
      <c r="F3410">
        <v>1</v>
      </c>
    </row>
    <row r="3411" spans="1:6" x14ac:dyDescent="0.45">
      <c r="A3411" s="3" t="e">
        <f t="shared" si="71"/>
        <v>#REF!</v>
      </c>
      <c r="B3411" t="s">
        <v>3106</v>
      </c>
      <c r="C3411" t="s">
        <v>3106</v>
      </c>
      <c r="D3411" t="s">
        <v>5288</v>
      </c>
      <c r="E3411" t="s">
        <v>4426</v>
      </c>
      <c r="F3411">
        <v>1</v>
      </c>
    </row>
    <row r="3412" spans="1:6" x14ac:dyDescent="0.45">
      <c r="A3412" s="3" t="e">
        <f t="shared" si="71"/>
        <v>#REF!</v>
      </c>
      <c r="B3412" t="s">
        <v>3146</v>
      </c>
      <c r="C3412" t="s">
        <v>3146</v>
      </c>
      <c r="D3412" t="s">
        <v>5329</v>
      </c>
      <c r="E3412" t="s">
        <v>4428</v>
      </c>
      <c r="F3412">
        <v>-1</v>
      </c>
    </row>
    <row r="3413" spans="1:6" x14ac:dyDescent="0.45">
      <c r="A3413" s="3" t="e">
        <f t="shared" si="71"/>
        <v>#REF!</v>
      </c>
      <c r="B3413" t="s">
        <v>3155</v>
      </c>
      <c r="C3413" t="s">
        <v>3155</v>
      </c>
      <c r="D3413" t="s">
        <v>5335</v>
      </c>
      <c r="E3413" t="s">
        <v>4426</v>
      </c>
      <c r="F3413">
        <v>1</v>
      </c>
    </row>
    <row r="3414" spans="1:6" x14ac:dyDescent="0.45">
      <c r="A3414" s="3" t="e">
        <f t="shared" si="71"/>
        <v>#REF!</v>
      </c>
      <c r="B3414" t="s">
        <v>3177</v>
      </c>
      <c r="C3414" t="s">
        <v>3177</v>
      </c>
      <c r="D3414" t="s">
        <v>5351</v>
      </c>
      <c r="E3414" t="s">
        <v>4428</v>
      </c>
      <c r="F3414">
        <v>-1</v>
      </c>
    </row>
    <row r="3415" spans="1:6" x14ac:dyDescent="0.45">
      <c r="A3415" s="3" t="e">
        <f t="shared" si="71"/>
        <v>#REF!</v>
      </c>
      <c r="B3415" t="s">
        <v>3180</v>
      </c>
      <c r="C3415" t="s">
        <v>3180</v>
      </c>
      <c r="D3415" t="s">
        <v>5354</v>
      </c>
      <c r="E3415" t="s">
        <v>4426</v>
      </c>
      <c r="F3415">
        <v>1</v>
      </c>
    </row>
    <row r="3416" spans="1:6" x14ac:dyDescent="0.45">
      <c r="A3416" s="3" t="e">
        <f t="shared" si="71"/>
        <v>#REF!</v>
      </c>
      <c r="B3416" t="s">
        <v>3193</v>
      </c>
      <c r="C3416" t="s">
        <v>3193</v>
      </c>
      <c r="D3416" t="s">
        <v>5365</v>
      </c>
      <c r="E3416" t="s">
        <v>4426</v>
      </c>
      <c r="F3416">
        <v>1</v>
      </c>
    </row>
    <row r="3417" spans="1:6" x14ac:dyDescent="0.45">
      <c r="A3417" s="3" t="e">
        <f t="shared" si="71"/>
        <v>#REF!</v>
      </c>
      <c r="B3417" t="s">
        <v>3242</v>
      </c>
      <c r="C3417" t="s">
        <v>3242</v>
      </c>
      <c r="D3417" t="s">
        <v>338</v>
      </c>
      <c r="E3417" t="s">
        <v>4426</v>
      </c>
      <c r="F3417">
        <v>1</v>
      </c>
    </row>
    <row r="3418" spans="1:6" x14ac:dyDescent="0.45">
      <c r="A3418" s="3" t="e">
        <f t="shared" si="71"/>
        <v>#REF!</v>
      </c>
      <c r="B3418" t="s">
        <v>3256</v>
      </c>
      <c r="C3418" t="s">
        <v>5431</v>
      </c>
      <c r="D3418" t="s">
        <v>5432</v>
      </c>
      <c r="E3418" t="s">
        <v>4426</v>
      </c>
      <c r="F3418">
        <v>1</v>
      </c>
    </row>
    <row r="3419" spans="1:6" x14ac:dyDescent="0.45">
      <c r="A3419" s="3" t="e">
        <f t="shared" si="71"/>
        <v>#REF!</v>
      </c>
      <c r="B3419" t="s">
        <v>3265</v>
      </c>
      <c r="C3419" t="s">
        <v>3265</v>
      </c>
      <c r="D3419" t="s">
        <v>5440</v>
      </c>
      <c r="E3419" t="s">
        <v>4426</v>
      </c>
      <c r="F3419">
        <v>1</v>
      </c>
    </row>
    <row r="3420" spans="1:6" x14ac:dyDescent="0.45">
      <c r="A3420" s="3" t="e">
        <f t="shared" si="71"/>
        <v>#REF!</v>
      </c>
      <c r="B3420" t="s">
        <v>3291</v>
      </c>
      <c r="C3420" t="s">
        <v>3291</v>
      </c>
      <c r="D3420" t="s">
        <v>5466</v>
      </c>
      <c r="E3420" t="s">
        <v>4428</v>
      </c>
      <c r="F3420">
        <v>-1</v>
      </c>
    </row>
    <row r="3421" spans="1:6" x14ac:dyDescent="0.45">
      <c r="A3421" s="3" t="e">
        <f t="shared" si="71"/>
        <v>#REF!</v>
      </c>
      <c r="B3421" t="s">
        <v>3341</v>
      </c>
      <c r="C3421" t="s">
        <v>3341</v>
      </c>
      <c r="D3421" t="s">
        <v>5515</v>
      </c>
      <c r="E3421" t="s">
        <v>4428</v>
      </c>
      <c r="F3421">
        <v>-1</v>
      </c>
    </row>
    <row r="3422" spans="1:6" x14ac:dyDescent="0.45">
      <c r="A3422" s="3" t="e">
        <f t="shared" si="71"/>
        <v>#REF!</v>
      </c>
      <c r="B3422" t="s">
        <v>3381</v>
      </c>
      <c r="C3422" t="s">
        <v>3381</v>
      </c>
      <c r="D3422" t="s">
        <v>5549</v>
      </c>
      <c r="E3422" t="s">
        <v>4428</v>
      </c>
      <c r="F3422">
        <v>-1</v>
      </c>
    </row>
    <row r="3423" spans="1:6" x14ac:dyDescent="0.45">
      <c r="A3423" s="3" t="e">
        <f t="shared" si="71"/>
        <v>#REF!</v>
      </c>
      <c r="B3423" t="s">
        <v>3482</v>
      </c>
      <c r="C3423" t="s">
        <v>3482</v>
      </c>
      <c r="D3423" t="s">
        <v>5647</v>
      </c>
      <c r="E3423" t="s">
        <v>4428</v>
      </c>
      <c r="F3423">
        <v>-1</v>
      </c>
    </row>
    <row r="3424" spans="1:6" x14ac:dyDescent="0.45">
      <c r="A3424" s="3" t="e">
        <f t="shared" si="71"/>
        <v>#REF!</v>
      </c>
      <c r="B3424" t="s">
        <v>3536</v>
      </c>
      <c r="C3424" t="s">
        <v>3536</v>
      </c>
      <c r="D3424" t="s">
        <v>5699</v>
      </c>
      <c r="E3424" t="s">
        <v>4428</v>
      </c>
      <c r="F3424">
        <v>-1</v>
      </c>
    </row>
    <row r="3425" spans="1:6" x14ac:dyDescent="0.45">
      <c r="A3425" s="3" t="e">
        <f t="shared" si="71"/>
        <v>#REF!</v>
      </c>
      <c r="B3425" t="s">
        <v>3566</v>
      </c>
      <c r="C3425" t="s">
        <v>3566</v>
      </c>
      <c r="D3425" t="s">
        <v>5727</v>
      </c>
      <c r="E3425" t="s">
        <v>4428</v>
      </c>
      <c r="F3425">
        <v>-1</v>
      </c>
    </row>
    <row r="3426" spans="1:6" x14ac:dyDescent="0.45">
      <c r="A3426" s="3" t="e">
        <f t="shared" si="71"/>
        <v>#REF!</v>
      </c>
      <c r="B3426" t="s">
        <v>3617</v>
      </c>
      <c r="C3426" t="s">
        <v>3617</v>
      </c>
      <c r="D3426" t="s">
        <v>5777</v>
      </c>
      <c r="E3426" t="s">
        <v>4428</v>
      </c>
      <c r="F3426">
        <v>-1</v>
      </c>
    </row>
    <row r="3427" spans="1:6" x14ac:dyDescent="0.45">
      <c r="A3427" s="3" t="e">
        <f t="shared" si="71"/>
        <v>#REF!</v>
      </c>
      <c r="B3427" t="s">
        <v>3622</v>
      </c>
      <c r="C3427" t="s">
        <v>3622</v>
      </c>
      <c r="D3427" t="s">
        <v>5781</v>
      </c>
      <c r="E3427" t="s">
        <v>4426</v>
      </c>
      <c r="F3427">
        <v>1</v>
      </c>
    </row>
    <row r="3428" spans="1:6" x14ac:dyDescent="0.45">
      <c r="A3428" s="3" t="e">
        <f t="shared" si="71"/>
        <v>#REF!</v>
      </c>
      <c r="B3428" t="s">
        <v>3625</v>
      </c>
      <c r="C3428" t="s">
        <v>3625</v>
      </c>
      <c r="D3428" t="s">
        <v>5784</v>
      </c>
      <c r="E3428" t="s">
        <v>4428</v>
      </c>
      <c r="F3428">
        <v>-1</v>
      </c>
    </row>
    <row r="3429" spans="1:6" x14ac:dyDescent="0.45">
      <c r="A3429" s="3" t="e">
        <f t="shared" si="71"/>
        <v>#REF!</v>
      </c>
      <c r="B3429" t="s">
        <v>3631</v>
      </c>
      <c r="C3429" t="s">
        <v>3631</v>
      </c>
      <c r="D3429" t="s">
        <v>5790</v>
      </c>
      <c r="E3429" t="s">
        <v>4428</v>
      </c>
      <c r="F3429">
        <v>-1</v>
      </c>
    </row>
    <row r="3430" spans="1:6" x14ac:dyDescent="0.45">
      <c r="A3430" s="3" t="e">
        <f t="shared" si="71"/>
        <v>#REF!</v>
      </c>
      <c r="B3430" t="s">
        <v>3689</v>
      </c>
      <c r="C3430" t="s">
        <v>3689</v>
      </c>
      <c r="D3430" t="s">
        <v>5844</v>
      </c>
      <c r="E3430" t="s">
        <v>4426</v>
      </c>
      <c r="F3430">
        <v>1</v>
      </c>
    </row>
    <row r="3431" spans="1:6" x14ac:dyDescent="0.45">
      <c r="A3431" s="3" t="e">
        <f t="shared" si="71"/>
        <v>#REF!</v>
      </c>
      <c r="B3431" t="s">
        <v>3752</v>
      </c>
      <c r="C3431" t="s">
        <v>3752</v>
      </c>
      <c r="D3431" t="s">
        <v>5902</v>
      </c>
      <c r="E3431" t="s">
        <v>4428</v>
      </c>
      <c r="F3431">
        <v>-1</v>
      </c>
    </row>
    <row r="3432" spans="1:6" x14ac:dyDescent="0.45">
      <c r="A3432" s="3" t="e">
        <f t="shared" si="71"/>
        <v>#REF!</v>
      </c>
      <c r="B3432" t="s">
        <v>3754</v>
      </c>
      <c r="C3432" t="s">
        <v>3754</v>
      </c>
      <c r="D3432" t="s">
        <v>5904</v>
      </c>
      <c r="E3432" t="s">
        <v>4428</v>
      </c>
      <c r="F3432">
        <v>-1</v>
      </c>
    </row>
    <row r="3433" spans="1:6" x14ac:dyDescent="0.45">
      <c r="A3433" s="3" t="e">
        <f t="shared" si="71"/>
        <v>#REF!</v>
      </c>
      <c r="B3433" t="s">
        <v>3756</v>
      </c>
      <c r="C3433" t="s">
        <v>3756</v>
      </c>
      <c r="D3433" t="s">
        <v>5906</v>
      </c>
      <c r="E3433" t="s">
        <v>4428</v>
      </c>
      <c r="F3433">
        <v>-1</v>
      </c>
    </row>
    <row r="3434" spans="1:6" x14ac:dyDescent="0.45">
      <c r="A3434" s="3" t="e">
        <f t="shared" si="71"/>
        <v>#REF!</v>
      </c>
      <c r="B3434" t="s">
        <v>3798</v>
      </c>
      <c r="C3434" t="s">
        <v>3798</v>
      </c>
      <c r="D3434" t="s">
        <v>5946</v>
      </c>
      <c r="E3434" t="s">
        <v>4428</v>
      </c>
      <c r="F3434">
        <v>-1</v>
      </c>
    </row>
    <row r="3435" spans="1:6" x14ac:dyDescent="0.45">
      <c r="A3435" s="3" t="e">
        <f t="shared" si="71"/>
        <v>#REF!</v>
      </c>
      <c r="B3435" t="s">
        <v>3803</v>
      </c>
      <c r="C3435" t="s">
        <v>3803</v>
      </c>
      <c r="D3435" t="s">
        <v>5951</v>
      </c>
      <c r="E3435" t="s">
        <v>4428</v>
      </c>
      <c r="F3435">
        <v>-1</v>
      </c>
    </row>
    <row r="3436" spans="1:6" x14ac:dyDescent="0.45">
      <c r="A3436" s="3" t="e">
        <f t="shared" si="71"/>
        <v>#REF!</v>
      </c>
      <c r="B3436" t="s">
        <v>3813</v>
      </c>
      <c r="C3436" t="s">
        <v>3813</v>
      </c>
      <c r="D3436" t="s">
        <v>5961</v>
      </c>
      <c r="E3436" t="s">
        <v>4428</v>
      </c>
      <c r="F3436">
        <v>-1</v>
      </c>
    </row>
    <row r="3437" spans="1:6" x14ac:dyDescent="0.45">
      <c r="A3437" s="3" t="e">
        <f t="shared" si="71"/>
        <v>#REF!</v>
      </c>
      <c r="B3437" t="s">
        <v>3832</v>
      </c>
      <c r="C3437" t="s">
        <v>3832</v>
      </c>
      <c r="D3437" t="s">
        <v>4518</v>
      </c>
      <c r="E3437" t="s">
        <v>4426</v>
      </c>
      <c r="F3437">
        <v>1</v>
      </c>
    </row>
    <row r="3438" spans="1:6" x14ac:dyDescent="0.45">
      <c r="A3438" s="3" t="e">
        <f t="shared" si="71"/>
        <v>#REF!</v>
      </c>
      <c r="B3438" t="s">
        <v>3886</v>
      </c>
      <c r="C3438" t="s">
        <v>3886</v>
      </c>
      <c r="D3438" t="s">
        <v>6025</v>
      </c>
      <c r="E3438" t="s">
        <v>4428</v>
      </c>
      <c r="F3438">
        <v>-1</v>
      </c>
    </row>
    <row r="3439" spans="1:6" x14ac:dyDescent="0.45">
      <c r="A3439" s="3" t="e">
        <f t="shared" si="71"/>
        <v>#REF!</v>
      </c>
      <c r="B3439" t="s">
        <v>3891</v>
      </c>
      <c r="C3439" t="s">
        <v>3891</v>
      </c>
      <c r="D3439" t="s">
        <v>6029</v>
      </c>
      <c r="E3439" t="s">
        <v>4428</v>
      </c>
      <c r="F3439">
        <v>-1</v>
      </c>
    </row>
    <row r="3440" spans="1:6" x14ac:dyDescent="0.45">
      <c r="A3440" s="3" t="e">
        <f t="shared" si="71"/>
        <v>#REF!</v>
      </c>
      <c r="B3440" t="s">
        <v>3895</v>
      </c>
      <c r="C3440" t="s">
        <v>3895</v>
      </c>
      <c r="D3440" t="s">
        <v>1061</v>
      </c>
      <c r="E3440" t="s">
        <v>4428</v>
      </c>
      <c r="F3440">
        <v>-1</v>
      </c>
    </row>
    <row r="3441" spans="1:6" x14ac:dyDescent="0.45">
      <c r="A3441" s="3" t="e">
        <f t="shared" si="71"/>
        <v>#REF!</v>
      </c>
      <c r="B3441" t="s">
        <v>3962</v>
      </c>
      <c r="C3441" t="s">
        <v>3962</v>
      </c>
      <c r="D3441" t="s">
        <v>6103</v>
      </c>
      <c r="E3441" t="s">
        <v>4426</v>
      </c>
      <c r="F3441">
        <v>1</v>
      </c>
    </row>
    <row r="3442" spans="1:6" x14ac:dyDescent="0.45">
      <c r="A3442" s="3" t="e">
        <f t="shared" si="71"/>
        <v>#REF!</v>
      </c>
      <c r="B3442" t="s">
        <v>4008</v>
      </c>
      <c r="C3442" t="s">
        <v>4008</v>
      </c>
      <c r="D3442" t="s">
        <v>6147</v>
      </c>
      <c r="E3442" t="s">
        <v>4428</v>
      </c>
      <c r="F3442">
        <v>-1</v>
      </c>
    </row>
    <row r="3443" spans="1:6" x14ac:dyDescent="0.45">
      <c r="A3443" s="3" t="e">
        <f t="shared" si="71"/>
        <v>#REF!</v>
      </c>
      <c r="B3443" t="s">
        <v>4064</v>
      </c>
      <c r="C3443" t="s">
        <v>4064</v>
      </c>
      <c r="D3443" t="s">
        <v>6188</v>
      </c>
      <c r="E3443" t="s">
        <v>4428</v>
      </c>
      <c r="F3443">
        <v>-1</v>
      </c>
    </row>
    <row r="3444" spans="1:6" x14ac:dyDescent="0.45">
      <c r="A3444" s="3" t="e">
        <f t="shared" si="71"/>
        <v>#REF!</v>
      </c>
      <c r="B3444" t="s">
        <v>4140</v>
      </c>
      <c r="C3444" t="s">
        <v>4140</v>
      </c>
      <c r="D3444" t="s">
        <v>6258</v>
      </c>
      <c r="E3444" t="s">
        <v>4426</v>
      </c>
      <c r="F3444">
        <v>1</v>
      </c>
    </row>
    <row r="3445" spans="1:6" x14ac:dyDescent="0.45">
      <c r="A3445" s="3" t="e">
        <f t="shared" si="71"/>
        <v>#REF!</v>
      </c>
      <c r="B3445" t="s">
        <v>4145</v>
      </c>
      <c r="C3445" t="s">
        <v>4145</v>
      </c>
      <c r="D3445" t="s">
        <v>6263</v>
      </c>
      <c r="E3445" t="s">
        <v>4428</v>
      </c>
      <c r="F3445">
        <v>-1</v>
      </c>
    </row>
    <row r="3446" spans="1:6" x14ac:dyDescent="0.45">
      <c r="A3446" s="3" t="e">
        <f t="shared" si="71"/>
        <v>#REF!</v>
      </c>
      <c r="B3446" t="s">
        <v>4148</v>
      </c>
      <c r="C3446" t="s">
        <v>4148</v>
      </c>
      <c r="D3446" t="s">
        <v>6266</v>
      </c>
      <c r="E3446" t="s">
        <v>4426</v>
      </c>
      <c r="F3446">
        <v>1</v>
      </c>
    </row>
    <row r="3447" spans="1:6" x14ac:dyDescent="0.45">
      <c r="A3447" s="3" t="e">
        <f t="shared" si="71"/>
        <v>#REF!</v>
      </c>
      <c r="B3447" t="s">
        <v>4171</v>
      </c>
      <c r="C3447" t="s">
        <v>4171</v>
      </c>
      <c r="D3447" t="s">
        <v>6288</v>
      </c>
      <c r="E3447" t="s">
        <v>4426</v>
      </c>
      <c r="F3447">
        <v>1</v>
      </c>
    </row>
    <row r="3448" spans="1:6" x14ac:dyDescent="0.45">
      <c r="A3448" s="3" t="e">
        <f t="shared" si="71"/>
        <v>#REF!</v>
      </c>
      <c r="B3448" t="s">
        <v>4212</v>
      </c>
      <c r="C3448" t="s">
        <v>4212</v>
      </c>
      <c r="D3448" t="s">
        <v>6328</v>
      </c>
      <c r="E3448" t="s">
        <v>4428</v>
      </c>
      <c r="F3448">
        <v>-1</v>
      </c>
    </row>
    <row r="3449" spans="1:6" x14ac:dyDescent="0.45">
      <c r="A3449" s="3" t="e">
        <f t="shared" si="71"/>
        <v>#REF!</v>
      </c>
      <c r="B3449" t="s">
        <v>4307</v>
      </c>
      <c r="C3449" t="s">
        <v>4307</v>
      </c>
      <c r="D3449" t="s">
        <v>2065</v>
      </c>
      <c r="E3449" t="s">
        <v>4426</v>
      </c>
      <c r="F3449">
        <v>1</v>
      </c>
    </row>
    <row r="3450" spans="1:6" x14ac:dyDescent="0.45">
      <c r="A3450" s="3" t="e">
        <f t="shared" si="71"/>
        <v>#REF!</v>
      </c>
      <c r="B3450" t="s">
        <v>4378</v>
      </c>
      <c r="C3450" t="s">
        <v>4378</v>
      </c>
      <c r="D3450" t="s">
        <v>6463</v>
      </c>
      <c r="E3450" t="s">
        <v>4426</v>
      </c>
      <c r="F3450">
        <v>1</v>
      </c>
    </row>
    <row r="3451" spans="1:6" x14ac:dyDescent="0.45">
      <c r="A3451" s="3" t="e">
        <f t="shared" si="71"/>
        <v>#REF!</v>
      </c>
      <c r="B3451" t="s">
        <v>82</v>
      </c>
      <c r="C3451" t="s">
        <v>82</v>
      </c>
      <c r="D3451" t="s">
        <v>83</v>
      </c>
      <c r="E3451" t="s">
        <v>4428</v>
      </c>
      <c r="F3451">
        <v>-1</v>
      </c>
    </row>
    <row r="3452" spans="1:6" x14ac:dyDescent="0.45">
      <c r="A3452" s="3" t="e">
        <f t="shared" si="71"/>
        <v>#REF!</v>
      </c>
      <c r="B3452" t="s">
        <v>151</v>
      </c>
      <c r="C3452" t="s">
        <v>151</v>
      </c>
      <c r="D3452" t="s">
        <v>152</v>
      </c>
      <c r="E3452" t="s">
        <v>4426</v>
      </c>
      <c r="F3452">
        <v>1</v>
      </c>
    </row>
    <row r="3453" spans="1:6" x14ac:dyDescent="0.45">
      <c r="A3453" s="3" t="e">
        <f t="shared" si="71"/>
        <v>#REF!</v>
      </c>
      <c r="B3453" t="s">
        <v>169</v>
      </c>
      <c r="C3453" t="s">
        <v>169</v>
      </c>
      <c r="D3453" t="s">
        <v>170</v>
      </c>
      <c r="E3453" t="s">
        <v>4426</v>
      </c>
      <c r="F3453">
        <v>1</v>
      </c>
    </row>
    <row r="3454" spans="1:6" x14ac:dyDescent="0.45">
      <c r="A3454" s="3" t="e">
        <f t="shared" si="71"/>
        <v>#REF!</v>
      </c>
      <c r="B3454" t="s">
        <v>259</v>
      </c>
      <c r="C3454" t="s">
        <v>259</v>
      </c>
      <c r="D3454" t="s">
        <v>260</v>
      </c>
      <c r="E3454" t="s">
        <v>4426</v>
      </c>
      <c r="F3454">
        <v>1</v>
      </c>
    </row>
    <row r="3455" spans="1:6" x14ac:dyDescent="0.45">
      <c r="A3455" s="3" t="e">
        <f t="shared" si="71"/>
        <v>#REF!</v>
      </c>
      <c r="B3455" t="s">
        <v>409</v>
      </c>
      <c r="C3455" t="s">
        <v>409</v>
      </c>
      <c r="D3455" t="s">
        <v>410</v>
      </c>
      <c r="E3455" t="s">
        <v>4428</v>
      </c>
      <c r="F3455">
        <v>-1</v>
      </c>
    </row>
    <row r="3456" spans="1:6" x14ac:dyDescent="0.45">
      <c r="A3456" s="3" t="e">
        <f t="shared" ref="A3456:A3519" si="72">A3455+1</f>
        <v>#REF!</v>
      </c>
      <c r="B3456" t="s">
        <v>441</v>
      </c>
      <c r="C3456" t="s">
        <v>441</v>
      </c>
      <c r="D3456" t="s">
        <v>443</v>
      </c>
      <c r="E3456" t="s">
        <v>4426</v>
      </c>
      <c r="F3456">
        <v>1</v>
      </c>
    </row>
    <row r="3457" spans="1:6" x14ac:dyDescent="0.45">
      <c r="A3457" s="3" t="e">
        <f t="shared" si="72"/>
        <v>#REF!</v>
      </c>
      <c r="B3457" t="s">
        <v>455</v>
      </c>
      <c r="C3457" t="s">
        <v>455</v>
      </c>
      <c r="D3457" t="s">
        <v>457</v>
      </c>
      <c r="E3457" t="s">
        <v>4428</v>
      </c>
      <c r="F3457">
        <v>-1</v>
      </c>
    </row>
    <row r="3458" spans="1:6" x14ac:dyDescent="0.45">
      <c r="A3458" s="3" t="e">
        <f t="shared" si="72"/>
        <v>#REF!</v>
      </c>
      <c r="B3458" t="s">
        <v>473</v>
      </c>
      <c r="C3458" t="s">
        <v>473</v>
      </c>
      <c r="D3458" t="s">
        <v>474</v>
      </c>
      <c r="E3458" t="s">
        <v>4428</v>
      </c>
      <c r="F3458">
        <v>-1</v>
      </c>
    </row>
    <row r="3459" spans="1:6" x14ac:dyDescent="0.45">
      <c r="A3459" s="3" t="e">
        <f t="shared" si="72"/>
        <v>#REF!</v>
      </c>
      <c r="B3459" t="s">
        <v>534</v>
      </c>
      <c r="C3459" t="s">
        <v>537</v>
      </c>
      <c r="D3459" t="s">
        <v>535</v>
      </c>
      <c r="E3459" t="s">
        <v>4428</v>
      </c>
      <c r="F3459">
        <v>-1</v>
      </c>
    </row>
    <row r="3460" spans="1:6" x14ac:dyDescent="0.45">
      <c r="A3460" s="3" t="e">
        <f t="shared" si="72"/>
        <v>#REF!</v>
      </c>
      <c r="B3460" t="s">
        <v>549</v>
      </c>
      <c r="C3460" t="s">
        <v>549</v>
      </c>
      <c r="D3460" t="s">
        <v>550</v>
      </c>
      <c r="E3460" t="s">
        <v>4426</v>
      </c>
      <c r="F3460">
        <v>1</v>
      </c>
    </row>
    <row r="3461" spans="1:6" x14ac:dyDescent="0.45">
      <c r="A3461" s="3" t="e">
        <f t="shared" si="72"/>
        <v>#REF!</v>
      </c>
      <c r="B3461" t="s">
        <v>562</v>
      </c>
      <c r="C3461" t="s">
        <v>562</v>
      </c>
      <c r="D3461" t="s">
        <v>563</v>
      </c>
      <c r="E3461" t="s">
        <v>4426</v>
      </c>
      <c r="F3461">
        <v>1</v>
      </c>
    </row>
    <row r="3462" spans="1:6" x14ac:dyDescent="0.45">
      <c r="A3462" s="3" t="e">
        <f t="shared" si="72"/>
        <v>#REF!</v>
      </c>
      <c r="B3462" t="s">
        <v>567</v>
      </c>
      <c r="C3462" t="s">
        <v>567</v>
      </c>
      <c r="D3462" t="s">
        <v>573</v>
      </c>
      <c r="E3462" t="s">
        <v>4428</v>
      </c>
      <c r="F3462">
        <v>-1</v>
      </c>
    </row>
    <row r="3463" spans="1:6" x14ac:dyDescent="0.45">
      <c r="A3463" s="3" t="e">
        <f t="shared" si="72"/>
        <v>#REF!</v>
      </c>
      <c r="B3463" t="s">
        <v>685</v>
      </c>
      <c r="C3463" t="s">
        <v>685</v>
      </c>
      <c r="D3463" t="s">
        <v>686</v>
      </c>
      <c r="E3463" t="s">
        <v>4426</v>
      </c>
      <c r="F3463">
        <v>1</v>
      </c>
    </row>
    <row r="3464" spans="1:6" x14ac:dyDescent="0.45">
      <c r="A3464" s="3" t="e">
        <f t="shared" si="72"/>
        <v>#REF!</v>
      </c>
      <c r="B3464" t="s">
        <v>719</v>
      </c>
      <c r="C3464" t="s">
        <v>719</v>
      </c>
      <c r="D3464" t="s">
        <v>720</v>
      </c>
      <c r="E3464" t="s">
        <v>4426</v>
      </c>
      <c r="F3464">
        <v>1</v>
      </c>
    </row>
    <row r="3465" spans="1:6" x14ac:dyDescent="0.45">
      <c r="A3465" s="3" t="e">
        <f t="shared" si="72"/>
        <v>#REF!</v>
      </c>
      <c r="B3465" t="s">
        <v>4410</v>
      </c>
      <c r="C3465" t="s">
        <v>6524</v>
      </c>
      <c r="D3465" t="s">
        <v>4863</v>
      </c>
      <c r="E3465" t="s">
        <v>4428</v>
      </c>
      <c r="F3465">
        <v>-1</v>
      </c>
    </row>
    <row r="3466" spans="1:6" x14ac:dyDescent="0.45">
      <c r="A3466" s="3" t="e">
        <f t="shared" si="72"/>
        <v>#REF!</v>
      </c>
      <c r="B3466" t="s">
        <v>862</v>
      </c>
      <c r="C3466" t="s">
        <v>868</v>
      </c>
      <c r="D3466" t="s">
        <v>863</v>
      </c>
      <c r="E3466" t="s">
        <v>4428</v>
      </c>
      <c r="F3466">
        <v>-1</v>
      </c>
    </row>
    <row r="3467" spans="1:6" x14ac:dyDescent="0.45">
      <c r="A3467" s="3" t="e">
        <f t="shared" si="72"/>
        <v>#REF!</v>
      </c>
      <c r="B3467" t="s">
        <v>902</v>
      </c>
      <c r="C3467" t="s">
        <v>902</v>
      </c>
      <c r="D3467" t="s">
        <v>903</v>
      </c>
      <c r="E3467" t="s">
        <v>4426</v>
      </c>
      <c r="F3467">
        <v>1</v>
      </c>
    </row>
    <row r="3468" spans="1:6" x14ac:dyDescent="0.45">
      <c r="A3468" s="3" t="e">
        <f t="shared" si="72"/>
        <v>#REF!</v>
      </c>
      <c r="B3468" t="s">
        <v>965</v>
      </c>
      <c r="C3468" t="s">
        <v>965</v>
      </c>
      <c r="D3468" t="s">
        <v>966</v>
      </c>
      <c r="E3468" t="s">
        <v>4426</v>
      </c>
      <c r="F3468">
        <v>1</v>
      </c>
    </row>
    <row r="3469" spans="1:6" x14ac:dyDescent="0.45">
      <c r="A3469" s="3" t="e">
        <f t="shared" si="72"/>
        <v>#REF!</v>
      </c>
      <c r="B3469" t="s">
        <v>1024</v>
      </c>
      <c r="C3469" t="s">
        <v>1024</v>
      </c>
      <c r="D3469" t="s">
        <v>1025</v>
      </c>
      <c r="E3469" t="s">
        <v>4426</v>
      </c>
      <c r="F3469">
        <v>1</v>
      </c>
    </row>
    <row r="3470" spans="1:6" x14ac:dyDescent="0.45">
      <c r="A3470" s="3" t="e">
        <f t="shared" si="72"/>
        <v>#REF!</v>
      </c>
      <c r="B3470" t="s">
        <v>1048</v>
      </c>
      <c r="C3470" t="s">
        <v>1076</v>
      </c>
      <c r="D3470" t="s">
        <v>1049</v>
      </c>
      <c r="E3470" t="s">
        <v>4426</v>
      </c>
      <c r="F3470">
        <v>1</v>
      </c>
    </row>
    <row r="3471" spans="1:6" x14ac:dyDescent="0.45">
      <c r="A3471" s="3" t="e">
        <f t="shared" si="72"/>
        <v>#REF!</v>
      </c>
      <c r="B3471" t="s">
        <v>1104</v>
      </c>
      <c r="C3471" t="s">
        <v>1104</v>
      </c>
      <c r="D3471" t="s">
        <v>1105</v>
      </c>
      <c r="E3471" t="s">
        <v>4426</v>
      </c>
      <c r="F3471">
        <v>1</v>
      </c>
    </row>
    <row r="3472" spans="1:6" x14ac:dyDescent="0.45">
      <c r="A3472" s="3" t="e">
        <f t="shared" si="72"/>
        <v>#REF!</v>
      </c>
      <c r="B3472" t="s">
        <v>1108</v>
      </c>
      <c r="C3472" t="s">
        <v>1108</v>
      </c>
      <c r="D3472" t="s">
        <v>1105</v>
      </c>
      <c r="E3472" t="s">
        <v>4426</v>
      </c>
      <c r="F3472">
        <v>1</v>
      </c>
    </row>
    <row r="3473" spans="1:6" x14ac:dyDescent="0.45">
      <c r="A3473" s="3" t="e">
        <f t="shared" si="72"/>
        <v>#REF!</v>
      </c>
      <c r="B3473" t="s">
        <v>1215</v>
      </c>
      <c r="C3473" t="s">
        <v>1215</v>
      </c>
      <c r="D3473" t="s">
        <v>1216</v>
      </c>
      <c r="E3473" t="s">
        <v>4426</v>
      </c>
      <c r="F3473">
        <v>1</v>
      </c>
    </row>
    <row r="3474" spans="1:6" x14ac:dyDescent="0.45">
      <c r="A3474" s="3" t="e">
        <f t="shared" si="72"/>
        <v>#REF!</v>
      </c>
      <c r="B3474" t="s">
        <v>1233</v>
      </c>
      <c r="C3474" t="s">
        <v>1233</v>
      </c>
      <c r="D3474" t="s">
        <v>1234</v>
      </c>
      <c r="E3474" t="s">
        <v>4426</v>
      </c>
      <c r="F3474">
        <v>1</v>
      </c>
    </row>
    <row r="3475" spans="1:6" x14ac:dyDescent="0.45">
      <c r="A3475" s="3" t="e">
        <f t="shared" si="72"/>
        <v>#REF!</v>
      </c>
      <c r="B3475" t="s">
        <v>1349</v>
      </c>
      <c r="C3475" t="s">
        <v>1349</v>
      </c>
      <c r="D3475" t="s">
        <v>1350</v>
      </c>
      <c r="E3475" t="s">
        <v>4428</v>
      </c>
      <c r="F3475">
        <v>-1</v>
      </c>
    </row>
    <row r="3476" spans="1:6" x14ac:dyDescent="0.45">
      <c r="A3476" s="3" t="e">
        <f t="shared" si="72"/>
        <v>#REF!</v>
      </c>
      <c r="B3476" t="s">
        <v>1388</v>
      </c>
      <c r="C3476" t="s">
        <v>1388</v>
      </c>
      <c r="D3476" t="s">
        <v>1389</v>
      </c>
      <c r="E3476" t="s">
        <v>4426</v>
      </c>
      <c r="F3476">
        <v>1</v>
      </c>
    </row>
    <row r="3477" spans="1:6" x14ac:dyDescent="0.45">
      <c r="A3477" s="3" t="e">
        <f t="shared" si="72"/>
        <v>#REF!</v>
      </c>
      <c r="B3477" t="s">
        <v>1493</v>
      </c>
      <c r="C3477" t="s">
        <v>1493</v>
      </c>
      <c r="D3477" t="s">
        <v>1494</v>
      </c>
      <c r="E3477" t="s">
        <v>4426</v>
      </c>
      <c r="F3477">
        <v>1</v>
      </c>
    </row>
    <row r="3478" spans="1:6" x14ac:dyDescent="0.45">
      <c r="A3478" s="3" t="e">
        <f t="shared" si="72"/>
        <v>#REF!</v>
      </c>
      <c r="B3478" t="s">
        <v>1594</v>
      </c>
      <c r="C3478" t="s">
        <v>1594</v>
      </c>
      <c r="D3478" t="s">
        <v>1595</v>
      </c>
      <c r="E3478" t="s">
        <v>4428</v>
      </c>
      <c r="F3478">
        <v>-1</v>
      </c>
    </row>
    <row r="3479" spans="1:6" x14ac:dyDescent="0.45">
      <c r="A3479" s="3" t="e">
        <f t="shared" si="72"/>
        <v>#REF!</v>
      </c>
      <c r="B3479" t="s">
        <v>1631</v>
      </c>
      <c r="C3479" t="s">
        <v>1631</v>
      </c>
      <c r="D3479" t="s">
        <v>1632</v>
      </c>
      <c r="E3479" t="s">
        <v>4428</v>
      </c>
      <c r="F3479">
        <v>-1</v>
      </c>
    </row>
    <row r="3480" spans="1:6" x14ac:dyDescent="0.45">
      <c r="A3480" s="3" t="e">
        <f t="shared" si="72"/>
        <v>#REF!</v>
      </c>
      <c r="B3480" t="s">
        <v>1944</v>
      </c>
      <c r="C3480" t="s">
        <v>1944</v>
      </c>
      <c r="D3480" t="s">
        <v>1945</v>
      </c>
      <c r="E3480" t="s">
        <v>4426</v>
      </c>
      <c r="F3480">
        <v>1</v>
      </c>
    </row>
    <row r="3481" spans="1:6" x14ac:dyDescent="0.45">
      <c r="A3481" s="3" t="e">
        <f t="shared" si="72"/>
        <v>#REF!</v>
      </c>
      <c r="B3481" t="s">
        <v>1950</v>
      </c>
      <c r="C3481" t="s">
        <v>1950</v>
      </c>
      <c r="D3481" t="s">
        <v>1951</v>
      </c>
      <c r="E3481" t="s">
        <v>4428</v>
      </c>
      <c r="F3481">
        <v>-1</v>
      </c>
    </row>
    <row r="3482" spans="1:6" x14ac:dyDescent="0.45">
      <c r="A3482" s="3" t="e">
        <f t="shared" si="72"/>
        <v>#REF!</v>
      </c>
      <c r="B3482" t="s">
        <v>2113</v>
      </c>
      <c r="C3482" t="s">
        <v>2113</v>
      </c>
      <c r="D3482" t="s">
        <v>2114</v>
      </c>
      <c r="E3482" t="s">
        <v>4428</v>
      </c>
      <c r="F3482">
        <v>-1</v>
      </c>
    </row>
    <row r="3483" spans="1:6" x14ac:dyDescent="0.45">
      <c r="A3483" s="3" t="e">
        <f t="shared" si="72"/>
        <v>#REF!</v>
      </c>
      <c r="B3483" t="s">
        <v>7589</v>
      </c>
      <c r="C3483" t="s">
        <v>7589</v>
      </c>
      <c r="D3483" t="s">
        <v>7087</v>
      </c>
      <c r="E3483" t="str">
        <f t="shared" ref="E3483:E3501" si="73">IF(F3483=1, "pemerintah", "non pemerintah")</f>
        <v>non pemerintah</v>
      </c>
      <c r="F3483">
        <v>-1</v>
      </c>
    </row>
    <row r="3484" spans="1:6" x14ac:dyDescent="0.45">
      <c r="A3484" s="3" t="e">
        <f t="shared" si="72"/>
        <v>#REF!</v>
      </c>
      <c r="B3484" t="s">
        <v>7590</v>
      </c>
      <c r="C3484" t="s">
        <v>7590</v>
      </c>
      <c r="D3484" t="s">
        <v>7088</v>
      </c>
      <c r="E3484" t="str">
        <f t="shared" si="73"/>
        <v>non pemerintah</v>
      </c>
      <c r="F3484">
        <v>-1</v>
      </c>
    </row>
    <row r="3485" spans="1:6" x14ac:dyDescent="0.45">
      <c r="A3485" s="3" t="e">
        <f t="shared" si="72"/>
        <v>#REF!</v>
      </c>
      <c r="B3485" t="s">
        <v>708</v>
      </c>
      <c r="C3485" t="s">
        <v>7066</v>
      </c>
      <c r="D3485" t="s">
        <v>7111</v>
      </c>
      <c r="E3485" t="str">
        <f t="shared" si="73"/>
        <v>non pemerintah</v>
      </c>
      <c r="F3485">
        <v>-1</v>
      </c>
    </row>
    <row r="3486" spans="1:6" x14ac:dyDescent="0.45">
      <c r="A3486" s="3" t="e">
        <f t="shared" si="72"/>
        <v>#REF!</v>
      </c>
      <c r="B3486" t="s">
        <v>7624</v>
      </c>
      <c r="C3486" t="s">
        <v>7624</v>
      </c>
      <c r="D3486" t="s">
        <v>7184</v>
      </c>
      <c r="E3486" t="str">
        <f t="shared" si="73"/>
        <v>pemerintah</v>
      </c>
      <c r="F3486">
        <v>1</v>
      </c>
    </row>
    <row r="3487" spans="1:6" x14ac:dyDescent="0.45">
      <c r="A3487" s="3" t="e">
        <f t="shared" si="72"/>
        <v>#REF!</v>
      </c>
      <c r="B3487" t="s">
        <v>7550</v>
      </c>
      <c r="C3487" t="s">
        <v>7550</v>
      </c>
      <c r="D3487" t="s">
        <v>7189</v>
      </c>
      <c r="E3487" t="str">
        <f t="shared" si="73"/>
        <v>pemerintah</v>
      </c>
      <c r="F3487">
        <v>1</v>
      </c>
    </row>
    <row r="3488" spans="1:6" x14ac:dyDescent="0.45">
      <c r="A3488" s="3" t="e">
        <f t="shared" si="72"/>
        <v>#REF!</v>
      </c>
      <c r="B3488" t="s">
        <v>6705</v>
      </c>
      <c r="C3488" t="s">
        <v>7072</v>
      </c>
      <c r="D3488" t="s">
        <v>5343</v>
      </c>
      <c r="E3488" t="str">
        <f t="shared" si="73"/>
        <v>pemerintah</v>
      </c>
      <c r="F3488">
        <v>1</v>
      </c>
    </row>
    <row r="3489" spans="1:6" x14ac:dyDescent="0.45">
      <c r="A3489" s="3" t="e">
        <f t="shared" si="72"/>
        <v>#REF!</v>
      </c>
      <c r="B3489" t="s">
        <v>6706</v>
      </c>
      <c r="C3489" t="s">
        <v>6706</v>
      </c>
      <c r="D3489" t="s">
        <v>7195</v>
      </c>
      <c r="E3489" t="str">
        <f t="shared" si="73"/>
        <v>pemerintah</v>
      </c>
      <c r="F3489">
        <v>1</v>
      </c>
    </row>
    <row r="3490" spans="1:6" x14ac:dyDescent="0.45">
      <c r="A3490" s="3" t="e">
        <f t="shared" si="72"/>
        <v>#REF!</v>
      </c>
      <c r="B3490" t="s">
        <v>6707</v>
      </c>
      <c r="C3490" t="s">
        <v>6707</v>
      </c>
      <c r="D3490" t="s">
        <v>7196</v>
      </c>
      <c r="E3490" t="str">
        <f t="shared" si="73"/>
        <v>non pemerintah</v>
      </c>
      <c r="F3490">
        <v>-1</v>
      </c>
    </row>
    <row r="3491" spans="1:6" x14ac:dyDescent="0.45">
      <c r="A3491" s="3" t="e">
        <f t="shared" si="72"/>
        <v>#REF!</v>
      </c>
      <c r="B3491" t="s">
        <v>6708</v>
      </c>
      <c r="C3491" t="s">
        <v>6708</v>
      </c>
      <c r="D3491" t="s">
        <v>7197</v>
      </c>
      <c r="E3491" t="str">
        <f t="shared" si="73"/>
        <v>non pemerintah</v>
      </c>
      <c r="F3491">
        <v>-1</v>
      </c>
    </row>
    <row r="3492" spans="1:6" x14ac:dyDescent="0.45">
      <c r="A3492" s="3" t="e">
        <f t="shared" si="72"/>
        <v>#REF!</v>
      </c>
      <c r="B3492" t="s">
        <v>6709</v>
      </c>
      <c r="C3492" t="s">
        <v>6709</v>
      </c>
      <c r="D3492" t="s">
        <v>7199</v>
      </c>
      <c r="E3492" t="str">
        <f t="shared" si="73"/>
        <v>pemerintah</v>
      </c>
      <c r="F3492">
        <v>1</v>
      </c>
    </row>
    <row r="3493" spans="1:6" x14ac:dyDescent="0.45">
      <c r="A3493" s="3" t="e">
        <f t="shared" si="72"/>
        <v>#REF!</v>
      </c>
      <c r="B3493" t="s">
        <v>6710</v>
      </c>
      <c r="C3493" t="s">
        <v>6710</v>
      </c>
      <c r="D3493" t="s">
        <v>7200</v>
      </c>
      <c r="E3493" t="str">
        <f t="shared" si="73"/>
        <v>non pemerintah</v>
      </c>
      <c r="F3493">
        <v>-1</v>
      </c>
    </row>
    <row r="3494" spans="1:6" x14ac:dyDescent="0.45">
      <c r="A3494" s="3" t="e">
        <f t="shared" si="72"/>
        <v>#REF!</v>
      </c>
      <c r="B3494" t="s">
        <v>6711</v>
      </c>
      <c r="C3494" t="s">
        <v>6711</v>
      </c>
      <c r="D3494" t="s">
        <v>7201</v>
      </c>
      <c r="E3494" t="str">
        <f t="shared" si="73"/>
        <v>pemerintah</v>
      </c>
      <c r="F3494">
        <v>1</v>
      </c>
    </row>
    <row r="3495" spans="1:6" x14ac:dyDescent="0.45">
      <c r="A3495" s="3" t="e">
        <f t="shared" si="72"/>
        <v>#REF!</v>
      </c>
      <c r="B3495" t="s">
        <v>6712</v>
      </c>
      <c r="C3495" t="s">
        <v>6712</v>
      </c>
      <c r="D3495" t="s">
        <v>7202</v>
      </c>
      <c r="E3495" t="str">
        <f t="shared" si="73"/>
        <v>pemerintah</v>
      </c>
      <c r="F3495">
        <v>1</v>
      </c>
    </row>
    <row r="3496" spans="1:6" x14ac:dyDescent="0.45">
      <c r="A3496" s="3" t="e">
        <f t="shared" si="72"/>
        <v>#REF!</v>
      </c>
      <c r="B3496" t="s">
        <v>6713</v>
      </c>
      <c r="C3496" t="s">
        <v>6713</v>
      </c>
      <c r="D3496" t="s">
        <v>7204</v>
      </c>
      <c r="E3496" t="str">
        <f t="shared" si="73"/>
        <v>non pemerintah</v>
      </c>
      <c r="F3496">
        <v>-1</v>
      </c>
    </row>
    <row r="3497" spans="1:6" x14ac:dyDescent="0.45">
      <c r="A3497" s="3" t="e">
        <f t="shared" si="72"/>
        <v>#REF!</v>
      </c>
      <c r="B3497" t="s">
        <v>6714</v>
      </c>
      <c r="C3497" t="s">
        <v>6714</v>
      </c>
      <c r="D3497" t="s">
        <v>5796</v>
      </c>
      <c r="E3497" t="str">
        <f t="shared" si="73"/>
        <v>non pemerintah</v>
      </c>
      <c r="F3497">
        <v>-1</v>
      </c>
    </row>
    <row r="3498" spans="1:6" x14ac:dyDescent="0.45">
      <c r="A3498" s="3" t="e">
        <f t="shared" si="72"/>
        <v>#REF!</v>
      </c>
      <c r="B3498" t="s">
        <v>6715</v>
      </c>
      <c r="C3498" t="s">
        <v>6715</v>
      </c>
      <c r="D3498" t="s">
        <v>1324</v>
      </c>
      <c r="E3498" t="str">
        <f t="shared" si="73"/>
        <v>non pemerintah</v>
      </c>
      <c r="F3498">
        <v>-1</v>
      </c>
    </row>
    <row r="3499" spans="1:6" x14ac:dyDescent="0.45">
      <c r="A3499" s="3" t="e">
        <f t="shared" si="72"/>
        <v>#REF!</v>
      </c>
      <c r="B3499" t="s">
        <v>6716</v>
      </c>
      <c r="C3499" t="s">
        <v>6716</v>
      </c>
      <c r="D3499" t="s">
        <v>7204</v>
      </c>
      <c r="E3499" t="str">
        <f t="shared" si="73"/>
        <v>non pemerintah</v>
      </c>
      <c r="F3499">
        <v>-1</v>
      </c>
    </row>
    <row r="3500" spans="1:6" x14ac:dyDescent="0.45">
      <c r="A3500" s="3" t="e">
        <f t="shared" si="72"/>
        <v>#REF!</v>
      </c>
      <c r="B3500" t="s">
        <v>6717</v>
      </c>
      <c r="C3500" t="s">
        <v>6717</v>
      </c>
      <c r="D3500" t="s">
        <v>7205</v>
      </c>
      <c r="E3500" t="str">
        <f t="shared" si="73"/>
        <v>non pemerintah</v>
      </c>
      <c r="F3500">
        <v>-1</v>
      </c>
    </row>
    <row r="3501" spans="1:6" x14ac:dyDescent="0.45">
      <c r="A3501" s="3" t="e">
        <f t="shared" si="72"/>
        <v>#REF!</v>
      </c>
      <c r="B3501" t="s">
        <v>6718</v>
      </c>
      <c r="C3501" t="s">
        <v>6718</v>
      </c>
      <c r="D3501" t="s">
        <v>7206</v>
      </c>
      <c r="E3501" t="str">
        <f t="shared" si="73"/>
        <v>non pemerintah</v>
      </c>
      <c r="F3501">
        <v>-1</v>
      </c>
    </row>
    <row r="3502" spans="1:6" x14ac:dyDescent="0.45">
      <c r="A3502" s="3" t="e">
        <f t="shared" si="72"/>
        <v>#REF!</v>
      </c>
      <c r="B3502" t="s">
        <v>2214</v>
      </c>
      <c r="C3502" t="s">
        <v>2214</v>
      </c>
      <c r="D3502" t="s">
        <v>4473</v>
      </c>
      <c r="E3502" t="s">
        <v>4426</v>
      </c>
      <c r="F3502">
        <v>1</v>
      </c>
    </row>
    <row r="3503" spans="1:6" x14ac:dyDescent="0.45">
      <c r="A3503" s="3" t="e">
        <f t="shared" si="72"/>
        <v>#REF!</v>
      </c>
      <c r="B3503" t="s">
        <v>2215</v>
      </c>
      <c r="C3503" t="s">
        <v>6782</v>
      </c>
      <c r="D3503" t="s">
        <v>4474</v>
      </c>
      <c r="E3503" t="s">
        <v>4426</v>
      </c>
      <c r="F3503">
        <v>1</v>
      </c>
    </row>
    <row r="3504" spans="1:6" x14ac:dyDescent="0.45">
      <c r="A3504" s="3" t="e">
        <f t="shared" si="72"/>
        <v>#REF!</v>
      </c>
      <c r="B3504" t="s">
        <v>2236</v>
      </c>
      <c r="C3504" t="s">
        <v>2236</v>
      </c>
      <c r="D3504" t="s">
        <v>4495</v>
      </c>
      <c r="E3504" t="s">
        <v>4426</v>
      </c>
      <c r="F3504">
        <v>1</v>
      </c>
    </row>
    <row r="3505" spans="1:6" x14ac:dyDescent="0.45">
      <c r="A3505" s="3" t="e">
        <f t="shared" si="72"/>
        <v>#REF!</v>
      </c>
      <c r="B3505" t="s">
        <v>2254</v>
      </c>
      <c r="C3505" t="s">
        <v>2254</v>
      </c>
      <c r="D3505" t="s">
        <v>4505</v>
      </c>
      <c r="E3505" t="s">
        <v>4426</v>
      </c>
      <c r="F3505">
        <v>1</v>
      </c>
    </row>
    <row r="3506" spans="1:6" x14ac:dyDescent="0.45">
      <c r="A3506" s="3" t="e">
        <f t="shared" si="72"/>
        <v>#REF!</v>
      </c>
      <c r="B3506" t="s">
        <v>2358</v>
      </c>
      <c r="C3506" t="s">
        <v>7537</v>
      </c>
      <c r="D3506" t="s">
        <v>4586</v>
      </c>
      <c r="E3506" t="s">
        <v>4426</v>
      </c>
      <c r="F3506">
        <v>1</v>
      </c>
    </row>
    <row r="3507" spans="1:6" x14ac:dyDescent="0.45">
      <c r="A3507" s="3" t="e">
        <f t="shared" si="72"/>
        <v>#REF!</v>
      </c>
      <c r="B3507" t="s">
        <v>2412</v>
      </c>
      <c r="C3507" t="s">
        <v>2412</v>
      </c>
      <c r="D3507" t="s">
        <v>4634</v>
      </c>
      <c r="E3507" t="s">
        <v>4426</v>
      </c>
      <c r="F3507">
        <v>1</v>
      </c>
    </row>
    <row r="3508" spans="1:6" x14ac:dyDescent="0.45">
      <c r="A3508" s="3" t="e">
        <f t="shared" si="72"/>
        <v>#REF!</v>
      </c>
      <c r="B3508" t="s">
        <v>2479</v>
      </c>
      <c r="C3508" t="s">
        <v>2479</v>
      </c>
      <c r="D3508" t="s">
        <v>4699</v>
      </c>
      <c r="E3508" t="s">
        <v>4426</v>
      </c>
      <c r="F3508">
        <v>1</v>
      </c>
    </row>
    <row r="3509" spans="1:6" x14ac:dyDescent="0.45">
      <c r="A3509" s="3" t="e">
        <f t="shared" si="72"/>
        <v>#REF!</v>
      </c>
      <c r="B3509" t="s">
        <v>2482</v>
      </c>
      <c r="C3509" t="s">
        <v>2482</v>
      </c>
      <c r="D3509" t="s">
        <v>4702</v>
      </c>
      <c r="E3509" t="s">
        <v>4426</v>
      </c>
      <c r="F3509">
        <v>1</v>
      </c>
    </row>
    <row r="3510" spans="1:6" x14ac:dyDescent="0.45">
      <c r="A3510" s="3" t="e">
        <f t="shared" si="72"/>
        <v>#REF!</v>
      </c>
      <c r="B3510" t="s">
        <v>2507</v>
      </c>
      <c r="C3510" t="s">
        <v>2507</v>
      </c>
      <c r="D3510" t="s">
        <v>4726</v>
      </c>
      <c r="E3510" t="s">
        <v>4426</v>
      </c>
      <c r="F3510">
        <v>1</v>
      </c>
    </row>
    <row r="3511" spans="1:6" x14ac:dyDescent="0.45">
      <c r="A3511" s="3" t="e">
        <f t="shared" si="72"/>
        <v>#REF!</v>
      </c>
      <c r="B3511" t="s">
        <v>2537</v>
      </c>
      <c r="C3511" t="s">
        <v>2537</v>
      </c>
      <c r="D3511" t="s">
        <v>4755</v>
      </c>
      <c r="E3511" t="s">
        <v>4426</v>
      </c>
      <c r="F3511">
        <v>1</v>
      </c>
    </row>
    <row r="3512" spans="1:6" x14ac:dyDescent="0.45">
      <c r="A3512" s="3" t="e">
        <f t="shared" si="72"/>
        <v>#REF!</v>
      </c>
      <c r="B3512" t="s">
        <v>2732</v>
      </c>
      <c r="C3512" t="s">
        <v>2732</v>
      </c>
      <c r="D3512" t="s">
        <v>4920</v>
      </c>
      <c r="E3512" t="s">
        <v>4426</v>
      </c>
      <c r="F3512">
        <v>1</v>
      </c>
    </row>
    <row r="3513" spans="1:6" x14ac:dyDescent="0.45">
      <c r="A3513" s="3" t="e">
        <f t="shared" si="72"/>
        <v>#REF!</v>
      </c>
      <c r="B3513" t="s">
        <v>2904</v>
      </c>
      <c r="C3513" t="s">
        <v>2904</v>
      </c>
      <c r="D3513" t="s">
        <v>5093</v>
      </c>
      <c r="E3513" t="s">
        <v>4426</v>
      </c>
      <c r="F3513">
        <v>1</v>
      </c>
    </row>
    <row r="3514" spans="1:6" x14ac:dyDescent="0.45">
      <c r="A3514" s="3" t="e">
        <f t="shared" si="72"/>
        <v>#REF!</v>
      </c>
      <c r="B3514" t="s">
        <v>2955</v>
      </c>
      <c r="C3514" t="s">
        <v>5142</v>
      </c>
      <c r="D3514" t="s">
        <v>5143</v>
      </c>
      <c r="E3514" t="s">
        <v>4428</v>
      </c>
      <c r="F3514">
        <v>-1</v>
      </c>
    </row>
    <row r="3515" spans="1:6" x14ac:dyDescent="0.45">
      <c r="A3515" s="3" t="e">
        <f t="shared" si="72"/>
        <v>#REF!</v>
      </c>
      <c r="B3515" t="s">
        <v>3032</v>
      </c>
      <c r="C3515" t="s">
        <v>3032</v>
      </c>
      <c r="D3515" t="s">
        <v>5221</v>
      </c>
      <c r="E3515" t="s">
        <v>4426</v>
      </c>
      <c r="F3515">
        <v>1</v>
      </c>
    </row>
    <row r="3516" spans="1:6" x14ac:dyDescent="0.45">
      <c r="A3516" s="3" t="e">
        <f t="shared" si="72"/>
        <v>#REF!</v>
      </c>
      <c r="B3516" t="s">
        <v>3070</v>
      </c>
      <c r="C3516" t="s">
        <v>3070</v>
      </c>
      <c r="D3516" t="s">
        <v>5254</v>
      </c>
      <c r="E3516" t="s">
        <v>4428</v>
      </c>
      <c r="F3516">
        <v>-1</v>
      </c>
    </row>
    <row r="3517" spans="1:6" x14ac:dyDescent="0.45">
      <c r="A3517" s="3" t="e">
        <f t="shared" si="72"/>
        <v>#REF!</v>
      </c>
      <c r="B3517" t="s">
        <v>3165</v>
      </c>
      <c r="C3517" t="s">
        <v>3165</v>
      </c>
      <c r="D3517" t="s">
        <v>5343</v>
      </c>
      <c r="E3517" t="s">
        <v>4426</v>
      </c>
      <c r="F3517">
        <v>1</v>
      </c>
    </row>
    <row r="3518" spans="1:6" x14ac:dyDescent="0.45">
      <c r="A3518" s="3" t="e">
        <f t="shared" si="72"/>
        <v>#REF!</v>
      </c>
      <c r="B3518" t="s">
        <v>3189</v>
      </c>
      <c r="C3518" t="s">
        <v>3189</v>
      </c>
      <c r="D3518" t="s">
        <v>5361</v>
      </c>
      <c r="E3518" t="s">
        <v>4426</v>
      </c>
      <c r="F3518">
        <v>1</v>
      </c>
    </row>
    <row r="3519" spans="1:6" x14ac:dyDescent="0.45">
      <c r="A3519" s="3" t="e">
        <f t="shared" si="72"/>
        <v>#REF!</v>
      </c>
      <c r="B3519" t="s">
        <v>3250</v>
      </c>
      <c r="C3519" t="s">
        <v>3250</v>
      </c>
      <c r="D3519" t="s">
        <v>5426</v>
      </c>
      <c r="E3519" t="s">
        <v>4428</v>
      </c>
      <c r="F3519">
        <v>-1</v>
      </c>
    </row>
    <row r="3520" spans="1:6" x14ac:dyDescent="0.45">
      <c r="A3520" s="3" t="e">
        <f t="shared" ref="A3520:A3583" si="74">A3519+1</f>
        <v>#REF!</v>
      </c>
      <c r="B3520" t="s">
        <v>3326</v>
      </c>
      <c r="C3520" t="s">
        <v>3326</v>
      </c>
      <c r="D3520" t="s">
        <v>4851</v>
      </c>
      <c r="E3520" t="s">
        <v>4428</v>
      </c>
      <c r="F3520">
        <v>-1</v>
      </c>
    </row>
    <row r="3521" spans="1:6" x14ac:dyDescent="0.45">
      <c r="A3521" s="3" t="e">
        <f t="shared" si="74"/>
        <v>#REF!</v>
      </c>
      <c r="B3521" t="s">
        <v>3327</v>
      </c>
      <c r="C3521" t="s">
        <v>3327</v>
      </c>
      <c r="D3521" t="s">
        <v>5501</v>
      </c>
      <c r="E3521" t="s">
        <v>4428</v>
      </c>
      <c r="F3521">
        <v>-1</v>
      </c>
    </row>
    <row r="3522" spans="1:6" x14ac:dyDescent="0.45">
      <c r="A3522" s="3" t="e">
        <f t="shared" si="74"/>
        <v>#REF!</v>
      </c>
      <c r="B3522" t="s">
        <v>3460</v>
      </c>
      <c r="C3522" t="s">
        <v>3460</v>
      </c>
      <c r="D3522" t="s">
        <v>5628</v>
      </c>
      <c r="E3522" t="s">
        <v>4428</v>
      </c>
      <c r="F3522">
        <v>-1</v>
      </c>
    </row>
    <row r="3523" spans="1:6" x14ac:dyDescent="0.45">
      <c r="A3523" s="3" t="e">
        <f t="shared" si="74"/>
        <v>#REF!</v>
      </c>
      <c r="B3523" t="s">
        <v>3508</v>
      </c>
      <c r="C3523" t="s">
        <v>3508</v>
      </c>
      <c r="D3523" t="s">
        <v>5673</v>
      </c>
      <c r="E3523" t="s">
        <v>4428</v>
      </c>
      <c r="F3523">
        <v>-1</v>
      </c>
    </row>
    <row r="3524" spans="1:6" x14ac:dyDescent="0.45">
      <c r="A3524" s="3" t="e">
        <f t="shared" si="74"/>
        <v>#REF!</v>
      </c>
      <c r="B3524" t="s">
        <v>3533</v>
      </c>
      <c r="C3524" t="s">
        <v>3533</v>
      </c>
      <c r="D3524" t="s">
        <v>5696</v>
      </c>
      <c r="E3524" t="s">
        <v>4428</v>
      </c>
      <c r="F3524">
        <v>-1</v>
      </c>
    </row>
    <row r="3525" spans="1:6" x14ac:dyDescent="0.45">
      <c r="A3525" s="3" t="e">
        <f t="shared" si="74"/>
        <v>#REF!</v>
      </c>
      <c r="B3525" t="s">
        <v>3680</v>
      </c>
      <c r="C3525" t="s">
        <v>3680</v>
      </c>
      <c r="D3525" t="s">
        <v>5835</v>
      </c>
      <c r="E3525" t="s">
        <v>4428</v>
      </c>
      <c r="F3525">
        <v>-1</v>
      </c>
    </row>
    <row r="3526" spans="1:6" x14ac:dyDescent="0.45">
      <c r="A3526" s="3" t="e">
        <f t="shared" si="74"/>
        <v>#REF!</v>
      </c>
      <c r="B3526" t="s">
        <v>3681</v>
      </c>
      <c r="C3526" t="s">
        <v>3681</v>
      </c>
      <c r="D3526" t="s">
        <v>5836</v>
      </c>
      <c r="E3526" t="s">
        <v>4426</v>
      </c>
      <c r="F3526">
        <v>1</v>
      </c>
    </row>
    <row r="3527" spans="1:6" x14ac:dyDescent="0.45">
      <c r="A3527" s="3" t="e">
        <f t="shared" si="74"/>
        <v>#REF!</v>
      </c>
      <c r="B3527" t="s">
        <v>3700</v>
      </c>
      <c r="C3527" t="s">
        <v>3700</v>
      </c>
      <c r="D3527" t="s">
        <v>5855</v>
      </c>
      <c r="E3527" t="s">
        <v>4428</v>
      </c>
      <c r="F3527">
        <v>-1</v>
      </c>
    </row>
    <row r="3528" spans="1:6" x14ac:dyDescent="0.45">
      <c r="A3528" s="3" t="e">
        <f t="shared" si="74"/>
        <v>#REF!</v>
      </c>
      <c r="B3528" t="s">
        <v>3729</v>
      </c>
      <c r="C3528" t="s">
        <v>3729</v>
      </c>
      <c r="D3528" t="s">
        <v>5558</v>
      </c>
      <c r="E3528" t="s">
        <v>4426</v>
      </c>
      <c r="F3528">
        <v>1</v>
      </c>
    </row>
    <row r="3529" spans="1:6" x14ac:dyDescent="0.45">
      <c r="A3529" s="3" t="e">
        <f t="shared" si="74"/>
        <v>#REF!</v>
      </c>
      <c r="B3529" t="s">
        <v>3753</v>
      </c>
      <c r="C3529" t="s">
        <v>3753</v>
      </c>
      <c r="D3529" t="s">
        <v>5903</v>
      </c>
      <c r="E3529" t="s">
        <v>4426</v>
      </c>
      <c r="F3529">
        <v>1</v>
      </c>
    </row>
    <row r="3530" spans="1:6" x14ac:dyDescent="0.45">
      <c r="A3530" s="3" t="e">
        <f t="shared" si="74"/>
        <v>#REF!</v>
      </c>
      <c r="B3530" t="s">
        <v>3785</v>
      </c>
      <c r="C3530" t="s">
        <v>3785</v>
      </c>
      <c r="D3530" t="s">
        <v>5932</v>
      </c>
      <c r="E3530" t="s">
        <v>4428</v>
      </c>
      <c r="F3530">
        <v>-1</v>
      </c>
    </row>
    <row r="3531" spans="1:6" x14ac:dyDescent="0.45">
      <c r="A3531" s="3" t="e">
        <f t="shared" si="74"/>
        <v>#REF!</v>
      </c>
      <c r="B3531" t="s">
        <v>3806</v>
      </c>
      <c r="C3531" t="s">
        <v>3806</v>
      </c>
      <c r="D3531" t="s">
        <v>5954</v>
      </c>
      <c r="E3531" t="s">
        <v>4428</v>
      </c>
      <c r="F3531">
        <v>-1</v>
      </c>
    </row>
    <row r="3532" spans="1:6" x14ac:dyDescent="0.45">
      <c r="A3532" s="3" t="e">
        <f t="shared" si="74"/>
        <v>#REF!</v>
      </c>
      <c r="B3532" t="s">
        <v>4014</v>
      </c>
      <c r="C3532" t="s">
        <v>4014</v>
      </c>
      <c r="D3532" t="s">
        <v>6017</v>
      </c>
      <c r="E3532" t="s">
        <v>4428</v>
      </c>
      <c r="F3532">
        <v>-1</v>
      </c>
    </row>
    <row r="3533" spans="1:6" x14ac:dyDescent="0.45">
      <c r="A3533" s="3" t="e">
        <f t="shared" si="74"/>
        <v>#REF!</v>
      </c>
      <c r="B3533" t="s">
        <v>4042</v>
      </c>
      <c r="C3533" t="s">
        <v>4042</v>
      </c>
      <c r="D3533" t="s">
        <v>5428</v>
      </c>
      <c r="E3533" t="s">
        <v>4428</v>
      </c>
      <c r="F3533">
        <v>-1</v>
      </c>
    </row>
    <row r="3534" spans="1:6" x14ac:dyDescent="0.45">
      <c r="A3534" s="3" t="e">
        <f t="shared" si="74"/>
        <v>#REF!</v>
      </c>
      <c r="B3534" t="s">
        <v>4193</v>
      </c>
      <c r="C3534" t="s">
        <v>6311</v>
      </c>
      <c r="D3534" t="s">
        <v>6312</v>
      </c>
      <c r="E3534" t="s">
        <v>4428</v>
      </c>
      <c r="F3534">
        <v>-1</v>
      </c>
    </row>
    <row r="3535" spans="1:6" x14ac:dyDescent="0.45">
      <c r="A3535" s="3" t="e">
        <f t="shared" si="74"/>
        <v>#REF!</v>
      </c>
      <c r="B3535" t="s">
        <v>4216</v>
      </c>
      <c r="C3535" t="s">
        <v>4216</v>
      </c>
      <c r="D3535" t="s">
        <v>6332</v>
      </c>
      <c r="E3535" t="s">
        <v>4426</v>
      </c>
      <c r="F3535">
        <v>1</v>
      </c>
    </row>
    <row r="3536" spans="1:6" x14ac:dyDescent="0.45">
      <c r="A3536" s="3" t="e">
        <f t="shared" si="74"/>
        <v>#REF!</v>
      </c>
      <c r="B3536" t="s">
        <v>4254</v>
      </c>
      <c r="C3536" t="s">
        <v>4254</v>
      </c>
      <c r="D3536" t="s">
        <v>6364</v>
      </c>
      <c r="E3536" t="s">
        <v>4426</v>
      </c>
      <c r="F3536">
        <v>1</v>
      </c>
    </row>
    <row r="3537" spans="1:6" x14ac:dyDescent="0.45">
      <c r="A3537" s="3" t="e">
        <f t="shared" si="74"/>
        <v>#REF!</v>
      </c>
      <c r="B3537" t="s">
        <v>4280</v>
      </c>
      <c r="C3537" t="s">
        <v>4280</v>
      </c>
      <c r="D3537" t="s">
        <v>6379</v>
      </c>
      <c r="E3537" t="s">
        <v>4426</v>
      </c>
      <c r="F3537">
        <v>1</v>
      </c>
    </row>
    <row r="3538" spans="1:6" x14ac:dyDescent="0.45">
      <c r="A3538" s="3" t="e">
        <f t="shared" si="74"/>
        <v>#REF!</v>
      </c>
      <c r="B3538" t="s">
        <v>90</v>
      </c>
      <c r="C3538" t="s">
        <v>90</v>
      </c>
      <c r="D3538" t="s">
        <v>91</v>
      </c>
      <c r="E3538" t="s">
        <v>4426</v>
      </c>
      <c r="F3538">
        <v>1</v>
      </c>
    </row>
    <row r="3539" spans="1:6" x14ac:dyDescent="0.45">
      <c r="A3539" s="3" t="e">
        <f t="shared" si="74"/>
        <v>#REF!</v>
      </c>
      <c r="B3539" t="s">
        <v>4395</v>
      </c>
      <c r="C3539" t="s">
        <v>4395</v>
      </c>
      <c r="D3539" t="s">
        <v>181</v>
      </c>
      <c r="E3539" t="s">
        <v>4426</v>
      </c>
      <c r="F3539">
        <v>1</v>
      </c>
    </row>
    <row r="3540" spans="1:6" x14ac:dyDescent="0.45">
      <c r="A3540" s="3" t="e">
        <f t="shared" si="74"/>
        <v>#REF!</v>
      </c>
      <c r="B3540" t="s">
        <v>223</v>
      </c>
      <c r="C3540" t="s">
        <v>224</v>
      </c>
      <c r="D3540" t="s">
        <v>219</v>
      </c>
      <c r="E3540" t="s">
        <v>4426</v>
      </c>
      <c r="F3540">
        <v>1</v>
      </c>
    </row>
    <row r="3541" spans="1:6" x14ac:dyDescent="0.45">
      <c r="A3541" s="3" t="e">
        <f t="shared" si="74"/>
        <v>#REF!</v>
      </c>
      <c r="B3541" t="s">
        <v>4397</v>
      </c>
      <c r="C3541" t="s">
        <v>6491</v>
      </c>
      <c r="D3541" t="s">
        <v>325</v>
      </c>
      <c r="E3541" t="s">
        <v>4428</v>
      </c>
      <c r="F3541">
        <v>-1</v>
      </c>
    </row>
    <row r="3542" spans="1:6" x14ac:dyDescent="0.45">
      <c r="A3542" s="3" t="e">
        <f t="shared" si="74"/>
        <v>#REF!</v>
      </c>
      <c r="B3542" t="s">
        <v>337</v>
      </c>
      <c r="C3542" t="s">
        <v>808</v>
      </c>
      <c r="D3542" t="s">
        <v>338</v>
      </c>
      <c r="E3542" t="s">
        <v>4426</v>
      </c>
      <c r="F3542">
        <v>1</v>
      </c>
    </row>
    <row r="3543" spans="1:6" x14ac:dyDescent="0.45">
      <c r="A3543" s="3" t="e">
        <f t="shared" si="74"/>
        <v>#REF!</v>
      </c>
      <c r="B3543" t="s">
        <v>581</v>
      </c>
      <c r="C3543" t="s">
        <v>581</v>
      </c>
      <c r="D3543" t="s">
        <v>582</v>
      </c>
      <c r="E3543" t="s">
        <v>4428</v>
      </c>
      <c r="F3543">
        <v>-1</v>
      </c>
    </row>
    <row r="3544" spans="1:6" x14ac:dyDescent="0.45">
      <c r="A3544" s="3" t="e">
        <f t="shared" si="74"/>
        <v>#REF!</v>
      </c>
      <c r="B3544" t="s">
        <v>875</v>
      </c>
      <c r="C3544" t="s">
        <v>875</v>
      </c>
      <c r="D3544" t="s">
        <v>6528</v>
      </c>
      <c r="E3544" t="s">
        <v>4426</v>
      </c>
      <c r="F3544">
        <v>1</v>
      </c>
    </row>
    <row r="3545" spans="1:6" x14ac:dyDescent="0.45">
      <c r="A3545" s="3" t="e">
        <f t="shared" si="74"/>
        <v>#REF!</v>
      </c>
      <c r="B3545" t="s">
        <v>1115</v>
      </c>
      <c r="C3545" t="s">
        <v>1115</v>
      </c>
      <c r="D3545" t="s">
        <v>1116</v>
      </c>
      <c r="E3545" t="s">
        <v>4428</v>
      </c>
      <c r="F3545">
        <v>-1</v>
      </c>
    </row>
    <row r="3546" spans="1:6" x14ac:dyDescent="0.45">
      <c r="A3546" s="3" t="e">
        <f t="shared" si="74"/>
        <v>#REF!</v>
      </c>
      <c r="B3546" t="s">
        <v>4422</v>
      </c>
      <c r="C3546" t="s">
        <v>6546</v>
      </c>
      <c r="D3546" t="s">
        <v>6547</v>
      </c>
      <c r="E3546" t="s">
        <v>4428</v>
      </c>
      <c r="F3546">
        <v>-1</v>
      </c>
    </row>
    <row r="3547" spans="1:6" x14ac:dyDescent="0.45">
      <c r="A3547" s="3" t="e">
        <f t="shared" si="74"/>
        <v>#REF!</v>
      </c>
      <c r="B3547" t="s">
        <v>1269</v>
      </c>
      <c r="C3547" t="s">
        <v>1272</v>
      </c>
      <c r="D3547" t="s">
        <v>1371</v>
      </c>
      <c r="E3547" t="s">
        <v>4426</v>
      </c>
      <c r="F3547">
        <v>1</v>
      </c>
    </row>
    <row r="3548" spans="1:6" x14ac:dyDescent="0.45">
      <c r="A3548" s="3" t="e">
        <f t="shared" si="74"/>
        <v>#REF!</v>
      </c>
      <c r="B3548" t="s">
        <v>1624</v>
      </c>
      <c r="C3548" t="s">
        <v>1624</v>
      </c>
      <c r="D3548" t="s">
        <v>1625</v>
      </c>
      <c r="E3548" t="s">
        <v>4428</v>
      </c>
      <c r="F3548">
        <v>-1</v>
      </c>
    </row>
    <row r="3549" spans="1:6" x14ac:dyDescent="0.45">
      <c r="A3549" s="3" t="e">
        <f t="shared" si="74"/>
        <v>#REF!</v>
      </c>
      <c r="B3549" t="s">
        <v>1741</v>
      </c>
      <c r="C3549" t="s">
        <v>1741</v>
      </c>
      <c r="D3549" t="s">
        <v>1742</v>
      </c>
      <c r="E3549" t="s">
        <v>4426</v>
      </c>
      <c r="F3549">
        <v>1</v>
      </c>
    </row>
    <row r="3550" spans="1:6" x14ac:dyDescent="0.45">
      <c r="A3550" s="3" t="e">
        <f t="shared" si="74"/>
        <v>#REF!</v>
      </c>
      <c r="B3550" t="s">
        <v>1778</v>
      </c>
      <c r="C3550" t="s">
        <v>1778</v>
      </c>
      <c r="D3550" t="s">
        <v>1779</v>
      </c>
      <c r="E3550" t="s">
        <v>4428</v>
      </c>
      <c r="F3550">
        <v>-1</v>
      </c>
    </row>
    <row r="3551" spans="1:6" x14ac:dyDescent="0.45">
      <c r="A3551" s="3" t="e">
        <f t="shared" si="74"/>
        <v>#REF!</v>
      </c>
      <c r="B3551" t="s">
        <v>1785</v>
      </c>
      <c r="C3551" t="s">
        <v>1785</v>
      </c>
      <c r="D3551" t="s">
        <v>1779</v>
      </c>
      <c r="E3551" t="s">
        <v>4428</v>
      </c>
      <c r="F3551">
        <v>-1</v>
      </c>
    </row>
    <row r="3552" spans="1:6" x14ac:dyDescent="0.45">
      <c r="A3552" s="3" t="e">
        <f t="shared" si="74"/>
        <v>#REF!</v>
      </c>
      <c r="B3552" t="s">
        <v>1863</v>
      </c>
      <c r="C3552" t="s">
        <v>1863</v>
      </c>
      <c r="D3552" t="s">
        <v>1864</v>
      </c>
      <c r="E3552" t="s">
        <v>4428</v>
      </c>
      <c r="F3552">
        <v>-1</v>
      </c>
    </row>
    <row r="3553" spans="1:6" x14ac:dyDescent="0.45">
      <c r="A3553" s="3" t="e">
        <f t="shared" si="74"/>
        <v>#REF!</v>
      </c>
      <c r="B3553" t="s">
        <v>1875</v>
      </c>
      <c r="C3553" t="s">
        <v>1875</v>
      </c>
      <c r="D3553" t="s">
        <v>1876</v>
      </c>
      <c r="E3553" t="s">
        <v>4428</v>
      </c>
      <c r="F3553">
        <v>-1</v>
      </c>
    </row>
    <row r="3554" spans="1:6" x14ac:dyDescent="0.45">
      <c r="A3554" s="3" t="e">
        <f t="shared" si="74"/>
        <v>#REF!</v>
      </c>
      <c r="B3554" t="s">
        <v>1925</v>
      </c>
      <c r="C3554" t="s">
        <v>1925</v>
      </c>
      <c r="D3554" t="s">
        <v>1926</v>
      </c>
      <c r="E3554" t="s">
        <v>4428</v>
      </c>
      <c r="F3554">
        <v>-1</v>
      </c>
    </row>
    <row r="3555" spans="1:6" x14ac:dyDescent="0.45">
      <c r="A3555" s="3" t="e">
        <f t="shared" si="74"/>
        <v>#REF!</v>
      </c>
      <c r="B3555" t="s">
        <v>2075</v>
      </c>
      <c r="C3555" t="s">
        <v>2075</v>
      </c>
      <c r="D3555" t="s">
        <v>2076</v>
      </c>
      <c r="E3555" t="s">
        <v>4426</v>
      </c>
      <c r="F3555">
        <v>1</v>
      </c>
    </row>
    <row r="3556" spans="1:6" x14ac:dyDescent="0.45">
      <c r="A3556" s="3" t="e">
        <f t="shared" si="74"/>
        <v>#REF!</v>
      </c>
      <c r="B3556" t="s">
        <v>2127</v>
      </c>
      <c r="C3556" t="s">
        <v>2127</v>
      </c>
      <c r="D3556" t="s">
        <v>2128</v>
      </c>
      <c r="E3556" t="s">
        <v>4428</v>
      </c>
      <c r="F3556">
        <v>-1</v>
      </c>
    </row>
    <row r="3557" spans="1:6" x14ac:dyDescent="0.45">
      <c r="A3557" s="3" t="e">
        <f t="shared" si="74"/>
        <v>#REF!</v>
      </c>
      <c r="B3557" t="s">
        <v>2148</v>
      </c>
      <c r="C3557" t="s">
        <v>2148</v>
      </c>
      <c r="D3557" t="s">
        <v>6558</v>
      </c>
      <c r="E3557" t="s">
        <v>4428</v>
      </c>
      <c r="F3557">
        <v>-1</v>
      </c>
    </row>
    <row r="3558" spans="1:6" x14ac:dyDescent="0.45">
      <c r="A3558" s="3" t="e">
        <f t="shared" si="74"/>
        <v>#REF!</v>
      </c>
      <c r="B3558" t="s">
        <v>2149</v>
      </c>
      <c r="C3558" t="s">
        <v>2149</v>
      </c>
      <c r="D3558" t="s">
        <v>2150</v>
      </c>
      <c r="E3558" t="s">
        <v>4426</v>
      </c>
      <c r="F3558">
        <v>1</v>
      </c>
    </row>
    <row r="3559" spans="1:6" x14ac:dyDescent="0.45">
      <c r="A3559" s="3" t="e">
        <f t="shared" si="74"/>
        <v>#REF!</v>
      </c>
      <c r="B3559" t="s">
        <v>6682</v>
      </c>
      <c r="C3559" t="s">
        <v>6682</v>
      </c>
      <c r="D3559" t="s">
        <v>7169</v>
      </c>
      <c r="E3559" t="str">
        <f t="shared" ref="E3559:E3570" si="75">IF(F3559=1, "pemerintah", "non pemerintah")</f>
        <v>non pemerintah</v>
      </c>
      <c r="F3559">
        <v>-1</v>
      </c>
    </row>
    <row r="3560" spans="1:6" x14ac:dyDescent="0.45">
      <c r="A3560" s="3" t="e">
        <f t="shared" si="74"/>
        <v>#REF!</v>
      </c>
      <c r="B3560" t="s">
        <v>7548</v>
      </c>
      <c r="C3560" t="s">
        <v>7548</v>
      </c>
      <c r="D3560" t="s">
        <v>7176</v>
      </c>
      <c r="E3560" t="str">
        <f t="shared" si="75"/>
        <v>pemerintah</v>
      </c>
      <c r="F3560">
        <v>1</v>
      </c>
    </row>
    <row r="3561" spans="1:6" x14ac:dyDescent="0.45">
      <c r="A3561" s="3" t="e">
        <f t="shared" si="74"/>
        <v>#REF!</v>
      </c>
      <c r="B3561" t="s">
        <v>7549</v>
      </c>
      <c r="C3561" t="s">
        <v>7549</v>
      </c>
      <c r="D3561" t="s">
        <v>7180</v>
      </c>
      <c r="E3561" t="str">
        <f t="shared" si="75"/>
        <v>pemerintah</v>
      </c>
      <c r="F3561">
        <v>1</v>
      </c>
    </row>
    <row r="3562" spans="1:6" x14ac:dyDescent="0.45">
      <c r="A3562" s="3" t="e">
        <f t="shared" si="74"/>
        <v>#REF!</v>
      </c>
      <c r="B3562" t="s">
        <v>6696</v>
      </c>
      <c r="C3562" t="s">
        <v>6696</v>
      </c>
      <c r="D3562" t="s">
        <v>7185</v>
      </c>
      <c r="E3562" t="str">
        <f t="shared" si="75"/>
        <v>pemerintah</v>
      </c>
      <c r="F3562">
        <v>1</v>
      </c>
    </row>
    <row r="3563" spans="1:6" x14ac:dyDescent="0.45">
      <c r="A3563" s="3" t="e">
        <f t="shared" si="74"/>
        <v>#REF!</v>
      </c>
      <c r="B3563" t="s">
        <v>6697</v>
      </c>
      <c r="C3563" t="s">
        <v>6697</v>
      </c>
      <c r="D3563" t="s">
        <v>7186</v>
      </c>
      <c r="E3563" t="str">
        <f t="shared" si="75"/>
        <v>pemerintah</v>
      </c>
      <c r="F3563">
        <v>1</v>
      </c>
    </row>
    <row r="3564" spans="1:6" x14ac:dyDescent="0.45">
      <c r="A3564" s="3" t="e">
        <f t="shared" si="74"/>
        <v>#REF!</v>
      </c>
      <c r="B3564" t="s">
        <v>6698</v>
      </c>
      <c r="C3564" t="s">
        <v>6698</v>
      </c>
      <c r="D3564" t="s">
        <v>7187</v>
      </c>
      <c r="E3564" t="str">
        <f t="shared" si="75"/>
        <v>non pemerintah</v>
      </c>
      <c r="F3564">
        <v>-1</v>
      </c>
    </row>
    <row r="3565" spans="1:6" x14ac:dyDescent="0.45">
      <c r="A3565" s="3" t="e">
        <f t="shared" si="74"/>
        <v>#REF!</v>
      </c>
      <c r="B3565" t="s">
        <v>6699</v>
      </c>
      <c r="C3565" t="s">
        <v>6699</v>
      </c>
      <c r="D3565" t="s">
        <v>7188</v>
      </c>
      <c r="E3565" t="str">
        <f t="shared" si="75"/>
        <v>pemerintah</v>
      </c>
      <c r="F3565">
        <v>1</v>
      </c>
    </row>
    <row r="3566" spans="1:6" x14ac:dyDescent="0.45">
      <c r="A3566" s="3" t="e">
        <f t="shared" si="74"/>
        <v>#REF!</v>
      </c>
      <c r="B3566" t="s">
        <v>6700</v>
      </c>
      <c r="C3566" t="s">
        <v>6700</v>
      </c>
      <c r="D3566" t="s">
        <v>7190</v>
      </c>
      <c r="E3566" t="str">
        <f t="shared" si="75"/>
        <v>pemerintah</v>
      </c>
      <c r="F3566">
        <v>1</v>
      </c>
    </row>
    <row r="3567" spans="1:6" x14ac:dyDescent="0.45">
      <c r="A3567" s="3" t="e">
        <f t="shared" si="74"/>
        <v>#REF!</v>
      </c>
      <c r="B3567" t="s">
        <v>6701</v>
      </c>
      <c r="C3567" t="s">
        <v>6701</v>
      </c>
      <c r="D3567" t="s">
        <v>7191</v>
      </c>
      <c r="E3567" t="str">
        <f t="shared" si="75"/>
        <v>pemerintah</v>
      </c>
      <c r="F3567">
        <v>1</v>
      </c>
    </row>
    <row r="3568" spans="1:6" x14ac:dyDescent="0.45">
      <c r="A3568" s="3" t="e">
        <f t="shared" si="74"/>
        <v>#REF!</v>
      </c>
      <c r="B3568" t="s">
        <v>6702</v>
      </c>
      <c r="C3568" t="s">
        <v>6702</v>
      </c>
      <c r="D3568" t="s">
        <v>7192</v>
      </c>
      <c r="E3568" t="str">
        <f t="shared" si="75"/>
        <v>pemerintah</v>
      </c>
      <c r="F3568">
        <v>1</v>
      </c>
    </row>
    <row r="3569" spans="1:6" x14ac:dyDescent="0.45">
      <c r="A3569" s="3" t="e">
        <f t="shared" si="74"/>
        <v>#REF!</v>
      </c>
      <c r="B3569" t="s">
        <v>6703</v>
      </c>
      <c r="C3569" t="s">
        <v>6703</v>
      </c>
      <c r="D3569" t="s">
        <v>7193</v>
      </c>
      <c r="E3569" t="str">
        <f t="shared" si="75"/>
        <v>pemerintah</v>
      </c>
      <c r="F3569">
        <v>1</v>
      </c>
    </row>
    <row r="3570" spans="1:6" x14ac:dyDescent="0.45">
      <c r="A3570" s="3" t="e">
        <f t="shared" si="74"/>
        <v>#REF!</v>
      </c>
      <c r="B3570" t="s">
        <v>6704</v>
      </c>
      <c r="C3570" t="s">
        <v>6704</v>
      </c>
      <c r="D3570" t="s">
        <v>7194</v>
      </c>
      <c r="E3570" t="str">
        <f t="shared" si="75"/>
        <v>non pemerintah</v>
      </c>
      <c r="F3570">
        <v>-1</v>
      </c>
    </row>
    <row r="3571" spans="1:6" x14ac:dyDescent="0.45">
      <c r="A3571" s="3" t="e">
        <f t="shared" si="74"/>
        <v>#REF!</v>
      </c>
      <c r="B3571" t="s">
        <v>2190</v>
      </c>
      <c r="C3571" t="s">
        <v>2190</v>
      </c>
      <c r="D3571" t="s">
        <v>4447</v>
      </c>
      <c r="E3571" t="s">
        <v>4428</v>
      </c>
      <c r="F3571">
        <v>-1</v>
      </c>
    </row>
    <row r="3572" spans="1:6" x14ac:dyDescent="0.45">
      <c r="A3572" s="3" t="e">
        <f t="shared" si="74"/>
        <v>#REF!</v>
      </c>
      <c r="B3572" t="s">
        <v>2284</v>
      </c>
      <c r="C3572" t="s">
        <v>2284</v>
      </c>
      <c r="D3572" t="s">
        <v>4499</v>
      </c>
      <c r="E3572" t="s">
        <v>4426</v>
      </c>
      <c r="F3572">
        <v>1</v>
      </c>
    </row>
    <row r="3573" spans="1:6" x14ac:dyDescent="0.45">
      <c r="A3573" s="3" t="e">
        <f t="shared" si="74"/>
        <v>#REF!</v>
      </c>
      <c r="B3573" t="s">
        <v>2295</v>
      </c>
      <c r="C3573" t="s">
        <v>2295</v>
      </c>
      <c r="D3573" t="s">
        <v>4525</v>
      </c>
      <c r="E3573" t="s">
        <v>4426</v>
      </c>
      <c r="F3573">
        <v>1</v>
      </c>
    </row>
    <row r="3574" spans="1:6" x14ac:dyDescent="0.45">
      <c r="A3574" s="3" t="e">
        <f t="shared" si="74"/>
        <v>#REF!</v>
      </c>
      <c r="B3574" t="s">
        <v>2377</v>
      </c>
      <c r="C3574" t="s">
        <v>2377</v>
      </c>
      <c r="D3574" t="s">
        <v>4603</v>
      </c>
      <c r="E3574" t="s">
        <v>4426</v>
      </c>
      <c r="F3574">
        <v>1</v>
      </c>
    </row>
    <row r="3575" spans="1:6" x14ac:dyDescent="0.45">
      <c r="A3575" s="3" t="e">
        <f t="shared" si="74"/>
        <v>#REF!</v>
      </c>
      <c r="B3575" t="s">
        <v>2503</v>
      </c>
      <c r="C3575" t="s">
        <v>2503</v>
      </c>
      <c r="D3575" t="s">
        <v>1413</v>
      </c>
      <c r="E3575" t="s">
        <v>4426</v>
      </c>
      <c r="F3575">
        <v>1</v>
      </c>
    </row>
    <row r="3576" spans="1:6" x14ac:dyDescent="0.45">
      <c r="A3576" s="3" t="e">
        <f t="shared" si="74"/>
        <v>#REF!</v>
      </c>
      <c r="B3576" t="s">
        <v>2747</v>
      </c>
      <c r="C3576" t="s">
        <v>2747</v>
      </c>
      <c r="D3576" t="s">
        <v>4936</v>
      </c>
      <c r="E3576" t="s">
        <v>4426</v>
      </c>
      <c r="F3576">
        <v>1</v>
      </c>
    </row>
    <row r="3577" spans="1:6" x14ac:dyDescent="0.45">
      <c r="A3577" s="3" t="e">
        <f t="shared" si="74"/>
        <v>#REF!</v>
      </c>
      <c r="B3577" t="s">
        <v>2779</v>
      </c>
      <c r="C3577" t="s">
        <v>2779</v>
      </c>
      <c r="D3577" t="s">
        <v>4967</v>
      </c>
      <c r="E3577" t="s">
        <v>4428</v>
      </c>
      <c r="F3577">
        <v>-1</v>
      </c>
    </row>
    <row r="3578" spans="1:6" x14ac:dyDescent="0.45">
      <c r="A3578" s="3" t="e">
        <f t="shared" si="74"/>
        <v>#REF!</v>
      </c>
      <c r="B3578" t="s">
        <v>2960</v>
      </c>
      <c r="C3578" t="s">
        <v>2960</v>
      </c>
      <c r="D3578" t="s">
        <v>5147</v>
      </c>
      <c r="E3578" t="s">
        <v>4426</v>
      </c>
      <c r="F3578">
        <v>1</v>
      </c>
    </row>
    <row r="3579" spans="1:6" x14ac:dyDescent="0.45">
      <c r="A3579" s="3" t="e">
        <f t="shared" si="74"/>
        <v>#REF!</v>
      </c>
      <c r="B3579" t="s">
        <v>3000</v>
      </c>
      <c r="C3579" t="s">
        <v>3000</v>
      </c>
      <c r="D3579" t="s">
        <v>5190</v>
      </c>
      <c r="E3579" t="s">
        <v>4428</v>
      </c>
      <c r="F3579">
        <v>-1</v>
      </c>
    </row>
    <row r="3580" spans="1:6" x14ac:dyDescent="0.45">
      <c r="A3580" s="3" t="e">
        <f t="shared" si="74"/>
        <v>#REF!</v>
      </c>
      <c r="B3580" t="s">
        <v>3237</v>
      </c>
      <c r="C3580" t="s">
        <v>5411</v>
      </c>
      <c r="D3580" t="s">
        <v>5412</v>
      </c>
      <c r="E3580" t="s">
        <v>4426</v>
      </c>
      <c r="F3580">
        <v>1</v>
      </c>
    </row>
    <row r="3581" spans="1:6" x14ac:dyDescent="0.45">
      <c r="A3581" s="3" t="e">
        <f t="shared" si="74"/>
        <v>#REF!</v>
      </c>
      <c r="B3581" t="s">
        <v>3263</v>
      </c>
      <c r="C3581" t="s">
        <v>3263</v>
      </c>
      <c r="D3581" t="s">
        <v>5438</v>
      </c>
      <c r="E3581" t="s">
        <v>4426</v>
      </c>
      <c r="F3581">
        <v>1</v>
      </c>
    </row>
    <row r="3582" spans="1:6" x14ac:dyDescent="0.45">
      <c r="A3582" s="3" t="e">
        <f t="shared" si="74"/>
        <v>#REF!</v>
      </c>
      <c r="B3582" t="s">
        <v>3283</v>
      </c>
      <c r="C3582" t="s">
        <v>3283</v>
      </c>
      <c r="D3582" t="s">
        <v>5458</v>
      </c>
      <c r="E3582" t="s">
        <v>4428</v>
      </c>
      <c r="F3582">
        <v>-1</v>
      </c>
    </row>
    <row r="3583" spans="1:6" x14ac:dyDescent="0.45">
      <c r="A3583" s="3" t="e">
        <f t="shared" si="74"/>
        <v>#REF!</v>
      </c>
      <c r="B3583" t="s">
        <v>3365</v>
      </c>
      <c r="C3583" t="s">
        <v>3365</v>
      </c>
      <c r="D3583" t="s">
        <v>5537</v>
      </c>
      <c r="E3583" t="s">
        <v>4428</v>
      </c>
      <c r="F3583">
        <v>-1</v>
      </c>
    </row>
    <row r="3584" spans="1:6" x14ac:dyDescent="0.45">
      <c r="A3584" s="3" t="e">
        <f t="shared" ref="A3584:A3647" si="76">A3583+1</f>
        <v>#REF!</v>
      </c>
      <c r="B3584" t="s">
        <v>3412</v>
      </c>
      <c r="C3584" t="s">
        <v>3412</v>
      </c>
      <c r="D3584" t="s">
        <v>5581</v>
      </c>
      <c r="E3584" t="s">
        <v>4426</v>
      </c>
      <c r="F3584">
        <v>1</v>
      </c>
    </row>
    <row r="3585" spans="1:6" x14ac:dyDescent="0.45">
      <c r="A3585" s="3" t="e">
        <f t="shared" si="76"/>
        <v>#REF!</v>
      </c>
      <c r="B3585" t="s">
        <v>3470</v>
      </c>
      <c r="C3585" t="s">
        <v>3470</v>
      </c>
      <c r="D3585" t="s">
        <v>5637</v>
      </c>
      <c r="E3585" t="s">
        <v>4428</v>
      </c>
      <c r="F3585">
        <v>-1</v>
      </c>
    </row>
    <row r="3586" spans="1:6" x14ac:dyDescent="0.45">
      <c r="A3586" s="3" t="e">
        <f t="shared" si="76"/>
        <v>#REF!</v>
      </c>
      <c r="B3586" t="s">
        <v>3501</v>
      </c>
      <c r="C3586" t="s">
        <v>3501</v>
      </c>
      <c r="D3586" t="s">
        <v>5666</v>
      </c>
      <c r="E3586" t="s">
        <v>4426</v>
      </c>
      <c r="F3586">
        <v>1</v>
      </c>
    </row>
    <row r="3587" spans="1:6" x14ac:dyDescent="0.45">
      <c r="A3587" s="3" t="e">
        <f t="shared" si="76"/>
        <v>#REF!</v>
      </c>
      <c r="B3587" t="s">
        <v>3502</v>
      </c>
      <c r="C3587" t="s">
        <v>3502</v>
      </c>
      <c r="D3587" t="s">
        <v>5667</v>
      </c>
      <c r="E3587" t="s">
        <v>4428</v>
      </c>
      <c r="F3587">
        <v>-1</v>
      </c>
    </row>
    <row r="3588" spans="1:6" x14ac:dyDescent="0.45">
      <c r="A3588" s="3" t="e">
        <f t="shared" si="76"/>
        <v>#REF!</v>
      </c>
      <c r="B3588" t="s">
        <v>3504</v>
      </c>
      <c r="C3588" t="s">
        <v>3504</v>
      </c>
      <c r="D3588" t="s">
        <v>5669</v>
      </c>
      <c r="E3588" t="s">
        <v>4428</v>
      </c>
      <c r="F3588">
        <v>-1</v>
      </c>
    </row>
    <row r="3589" spans="1:6" x14ac:dyDescent="0.45">
      <c r="A3589" s="3" t="e">
        <f t="shared" si="76"/>
        <v>#REF!</v>
      </c>
      <c r="B3589" t="s">
        <v>3719</v>
      </c>
      <c r="C3589" t="s">
        <v>5874</v>
      </c>
      <c r="D3589" t="s">
        <v>5875</v>
      </c>
      <c r="E3589" t="s">
        <v>4428</v>
      </c>
      <c r="F3589">
        <v>-1</v>
      </c>
    </row>
    <row r="3590" spans="1:6" x14ac:dyDescent="0.45">
      <c r="A3590" s="3" t="e">
        <f t="shared" si="76"/>
        <v>#REF!</v>
      </c>
      <c r="B3590" t="s">
        <v>3728</v>
      </c>
      <c r="C3590" t="s">
        <v>3728</v>
      </c>
      <c r="D3590" t="s">
        <v>5882</v>
      </c>
      <c r="E3590" t="s">
        <v>4426</v>
      </c>
      <c r="F3590">
        <v>1</v>
      </c>
    </row>
    <row r="3591" spans="1:6" x14ac:dyDescent="0.45">
      <c r="A3591" s="3" t="e">
        <f t="shared" si="76"/>
        <v>#REF!</v>
      </c>
      <c r="B3591" t="s">
        <v>3802</v>
      </c>
      <c r="C3591" t="s">
        <v>3802</v>
      </c>
      <c r="D3591" t="s">
        <v>5950</v>
      </c>
      <c r="E3591" t="s">
        <v>4426</v>
      </c>
      <c r="F3591">
        <v>1</v>
      </c>
    </row>
    <row r="3592" spans="1:6" x14ac:dyDescent="0.45">
      <c r="A3592" s="3" t="e">
        <f t="shared" si="76"/>
        <v>#REF!</v>
      </c>
      <c r="B3592" t="s">
        <v>3874</v>
      </c>
      <c r="C3592" t="s">
        <v>3874</v>
      </c>
      <c r="D3592" t="s">
        <v>6013</v>
      </c>
      <c r="E3592" t="s">
        <v>4426</v>
      </c>
      <c r="F3592">
        <v>1</v>
      </c>
    </row>
    <row r="3593" spans="1:6" x14ac:dyDescent="0.45">
      <c r="A3593" s="3" t="e">
        <f t="shared" si="76"/>
        <v>#REF!</v>
      </c>
      <c r="B3593" t="s">
        <v>3879</v>
      </c>
      <c r="C3593" t="s">
        <v>3879</v>
      </c>
      <c r="D3593" t="s">
        <v>6018</v>
      </c>
      <c r="E3593" t="s">
        <v>4426</v>
      </c>
      <c r="F3593">
        <v>1</v>
      </c>
    </row>
    <row r="3594" spans="1:6" x14ac:dyDescent="0.45">
      <c r="A3594" s="3" t="e">
        <f t="shared" si="76"/>
        <v>#REF!</v>
      </c>
      <c r="B3594" t="s">
        <v>3892</v>
      </c>
      <c r="C3594" t="s">
        <v>3892</v>
      </c>
      <c r="D3594" t="s">
        <v>6030</v>
      </c>
      <c r="E3594" t="s">
        <v>4428</v>
      </c>
      <c r="F3594">
        <v>-1</v>
      </c>
    </row>
    <row r="3595" spans="1:6" x14ac:dyDescent="0.45">
      <c r="A3595" s="3" t="e">
        <f t="shared" si="76"/>
        <v>#REF!</v>
      </c>
      <c r="B3595" t="s">
        <v>3961</v>
      </c>
      <c r="C3595" t="s">
        <v>3961</v>
      </c>
      <c r="D3595" t="s">
        <v>6102</v>
      </c>
      <c r="E3595" t="s">
        <v>4428</v>
      </c>
      <c r="F3595">
        <v>-1</v>
      </c>
    </row>
    <row r="3596" spans="1:6" x14ac:dyDescent="0.45">
      <c r="A3596" s="3" t="e">
        <f t="shared" si="76"/>
        <v>#REF!</v>
      </c>
      <c r="B3596" t="s">
        <v>4251</v>
      </c>
      <c r="C3596" t="s">
        <v>6362</v>
      </c>
      <c r="D3596" t="s">
        <v>338</v>
      </c>
      <c r="E3596" t="s">
        <v>4426</v>
      </c>
      <c r="F3596">
        <v>1</v>
      </c>
    </row>
    <row r="3597" spans="1:6" x14ac:dyDescent="0.45">
      <c r="A3597" s="3" t="e">
        <f t="shared" si="76"/>
        <v>#REF!</v>
      </c>
      <c r="B3597" t="s">
        <v>4262</v>
      </c>
      <c r="C3597" t="s">
        <v>4262</v>
      </c>
      <c r="D3597" t="s">
        <v>2065</v>
      </c>
      <c r="E3597" t="s">
        <v>4426</v>
      </c>
      <c r="F3597">
        <v>1</v>
      </c>
    </row>
    <row r="3598" spans="1:6" x14ac:dyDescent="0.45">
      <c r="A3598" s="3" t="e">
        <f t="shared" si="76"/>
        <v>#REF!</v>
      </c>
      <c r="B3598" t="s">
        <v>4305</v>
      </c>
      <c r="C3598" t="s">
        <v>4305</v>
      </c>
      <c r="D3598" t="s">
        <v>2065</v>
      </c>
      <c r="E3598" t="s">
        <v>4426</v>
      </c>
      <c r="F3598">
        <v>1</v>
      </c>
    </row>
    <row r="3599" spans="1:6" x14ac:dyDescent="0.45">
      <c r="A3599" s="3" t="e">
        <f t="shared" si="76"/>
        <v>#REF!</v>
      </c>
      <c r="B3599" t="s">
        <v>94</v>
      </c>
      <c r="C3599" t="s">
        <v>96</v>
      </c>
      <c r="D3599" t="s">
        <v>95</v>
      </c>
      <c r="E3599" t="s">
        <v>4426</v>
      </c>
      <c r="F3599">
        <v>1</v>
      </c>
    </row>
    <row r="3600" spans="1:6" x14ac:dyDescent="0.45">
      <c r="A3600" s="3" t="e">
        <f t="shared" si="76"/>
        <v>#REF!</v>
      </c>
      <c r="B3600" t="s">
        <v>214</v>
      </c>
      <c r="C3600" t="s">
        <v>214</v>
      </c>
      <c r="D3600" t="s">
        <v>220</v>
      </c>
      <c r="E3600" t="s">
        <v>4428</v>
      </c>
      <c r="F3600">
        <v>-1</v>
      </c>
    </row>
    <row r="3601" spans="1:6" x14ac:dyDescent="0.45">
      <c r="A3601" s="3" t="e">
        <f t="shared" si="76"/>
        <v>#REF!</v>
      </c>
      <c r="B3601" t="s">
        <v>270</v>
      </c>
      <c r="C3601" t="s">
        <v>270</v>
      </c>
      <c r="D3601" t="s">
        <v>235</v>
      </c>
      <c r="E3601" t="s">
        <v>4426</v>
      </c>
      <c r="F3601">
        <v>1</v>
      </c>
    </row>
    <row r="3602" spans="1:6" x14ac:dyDescent="0.45">
      <c r="A3602" s="3" t="e">
        <f t="shared" si="76"/>
        <v>#REF!</v>
      </c>
      <c r="B3602" t="s">
        <v>323</v>
      </c>
      <c r="C3602" t="s">
        <v>323</v>
      </c>
      <c r="D3602" t="s">
        <v>324</v>
      </c>
      <c r="E3602" t="s">
        <v>4428</v>
      </c>
      <c r="F3602">
        <v>-1</v>
      </c>
    </row>
    <row r="3603" spans="1:6" x14ac:dyDescent="0.45">
      <c r="A3603" s="3" t="e">
        <f t="shared" si="76"/>
        <v>#REF!</v>
      </c>
      <c r="B3603" t="s">
        <v>341</v>
      </c>
      <c r="C3603" t="s">
        <v>341</v>
      </c>
      <c r="D3603" t="s">
        <v>342</v>
      </c>
      <c r="E3603" t="s">
        <v>4428</v>
      </c>
      <c r="F3603">
        <v>-1</v>
      </c>
    </row>
    <row r="3604" spans="1:6" x14ac:dyDescent="0.45">
      <c r="A3604" s="3" t="e">
        <f t="shared" si="76"/>
        <v>#REF!</v>
      </c>
      <c r="B3604" t="s">
        <v>622</v>
      </c>
      <c r="C3604" t="s">
        <v>622</v>
      </c>
      <c r="D3604" t="s">
        <v>623</v>
      </c>
      <c r="E3604" t="s">
        <v>4428</v>
      </c>
      <c r="F3604">
        <v>-1</v>
      </c>
    </row>
    <row r="3605" spans="1:6" x14ac:dyDescent="0.45">
      <c r="A3605" s="3" t="e">
        <f t="shared" si="76"/>
        <v>#REF!</v>
      </c>
      <c r="B3605" t="s">
        <v>634</v>
      </c>
      <c r="C3605" t="s">
        <v>634</v>
      </c>
      <c r="D3605" t="s">
        <v>635</v>
      </c>
      <c r="E3605" t="s">
        <v>4426</v>
      </c>
      <c r="F3605">
        <v>1</v>
      </c>
    </row>
    <row r="3606" spans="1:6" x14ac:dyDescent="0.45">
      <c r="A3606" s="3" t="e">
        <f t="shared" si="76"/>
        <v>#REF!</v>
      </c>
      <c r="B3606" t="s">
        <v>1092</v>
      </c>
      <c r="C3606" t="s">
        <v>1092</v>
      </c>
      <c r="D3606" t="s">
        <v>1093</v>
      </c>
      <c r="E3606" t="s">
        <v>4428</v>
      </c>
      <c r="F3606">
        <v>-1</v>
      </c>
    </row>
    <row r="3607" spans="1:6" x14ac:dyDescent="0.45">
      <c r="A3607" s="3" t="e">
        <f t="shared" si="76"/>
        <v>#REF!</v>
      </c>
      <c r="B3607" t="s">
        <v>1159</v>
      </c>
      <c r="C3607" t="s">
        <v>1159</v>
      </c>
      <c r="D3607" t="s">
        <v>1160</v>
      </c>
      <c r="E3607" t="s">
        <v>4428</v>
      </c>
      <c r="F3607">
        <v>-1</v>
      </c>
    </row>
    <row r="3608" spans="1:6" x14ac:dyDescent="0.45">
      <c r="A3608" s="3" t="e">
        <f t="shared" si="76"/>
        <v>#REF!</v>
      </c>
      <c r="B3608" t="s">
        <v>1168</v>
      </c>
      <c r="C3608" t="s">
        <v>1168</v>
      </c>
      <c r="D3608" t="s">
        <v>1169</v>
      </c>
      <c r="E3608" t="s">
        <v>4428</v>
      </c>
      <c r="F3608">
        <v>-1</v>
      </c>
    </row>
    <row r="3609" spans="1:6" x14ac:dyDescent="0.45">
      <c r="A3609" s="3" t="e">
        <f t="shared" si="76"/>
        <v>#REF!</v>
      </c>
      <c r="B3609" t="s">
        <v>1187</v>
      </c>
      <c r="C3609" t="s">
        <v>1188</v>
      </c>
      <c r="D3609" t="s">
        <v>1186</v>
      </c>
      <c r="E3609" t="s">
        <v>4426</v>
      </c>
      <c r="F3609">
        <v>1</v>
      </c>
    </row>
    <row r="3610" spans="1:6" x14ac:dyDescent="0.45">
      <c r="A3610" s="3" t="e">
        <f t="shared" si="76"/>
        <v>#REF!</v>
      </c>
      <c r="B3610" t="s">
        <v>1345</v>
      </c>
      <c r="C3610" t="s">
        <v>1345</v>
      </c>
      <c r="D3610" t="s">
        <v>1346</v>
      </c>
      <c r="E3610" t="s">
        <v>4426</v>
      </c>
      <c r="F3610">
        <v>1</v>
      </c>
    </row>
    <row r="3611" spans="1:6" x14ac:dyDescent="0.45">
      <c r="A3611" s="3" t="e">
        <f t="shared" si="76"/>
        <v>#REF!</v>
      </c>
      <c r="B3611" t="s">
        <v>1347</v>
      </c>
      <c r="C3611" t="s">
        <v>1347</v>
      </c>
      <c r="D3611" t="s">
        <v>1348</v>
      </c>
      <c r="E3611" t="s">
        <v>4426</v>
      </c>
      <c r="F3611">
        <v>1</v>
      </c>
    </row>
    <row r="3612" spans="1:6" x14ac:dyDescent="0.45">
      <c r="A3612" s="3" t="e">
        <f t="shared" si="76"/>
        <v>#REF!</v>
      </c>
      <c r="B3612" t="s">
        <v>1356</v>
      </c>
      <c r="C3612" t="s">
        <v>1356</v>
      </c>
      <c r="D3612" t="s">
        <v>418</v>
      </c>
      <c r="E3612" t="s">
        <v>4426</v>
      </c>
      <c r="F3612">
        <v>1</v>
      </c>
    </row>
    <row r="3613" spans="1:6" x14ac:dyDescent="0.45">
      <c r="A3613" s="3" t="e">
        <f t="shared" si="76"/>
        <v>#REF!</v>
      </c>
      <c r="B3613" t="s">
        <v>1492</v>
      </c>
      <c r="C3613" t="s">
        <v>1492</v>
      </c>
      <c r="D3613" t="s">
        <v>528</v>
      </c>
      <c r="E3613" t="s">
        <v>4426</v>
      </c>
      <c r="F3613">
        <v>1</v>
      </c>
    </row>
    <row r="3614" spans="1:6" x14ac:dyDescent="0.45">
      <c r="A3614" s="3" t="e">
        <f t="shared" si="76"/>
        <v>#REF!</v>
      </c>
      <c r="B3614" t="s">
        <v>1975</v>
      </c>
      <c r="C3614" t="s">
        <v>1976</v>
      </c>
      <c r="D3614" t="s">
        <v>2169</v>
      </c>
      <c r="E3614" t="s">
        <v>4428</v>
      </c>
      <c r="F3614">
        <v>-1</v>
      </c>
    </row>
    <row r="3615" spans="1:6" x14ac:dyDescent="0.45">
      <c r="A3615" s="3" t="e">
        <f t="shared" si="76"/>
        <v>#REF!</v>
      </c>
      <c r="B3615" t="s">
        <v>2092</v>
      </c>
      <c r="C3615" t="s">
        <v>2092</v>
      </c>
      <c r="D3615" t="s">
        <v>2093</v>
      </c>
      <c r="E3615" t="s">
        <v>4426</v>
      </c>
      <c r="F3615">
        <v>1</v>
      </c>
    </row>
    <row r="3616" spans="1:6" x14ac:dyDescent="0.45">
      <c r="A3616" s="3" t="e">
        <f t="shared" si="76"/>
        <v>#REF!</v>
      </c>
      <c r="B3616" t="s">
        <v>2099</v>
      </c>
      <c r="C3616" t="s">
        <v>2101</v>
      </c>
      <c r="D3616" t="s">
        <v>2100</v>
      </c>
      <c r="E3616" t="s">
        <v>4428</v>
      </c>
      <c r="F3616">
        <v>-1</v>
      </c>
    </row>
    <row r="3617" spans="1:6" x14ac:dyDescent="0.45">
      <c r="A3617" s="3" t="e">
        <f t="shared" si="76"/>
        <v>#REF!</v>
      </c>
      <c r="B3617" t="s">
        <v>2118</v>
      </c>
      <c r="C3617" t="s">
        <v>2118</v>
      </c>
      <c r="D3617" t="s">
        <v>2119</v>
      </c>
      <c r="E3617" t="s">
        <v>4428</v>
      </c>
      <c r="F3617">
        <v>-1</v>
      </c>
    </row>
    <row r="3618" spans="1:6" x14ac:dyDescent="0.45">
      <c r="A3618" s="3" t="e">
        <f t="shared" si="76"/>
        <v>#REF!</v>
      </c>
      <c r="B3618" t="s">
        <v>6688</v>
      </c>
      <c r="C3618" t="s">
        <v>6688</v>
      </c>
      <c r="D3618" t="s">
        <v>7087</v>
      </c>
      <c r="E3618" t="str">
        <f t="shared" ref="E3618:E3624" si="77">IF(F3618=1, "pemerintah", "non pemerintah")</f>
        <v>non pemerintah</v>
      </c>
      <c r="F3618">
        <v>-1</v>
      </c>
    </row>
    <row r="3619" spans="1:6" x14ac:dyDescent="0.45">
      <c r="A3619" s="3" t="e">
        <f t="shared" si="76"/>
        <v>#REF!</v>
      </c>
      <c r="B3619" t="s">
        <v>6689</v>
      </c>
      <c r="C3619" t="s">
        <v>6689</v>
      </c>
      <c r="D3619" t="s">
        <v>7177</v>
      </c>
      <c r="E3619" t="str">
        <f t="shared" si="77"/>
        <v>non pemerintah</v>
      </c>
      <c r="F3619">
        <v>-1</v>
      </c>
    </row>
    <row r="3620" spans="1:6" x14ac:dyDescent="0.45">
      <c r="A3620" s="3" t="e">
        <f t="shared" si="76"/>
        <v>#REF!</v>
      </c>
      <c r="B3620" t="s">
        <v>6690</v>
      </c>
      <c r="C3620" t="s">
        <v>6690</v>
      </c>
      <c r="D3620" t="s">
        <v>7178</v>
      </c>
      <c r="E3620" t="str">
        <f t="shared" si="77"/>
        <v>pemerintah</v>
      </c>
      <c r="F3620">
        <v>1</v>
      </c>
    </row>
    <row r="3621" spans="1:6" x14ac:dyDescent="0.45">
      <c r="A3621" s="3" t="e">
        <f t="shared" si="76"/>
        <v>#REF!</v>
      </c>
      <c r="B3621" t="s">
        <v>6691</v>
      </c>
      <c r="C3621" t="s">
        <v>6691</v>
      </c>
      <c r="D3621" t="s">
        <v>7179</v>
      </c>
      <c r="E3621" t="str">
        <f t="shared" si="77"/>
        <v>pemerintah</v>
      </c>
      <c r="F3621">
        <v>1</v>
      </c>
    </row>
    <row r="3622" spans="1:6" x14ac:dyDescent="0.45">
      <c r="A3622" s="3" t="e">
        <f t="shared" si="76"/>
        <v>#REF!</v>
      </c>
      <c r="B3622" t="s">
        <v>6692</v>
      </c>
      <c r="C3622" t="s">
        <v>6692</v>
      </c>
      <c r="D3622" t="s">
        <v>7181</v>
      </c>
      <c r="E3622" t="str">
        <f t="shared" si="77"/>
        <v>pemerintah</v>
      </c>
      <c r="F3622">
        <v>1</v>
      </c>
    </row>
    <row r="3623" spans="1:6" x14ac:dyDescent="0.45">
      <c r="A3623" s="3" t="e">
        <f t="shared" si="76"/>
        <v>#REF!</v>
      </c>
      <c r="B3623" t="s">
        <v>6693</v>
      </c>
      <c r="C3623" t="s">
        <v>6693</v>
      </c>
      <c r="D3623" t="s">
        <v>6159</v>
      </c>
      <c r="E3623" t="str">
        <f t="shared" si="77"/>
        <v>non pemerintah</v>
      </c>
      <c r="F3623">
        <v>-1</v>
      </c>
    </row>
    <row r="3624" spans="1:6" x14ac:dyDescent="0.45">
      <c r="A3624" s="3" t="e">
        <f t="shared" si="76"/>
        <v>#REF!</v>
      </c>
      <c r="B3624" t="s">
        <v>6695</v>
      </c>
      <c r="C3624" t="s">
        <v>6695</v>
      </c>
      <c r="D3624" t="s">
        <v>7183</v>
      </c>
      <c r="E3624" t="str">
        <f t="shared" si="77"/>
        <v>pemerintah</v>
      </c>
      <c r="F3624">
        <v>1</v>
      </c>
    </row>
    <row r="3625" spans="1:6" x14ac:dyDescent="0.45">
      <c r="A3625" s="3" t="e">
        <f t="shared" si="76"/>
        <v>#REF!</v>
      </c>
      <c r="B3625" t="s">
        <v>2266</v>
      </c>
      <c r="C3625" t="s">
        <v>2266</v>
      </c>
      <c r="D3625" t="s">
        <v>4514</v>
      </c>
      <c r="E3625" t="s">
        <v>4426</v>
      </c>
      <c r="F3625">
        <v>1</v>
      </c>
    </row>
    <row r="3626" spans="1:6" x14ac:dyDescent="0.45">
      <c r="A3626" s="3" t="e">
        <f t="shared" si="76"/>
        <v>#REF!</v>
      </c>
      <c r="B3626" t="s">
        <v>2441</v>
      </c>
      <c r="C3626" t="s">
        <v>6577</v>
      </c>
      <c r="D3626" t="s">
        <v>4664</v>
      </c>
      <c r="E3626" t="s">
        <v>4426</v>
      </c>
      <c r="F3626">
        <v>1</v>
      </c>
    </row>
    <row r="3627" spans="1:6" x14ac:dyDescent="0.45">
      <c r="A3627" s="3" t="e">
        <f t="shared" si="76"/>
        <v>#REF!</v>
      </c>
      <c r="B3627" t="s">
        <v>2483</v>
      </c>
      <c r="C3627" t="s">
        <v>2483</v>
      </c>
      <c r="D3627" t="s">
        <v>4703</v>
      </c>
      <c r="E3627" t="s">
        <v>4426</v>
      </c>
      <c r="F3627">
        <v>1</v>
      </c>
    </row>
    <row r="3628" spans="1:6" x14ac:dyDescent="0.45">
      <c r="A3628" s="3" t="e">
        <f t="shared" si="76"/>
        <v>#REF!</v>
      </c>
      <c r="B3628" t="s">
        <v>2543</v>
      </c>
      <c r="C3628" t="s">
        <v>2543</v>
      </c>
      <c r="D3628" t="s">
        <v>4762</v>
      </c>
      <c r="E3628" t="s">
        <v>4426</v>
      </c>
      <c r="F3628">
        <v>1</v>
      </c>
    </row>
    <row r="3629" spans="1:6" x14ac:dyDescent="0.45">
      <c r="A3629" s="3" t="e">
        <f t="shared" si="76"/>
        <v>#REF!</v>
      </c>
      <c r="B3629" t="s">
        <v>2554</v>
      </c>
      <c r="C3629" t="s">
        <v>2554</v>
      </c>
      <c r="D3629" t="s">
        <v>4773</v>
      </c>
      <c r="E3629" t="s">
        <v>4426</v>
      </c>
      <c r="F3629">
        <v>1</v>
      </c>
    </row>
    <row r="3630" spans="1:6" x14ac:dyDescent="0.45">
      <c r="A3630" s="3" t="e">
        <f t="shared" si="76"/>
        <v>#REF!</v>
      </c>
      <c r="B3630" t="s">
        <v>2746</v>
      </c>
      <c r="C3630" t="s">
        <v>2746</v>
      </c>
      <c r="D3630" t="s">
        <v>4935</v>
      </c>
      <c r="E3630" t="s">
        <v>4426</v>
      </c>
      <c r="F3630">
        <v>1</v>
      </c>
    </row>
    <row r="3631" spans="1:6" x14ac:dyDescent="0.45">
      <c r="A3631" s="3" t="e">
        <f t="shared" si="76"/>
        <v>#REF!</v>
      </c>
      <c r="B3631" t="s">
        <v>3034</v>
      </c>
      <c r="C3631" t="s">
        <v>3034</v>
      </c>
      <c r="D3631" t="s">
        <v>5223</v>
      </c>
      <c r="E3631" t="s">
        <v>4426</v>
      </c>
      <c r="F3631">
        <v>1</v>
      </c>
    </row>
    <row r="3632" spans="1:6" x14ac:dyDescent="0.45">
      <c r="A3632" s="3" t="e">
        <f t="shared" si="76"/>
        <v>#REF!</v>
      </c>
      <c r="B3632" t="s">
        <v>3253</v>
      </c>
      <c r="C3632" t="s">
        <v>3253</v>
      </c>
      <c r="D3632" t="s">
        <v>5428</v>
      </c>
      <c r="E3632" t="s">
        <v>4428</v>
      </c>
      <c r="F3632">
        <v>-1</v>
      </c>
    </row>
    <row r="3633" spans="1:6 16374:16374" x14ac:dyDescent="0.45">
      <c r="A3633" s="3" t="e">
        <f t="shared" si="76"/>
        <v>#REF!</v>
      </c>
      <c r="B3633" t="s">
        <v>3313</v>
      </c>
      <c r="C3633" t="s">
        <v>3313</v>
      </c>
      <c r="D3633" t="s">
        <v>5490</v>
      </c>
      <c r="E3633" t="s">
        <v>4428</v>
      </c>
      <c r="F3633">
        <v>-1</v>
      </c>
    </row>
    <row r="3634" spans="1:6 16374:16374" x14ac:dyDescent="0.45">
      <c r="A3634" s="3" t="e">
        <f t="shared" si="76"/>
        <v>#REF!</v>
      </c>
      <c r="B3634" t="s">
        <v>3320</v>
      </c>
      <c r="C3634" t="s">
        <v>3320</v>
      </c>
      <c r="D3634" t="s">
        <v>5496</v>
      </c>
      <c r="E3634" t="s">
        <v>4428</v>
      </c>
      <c r="F3634">
        <v>-1</v>
      </c>
    </row>
    <row r="3635" spans="1:6 16374:16374" x14ac:dyDescent="0.45">
      <c r="A3635" s="3" t="e">
        <f t="shared" si="76"/>
        <v>#REF!</v>
      </c>
      <c r="B3635" t="s">
        <v>3498</v>
      </c>
      <c r="C3635" t="s">
        <v>3498</v>
      </c>
      <c r="D3635" t="s">
        <v>5663</v>
      </c>
      <c r="E3635" t="s">
        <v>4426</v>
      </c>
      <c r="F3635">
        <v>1</v>
      </c>
      <c r="XET3635" t="s">
        <v>5</v>
      </c>
    </row>
    <row r="3636" spans="1:6 16374:16374" x14ac:dyDescent="0.45">
      <c r="A3636" s="3" t="e">
        <f t="shared" si="76"/>
        <v>#REF!</v>
      </c>
      <c r="B3636" t="s">
        <v>3506</v>
      </c>
      <c r="C3636" t="s">
        <v>3506</v>
      </c>
      <c r="D3636" t="s">
        <v>5671</v>
      </c>
      <c r="E3636" t="s">
        <v>4428</v>
      </c>
      <c r="F3636">
        <v>-1</v>
      </c>
    </row>
    <row r="3637" spans="1:6 16374:16374" x14ac:dyDescent="0.45">
      <c r="A3637" s="3" t="e">
        <f t="shared" si="76"/>
        <v>#REF!</v>
      </c>
      <c r="B3637" t="s">
        <v>3518</v>
      </c>
      <c r="C3637" t="s">
        <v>3518</v>
      </c>
      <c r="D3637" t="s">
        <v>5682</v>
      </c>
      <c r="E3637" t="s">
        <v>4428</v>
      </c>
      <c r="F3637">
        <v>-1</v>
      </c>
    </row>
    <row r="3638" spans="1:6 16374:16374" x14ac:dyDescent="0.45">
      <c r="A3638" s="3" t="e">
        <f t="shared" si="76"/>
        <v>#REF!</v>
      </c>
      <c r="B3638" t="s">
        <v>3594</v>
      </c>
      <c r="C3638" t="s">
        <v>3594</v>
      </c>
      <c r="D3638" t="s">
        <v>5754</v>
      </c>
      <c r="E3638" t="s">
        <v>4426</v>
      </c>
      <c r="F3638">
        <v>1</v>
      </c>
    </row>
    <row r="3639" spans="1:6 16374:16374" x14ac:dyDescent="0.45">
      <c r="A3639" s="3" t="e">
        <f t="shared" si="76"/>
        <v>#REF!</v>
      </c>
      <c r="B3639" t="s">
        <v>3604</v>
      </c>
      <c r="C3639" t="s">
        <v>3604</v>
      </c>
      <c r="D3639" t="s">
        <v>5764</v>
      </c>
      <c r="E3639" t="s">
        <v>4428</v>
      </c>
      <c r="F3639">
        <v>-1</v>
      </c>
    </row>
    <row r="3640" spans="1:6 16374:16374" x14ac:dyDescent="0.45">
      <c r="A3640" s="3" t="e">
        <f t="shared" si="76"/>
        <v>#REF!</v>
      </c>
      <c r="B3640" t="s">
        <v>3626</v>
      </c>
      <c r="C3640" t="s">
        <v>3626</v>
      </c>
      <c r="D3640" t="s">
        <v>5785</v>
      </c>
      <c r="E3640" t="s">
        <v>4428</v>
      </c>
      <c r="F3640">
        <v>-1</v>
      </c>
    </row>
    <row r="3641" spans="1:6 16374:16374" x14ac:dyDescent="0.45">
      <c r="A3641" s="3" t="e">
        <f t="shared" si="76"/>
        <v>#REF!</v>
      </c>
      <c r="B3641" t="s">
        <v>3712</v>
      </c>
      <c r="C3641" t="s">
        <v>3712</v>
      </c>
      <c r="D3641" t="s">
        <v>5866</v>
      </c>
      <c r="E3641" t="s">
        <v>4428</v>
      </c>
      <c r="F3641">
        <v>-1</v>
      </c>
    </row>
    <row r="3642" spans="1:6 16374:16374" x14ac:dyDescent="0.45">
      <c r="A3642" s="3" t="e">
        <f t="shared" si="76"/>
        <v>#REF!</v>
      </c>
      <c r="B3642" t="s">
        <v>3821</v>
      </c>
      <c r="C3642" t="s">
        <v>3821</v>
      </c>
      <c r="D3642" t="s">
        <v>5969</v>
      </c>
      <c r="E3642" t="s">
        <v>4428</v>
      </c>
      <c r="F3642">
        <v>-1</v>
      </c>
    </row>
    <row r="3643" spans="1:6 16374:16374" x14ac:dyDescent="0.45">
      <c r="A3643" s="3" t="e">
        <f t="shared" si="76"/>
        <v>#REF!</v>
      </c>
      <c r="B3643" t="s">
        <v>3868</v>
      </c>
      <c r="C3643" t="s">
        <v>3868</v>
      </c>
      <c r="D3643" t="s">
        <v>6010</v>
      </c>
      <c r="E3643" t="s">
        <v>4428</v>
      </c>
      <c r="F3643">
        <v>-1</v>
      </c>
    </row>
    <row r="3644" spans="1:6 16374:16374" x14ac:dyDescent="0.45">
      <c r="A3644" s="3" t="e">
        <f t="shared" si="76"/>
        <v>#REF!</v>
      </c>
      <c r="B3644" t="s">
        <v>3906</v>
      </c>
      <c r="C3644" t="s">
        <v>3906</v>
      </c>
      <c r="D3644" t="s">
        <v>6042</v>
      </c>
      <c r="E3644" t="s">
        <v>4428</v>
      </c>
      <c r="F3644">
        <v>-1</v>
      </c>
    </row>
    <row r="3645" spans="1:6 16374:16374" x14ac:dyDescent="0.45">
      <c r="A3645" s="3" t="e">
        <f t="shared" si="76"/>
        <v>#REF!</v>
      </c>
      <c r="B3645" t="s">
        <v>4071</v>
      </c>
      <c r="C3645" t="s">
        <v>4071</v>
      </c>
      <c r="D3645" t="s">
        <v>6193</v>
      </c>
      <c r="E3645" t="s">
        <v>4426</v>
      </c>
      <c r="F3645">
        <v>1</v>
      </c>
    </row>
    <row r="3646" spans="1:6 16374:16374" x14ac:dyDescent="0.45">
      <c r="A3646" s="3" t="e">
        <f t="shared" si="76"/>
        <v>#REF!</v>
      </c>
      <c r="B3646" t="s">
        <v>4184</v>
      </c>
      <c r="C3646" t="s">
        <v>6301</v>
      </c>
      <c r="D3646" t="s">
        <v>6302</v>
      </c>
      <c r="E3646" t="s">
        <v>4426</v>
      </c>
      <c r="F3646">
        <v>1</v>
      </c>
    </row>
    <row r="3647" spans="1:6 16374:16374" x14ac:dyDescent="0.45">
      <c r="A3647" s="3" t="e">
        <f t="shared" si="76"/>
        <v>#REF!</v>
      </c>
      <c r="B3647" t="s">
        <v>4210</v>
      </c>
      <c r="C3647" t="s">
        <v>4210</v>
      </c>
      <c r="D3647" t="s">
        <v>6326</v>
      </c>
      <c r="E3647" t="s">
        <v>4428</v>
      </c>
      <c r="F3647">
        <v>-1</v>
      </c>
    </row>
    <row r="3648" spans="1:6 16374:16374" x14ac:dyDescent="0.45">
      <c r="A3648" s="3" t="e">
        <f t="shared" ref="A3648:A3711" si="78">A3647+1</f>
        <v>#REF!</v>
      </c>
      <c r="B3648" t="s">
        <v>4231</v>
      </c>
      <c r="C3648" t="s">
        <v>6584</v>
      </c>
      <c r="D3648" t="s">
        <v>6345</v>
      </c>
      <c r="E3648" t="s">
        <v>4426</v>
      </c>
      <c r="F3648">
        <v>1</v>
      </c>
    </row>
    <row r="3649" spans="1:6" x14ac:dyDescent="0.45">
      <c r="A3649" s="3" t="e">
        <f t="shared" si="78"/>
        <v>#REF!</v>
      </c>
      <c r="B3649" t="s">
        <v>4304</v>
      </c>
      <c r="C3649" t="s">
        <v>4304</v>
      </c>
      <c r="D3649" t="s">
        <v>2065</v>
      </c>
      <c r="E3649" t="s">
        <v>4426</v>
      </c>
      <c r="F3649">
        <v>1</v>
      </c>
    </row>
    <row r="3650" spans="1:6" x14ac:dyDescent="0.45">
      <c r="A3650" s="3" t="e">
        <f t="shared" si="78"/>
        <v>#REF!</v>
      </c>
      <c r="B3650" t="s">
        <v>4359</v>
      </c>
      <c r="C3650" t="s">
        <v>4359</v>
      </c>
      <c r="D3650" t="s">
        <v>1990</v>
      </c>
      <c r="E3650" t="s">
        <v>4426</v>
      </c>
      <c r="F3650">
        <v>1</v>
      </c>
    </row>
    <row r="3651" spans="1:6" x14ac:dyDescent="0.45">
      <c r="A3651" s="3" t="e">
        <f t="shared" si="78"/>
        <v>#REF!</v>
      </c>
      <c r="B3651" t="s">
        <v>22</v>
      </c>
      <c r="C3651" t="s">
        <v>24</v>
      </c>
      <c r="D3651" t="s">
        <v>23</v>
      </c>
      <c r="E3651" t="s">
        <v>4428</v>
      </c>
      <c r="F3651">
        <v>-1</v>
      </c>
    </row>
    <row r="3652" spans="1:6" x14ac:dyDescent="0.45">
      <c r="A3652" s="3" t="e">
        <f t="shared" si="78"/>
        <v>#REF!</v>
      </c>
      <c r="B3652" t="s">
        <v>32</v>
      </c>
      <c r="C3652" t="s">
        <v>32</v>
      </c>
      <c r="D3652" t="s">
        <v>33</v>
      </c>
      <c r="E3652" t="s">
        <v>4426</v>
      </c>
      <c r="F3652">
        <v>1</v>
      </c>
    </row>
    <row r="3653" spans="1:6" x14ac:dyDescent="0.45">
      <c r="A3653" s="3" t="e">
        <f t="shared" si="78"/>
        <v>#REF!</v>
      </c>
      <c r="B3653" t="s">
        <v>261</v>
      </c>
      <c r="C3653" t="s">
        <v>298</v>
      </c>
      <c r="D3653" t="s">
        <v>6490</v>
      </c>
      <c r="E3653" t="s">
        <v>4426</v>
      </c>
      <c r="F3653">
        <v>1</v>
      </c>
    </row>
    <row r="3654" spans="1:6" x14ac:dyDescent="0.45">
      <c r="A3654" s="3" t="e">
        <f t="shared" si="78"/>
        <v>#REF!</v>
      </c>
      <c r="B3654" t="s">
        <v>373</v>
      </c>
      <c r="C3654" t="s">
        <v>373</v>
      </c>
      <c r="D3654" t="s">
        <v>374</v>
      </c>
      <c r="E3654" t="s">
        <v>4426</v>
      </c>
      <c r="F3654">
        <v>1</v>
      </c>
    </row>
    <row r="3655" spans="1:6" x14ac:dyDescent="0.45">
      <c r="A3655" s="3" t="e">
        <f t="shared" si="78"/>
        <v>#REF!</v>
      </c>
      <c r="B3655" t="s">
        <v>529</v>
      </c>
      <c r="C3655" t="s">
        <v>529</v>
      </c>
      <c r="D3655" t="s">
        <v>536</v>
      </c>
      <c r="E3655" t="s">
        <v>4426</v>
      </c>
      <c r="F3655">
        <v>1</v>
      </c>
    </row>
    <row r="3656" spans="1:6" x14ac:dyDescent="0.45">
      <c r="A3656" s="3" t="e">
        <f t="shared" si="78"/>
        <v>#REF!</v>
      </c>
      <c r="B3656" t="s">
        <v>624</v>
      </c>
      <c r="C3656" t="s">
        <v>624</v>
      </c>
      <c r="D3656" t="s">
        <v>625</v>
      </c>
      <c r="E3656" t="s">
        <v>4428</v>
      </c>
      <c r="F3656">
        <v>-1</v>
      </c>
    </row>
    <row r="3657" spans="1:6" x14ac:dyDescent="0.45">
      <c r="A3657" s="3" t="e">
        <f t="shared" si="78"/>
        <v>#REF!</v>
      </c>
      <c r="B3657" t="s">
        <v>628</v>
      </c>
      <c r="C3657" t="s">
        <v>628</v>
      </c>
      <c r="D3657" t="s">
        <v>629</v>
      </c>
      <c r="E3657" t="s">
        <v>4428</v>
      </c>
      <c r="F3657">
        <v>-1</v>
      </c>
    </row>
    <row r="3658" spans="1:6" x14ac:dyDescent="0.45">
      <c r="A3658" s="3" t="e">
        <f t="shared" si="78"/>
        <v>#REF!</v>
      </c>
      <c r="B3658" t="s">
        <v>639</v>
      </c>
      <c r="C3658" t="s">
        <v>639</v>
      </c>
      <c r="D3658" t="s">
        <v>6507</v>
      </c>
      <c r="E3658" t="s">
        <v>4428</v>
      </c>
      <c r="F3658">
        <v>-1</v>
      </c>
    </row>
    <row r="3659" spans="1:6" x14ac:dyDescent="0.45">
      <c r="A3659" s="3" t="e">
        <f t="shared" si="78"/>
        <v>#REF!</v>
      </c>
      <c r="B3659" t="s">
        <v>826</v>
      </c>
      <c r="C3659" t="s">
        <v>826</v>
      </c>
      <c r="D3659" t="s">
        <v>827</v>
      </c>
      <c r="E3659" t="s">
        <v>4428</v>
      </c>
      <c r="F3659">
        <v>-1</v>
      </c>
    </row>
    <row r="3660" spans="1:6" x14ac:dyDescent="0.45">
      <c r="A3660" s="3" t="e">
        <f t="shared" si="78"/>
        <v>#REF!</v>
      </c>
      <c r="B3660" t="s">
        <v>978</v>
      </c>
      <c r="C3660" t="s">
        <v>978</v>
      </c>
      <c r="D3660" t="s">
        <v>989</v>
      </c>
      <c r="E3660" t="s">
        <v>4428</v>
      </c>
      <c r="F3660">
        <v>-1</v>
      </c>
    </row>
    <row r="3661" spans="1:6" x14ac:dyDescent="0.45">
      <c r="A3661" s="3" t="e">
        <f t="shared" si="78"/>
        <v>#REF!</v>
      </c>
      <c r="B3661" t="s">
        <v>1031</v>
      </c>
      <c r="C3661" t="s">
        <v>1031</v>
      </c>
      <c r="D3661" t="s">
        <v>1032</v>
      </c>
      <c r="E3661" t="s">
        <v>4428</v>
      </c>
      <c r="F3661">
        <v>-1</v>
      </c>
    </row>
    <row r="3662" spans="1:6" x14ac:dyDescent="0.45">
      <c r="A3662" s="3" t="e">
        <f t="shared" si="78"/>
        <v>#REF!</v>
      </c>
      <c r="B3662" t="s">
        <v>1121</v>
      </c>
      <c r="C3662" t="s">
        <v>1121</v>
      </c>
      <c r="D3662" t="s">
        <v>1139</v>
      </c>
      <c r="E3662" t="s">
        <v>4428</v>
      </c>
      <c r="F3662">
        <v>-1</v>
      </c>
    </row>
    <row r="3663" spans="1:6" x14ac:dyDescent="0.45">
      <c r="A3663" s="3" t="e">
        <f t="shared" si="78"/>
        <v>#REF!</v>
      </c>
      <c r="B3663" t="s">
        <v>1155</v>
      </c>
      <c r="C3663" t="s">
        <v>1156</v>
      </c>
      <c r="D3663" t="s">
        <v>1161</v>
      </c>
      <c r="E3663" t="s">
        <v>4428</v>
      </c>
      <c r="F3663">
        <v>-1</v>
      </c>
    </row>
    <row r="3664" spans="1:6" x14ac:dyDescent="0.45">
      <c r="A3664" s="3" t="e">
        <f t="shared" si="78"/>
        <v>#REF!</v>
      </c>
      <c r="B3664" t="s">
        <v>1209</v>
      </c>
      <c r="C3664" t="s">
        <v>1209</v>
      </c>
      <c r="D3664" t="s">
        <v>1210</v>
      </c>
      <c r="E3664" t="s">
        <v>4428</v>
      </c>
      <c r="F3664">
        <v>-1</v>
      </c>
    </row>
    <row r="3665" spans="1:6" x14ac:dyDescent="0.45">
      <c r="A3665" s="3" t="e">
        <f t="shared" si="78"/>
        <v>#REF!</v>
      </c>
      <c r="B3665" t="s">
        <v>1284</v>
      </c>
      <c r="C3665" t="s">
        <v>1284</v>
      </c>
      <c r="D3665" t="s">
        <v>1285</v>
      </c>
      <c r="E3665" t="s">
        <v>4426</v>
      </c>
      <c r="F3665">
        <v>1</v>
      </c>
    </row>
    <row r="3666" spans="1:6" x14ac:dyDescent="0.45">
      <c r="A3666" s="3" t="e">
        <f t="shared" si="78"/>
        <v>#REF!</v>
      </c>
      <c r="B3666" t="s">
        <v>1325</v>
      </c>
      <c r="C3666" t="s">
        <v>1325</v>
      </c>
      <c r="D3666" t="s">
        <v>780</v>
      </c>
      <c r="E3666" t="s">
        <v>4426</v>
      </c>
      <c r="F3666">
        <v>1</v>
      </c>
    </row>
    <row r="3667" spans="1:6" x14ac:dyDescent="0.45">
      <c r="A3667" s="3" t="e">
        <f t="shared" si="78"/>
        <v>#REF!</v>
      </c>
      <c r="B3667" t="s">
        <v>1331</v>
      </c>
      <c r="C3667" t="s">
        <v>1331</v>
      </c>
      <c r="D3667" t="s">
        <v>1332</v>
      </c>
      <c r="E3667" t="s">
        <v>4428</v>
      </c>
      <c r="F3667">
        <v>-1</v>
      </c>
    </row>
    <row r="3668" spans="1:6" x14ac:dyDescent="0.45">
      <c r="A3668" s="3" t="e">
        <f t="shared" si="78"/>
        <v>#REF!</v>
      </c>
      <c r="B3668" t="s">
        <v>1392</v>
      </c>
      <c r="C3668" t="s">
        <v>1392</v>
      </c>
      <c r="D3668" t="s">
        <v>1393</v>
      </c>
      <c r="E3668" t="s">
        <v>4428</v>
      </c>
      <c r="F3668">
        <v>-1</v>
      </c>
    </row>
    <row r="3669" spans="1:6" x14ac:dyDescent="0.45">
      <c r="A3669" s="3" t="e">
        <f t="shared" si="78"/>
        <v>#REF!</v>
      </c>
      <c r="B3669" t="s">
        <v>1686</v>
      </c>
      <c r="C3669" t="s">
        <v>1686</v>
      </c>
      <c r="D3669" t="s">
        <v>1687</v>
      </c>
      <c r="E3669" t="s">
        <v>4428</v>
      </c>
      <c r="F3669">
        <v>-1</v>
      </c>
    </row>
    <row r="3670" spans="1:6" x14ac:dyDescent="0.45">
      <c r="A3670" s="3" t="e">
        <f t="shared" si="78"/>
        <v>#REF!</v>
      </c>
      <c r="B3670" t="s">
        <v>1689</v>
      </c>
      <c r="C3670" t="s">
        <v>1690</v>
      </c>
      <c r="D3670" t="s">
        <v>6554</v>
      </c>
      <c r="E3670" t="s">
        <v>4428</v>
      </c>
      <c r="F3670">
        <v>-1</v>
      </c>
    </row>
    <row r="3671" spans="1:6" x14ac:dyDescent="0.45">
      <c r="A3671" s="3" t="e">
        <f t="shared" si="78"/>
        <v>#REF!</v>
      </c>
      <c r="B3671" t="s">
        <v>2078</v>
      </c>
      <c r="C3671" t="s">
        <v>2078</v>
      </c>
      <c r="D3671" t="s">
        <v>2079</v>
      </c>
      <c r="E3671" t="s">
        <v>4426</v>
      </c>
      <c r="F3671">
        <v>1</v>
      </c>
    </row>
    <row r="3672" spans="1:6" x14ac:dyDescent="0.45">
      <c r="A3672" s="3" t="e">
        <f t="shared" si="78"/>
        <v>#REF!</v>
      </c>
      <c r="B3672" t="s">
        <v>7588</v>
      </c>
      <c r="C3672" t="s">
        <v>7063</v>
      </c>
      <c r="D3672" t="s">
        <v>7085</v>
      </c>
      <c r="E3672" t="str">
        <f t="shared" ref="E3672:E3680" si="79">IF(F3672=1, "pemerintah", "non pemerintah")</f>
        <v>non pemerintah</v>
      </c>
      <c r="F3672">
        <v>-1</v>
      </c>
    </row>
    <row r="3673" spans="1:6" x14ac:dyDescent="0.45">
      <c r="A3673" s="3" t="e">
        <f t="shared" si="78"/>
        <v>#REF!</v>
      </c>
      <c r="B3673" t="s">
        <v>6599</v>
      </c>
      <c r="C3673" t="s">
        <v>6599</v>
      </c>
      <c r="D3673" t="s">
        <v>6182</v>
      </c>
      <c r="E3673" t="str">
        <f t="shared" si="79"/>
        <v>non pemerintah</v>
      </c>
      <c r="F3673">
        <v>-1</v>
      </c>
    </row>
    <row r="3674" spans="1:6" x14ac:dyDescent="0.45">
      <c r="A3674" s="3" t="e">
        <f t="shared" si="78"/>
        <v>#REF!</v>
      </c>
      <c r="B3674" t="s">
        <v>6600</v>
      </c>
      <c r="C3674" t="s">
        <v>6600</v>
      </c>
      <c r="D3674" t="s">
        <v>7089</v>
      </c>
      <c r="E3674" t="str">
        <f t="shared" si="79"/>
        <v>non pemerintah</v>
      </c>
      <c r="F3674">
        <v>-1</v>
      </c>
    </row>
    <row r="3675" spans="1:6" x14ac:dyDescent="0.45">
      <c r="A3675" s="3" t="e">
        <f t="shared" si="78"/>
        <v>#REF!</v>
      </c>
      <c r="B3675" t="s">
        <v>7546</v>
      </c>
      <c r="C3675" t="s">
        <v>7546</v>
      </c>
      <c r="D3675" t="s">
        <v>7139</v>
      </c>
      <c r="E3675" t="str">
        <f t="shared" si="79"/>
        <v>pemerintah</v>
      </c>
      <c r="F3675">
        <v>1</v>
      </c>
    </row>
    <row r="3676" spans="1:6" x14ac:dyDescent="0.45">
      <c r="A3676" s="3" t="e">
        <f t="shared" si="78"/>
        <v>#REF!</v>
      </c>
      <c r="B3676" t="s">
        <v>7547</v>
      </c>
      <c r="C3676" t="s">
        <v>7547</v>
      </c>
      <c r="D3676" t="s">
        <v>7170</v>
      </c>
      <c r="E3676" t="str">
        <f t="shared" si="79"/>
        <v>non pemerintah</v>
      </c>
      <c r="F3676">
        <v>-1</v>
      </c>
    </row>
    <row r="3677" spans="1:6" x14ac:dyDescent="0.45">
      <c r="A3677" s="3" t="e">
        <f t="shared" si="78"/>
        <v>#REF!</v>
      </c>
      <c r="B3677" t="s">
        <v>6684</v>
      </c>
      <c r="C3677" t="s">
        <v>6684</v>
      </c>
      <c r="D3677" t="s">
        <v>7172</v>
      </c>
      <c r="E3677" t="str">
        <f t="shared" si="79"/>
        <v>non pemerintah</v>
      </c>
      <c r="F3677">
        <v>-1</v>
      </c>
    </row>
    <row r="3678" spans="1:6" x14ac:dyDescent="0.45">
      <c r="A3678" s="3" t="e">
        <f t="shared" si="78"/>
        <v>#REF!</v>
      </c>
      <c r="B3678" t="s">
        <v>6685</v>
      </c>
      <c r="C3678" t="s">
        <v>6685</v>
      </c>
      <c r="D3678" t="s">
        <v>7173</v>
      </c>
      <c r="E3678" t="str">
        <f t="shared" si="79"/>
        <v>non pemerintah</v>
      </c>
      <c r="F3678">
        <v>-1</v>
      </c>
    </row>
    <row r="3679" spans="1:6" x14ac:dyDescent="0.45">
      <c r="A3679" s="3" t="e">
        <f t="shared" si="78"/>
        <v>#REF!</v>
      </c>
      <c r="B3679" t="s">
        <v>6686</v>
      </c>
      <c r="C3679" t="s">
        <v>6686</v>
      </c>
      <c r="D3679" t="s">
        <v>7174</v>
      </c>
      <c r="E3679" t="str">
        <f t="shared" si="79"/>
        <v>non pemerintah</v>
      </c>
      <c r="F3679">
        <v>-1</v>
      </c>
    </row>
    <row r="3680" spans="1:6" x14ac:dyDescent="0.45">
      <c r="A3680" s="3" t="e">
        <f t="shared" si="78"/>
        <v>#REF!</v>
      </c>
      <c r="B3680" t="s">
        <v>6687</v>
      </c>
      <c r="C3680" t="s">
        <v>6687</v>
      </c>
      <c r="D3680" t="s">
        <v>7175</v>
      </c>
      <c r="E3680" t="str">
        <f t="shared" si="79"/>
        <v>non pemerintah</v>
      </c>
      <c r="F3680">
        <v>-1</v>
      </c>
    </row>
    <row r="3681" spans="1:6" x14ac:dyDescent="0.45">
      <c r="A3681" s="3" t="e">
        <f t="shared" si="78"/>
        <v>#REF!</v>
      </c>
      <c r="B3681" t="s">
        <v>2189</v>
      </c>
      <c r="C3681" t="s">
        <v>4445</v>
      </c>
      <c r="D3681" t="s">
        <v>4446</v>
      </c>
      <c r="E3681" t="s">
        <v>4426</v>
      </c>
      <c r="F3681">
        <v>1</v>
      </c>
    </row>
    <row r="3682" spans="1:6" x14ac:dyDescent="0.45">
      <c r="A3682" s="3" t="e">
        <f t="shared" si="78"/>
        <v>#REF!</v>
      </c>
      <c r="B3682" t="s">
        <v>2381</v>
      </c>
      <c r="C3682" t="s">
        <v>2381</v>
      </c>
      <c r="D3682" t="s">
        <v>4607</v>
      </c>
      <c r="E3682" t="s">
        <v>4428</v>
      </c>
      <c r="F3682">
        <v>-1</v>
      </c>
    </row>
    <row r="3683" spans="1:6" x14ac:dyDescent="0.45">
      <c r="A3683" s="3" t="e">
        <f t="shared" si="78"/>
        <v>#REF!</v>
      </c>
      <c r="B3683" t="s">
        <v>2674</v>
      </c>
      <c r="C3683" t="s">
        <v>2674</v>
      </c>
      <c r="D3683" t="s">
        <v>4456</v>
      </c>
      <c r="E3683" t="s">
        <v>4428</v>
      </c>
      <c r="F3683">
        <v>-1</v>
      </c>
    </row>
    <row r="3684" spans="1:6" x14ac:dyDescent="0.45">
      <c r="A3684" s="3" t="e">
        <f t="shared" si="78"/>
        <v>#REF!</v>
      </c>
      <c r="B3684" t="s">
        <v>2941</v>
      </c>
      <c r="C3684" t="s">
        <v>2941</v>
      </c>
      <c r="D3684" t="s">
        <v>5128</v>
      </c>
      <c r="E3684" t="s">
        <v>4426</v>
      </c>
      <c r="F3684">
        <v>1</v>
      </c>
    </row>
    <row r="3685" spans="1:6" x14ac:dyDescent="0.45">
      <c r="A3685" s="3" t="e">
        <f t="shared" si="78"/>
        <v>#REF!</v>
      </c>
      <c r="B3685" t="s">
        <v>3462</v>
      </c>
      <c r="C3685" t="s">
        <v>3462</v>
      </c>
      <c r="D3685" t="s">
        <v>5630</v>
      </c>
      <c r="E3685" t="s">
        <v>4428</v>
      </c>
      <c r="F3685">
        <v>-1</v>
      </c>
    </row>
    <row r="3686" spans="1:6" x14ac:dyDescent="0.45">
      <c r="A3686" s="3" t="e">
        <f t="shared" si="78"/>
        <v>#REF!</v>
      </c>
      <c r="B3686" t="s">
        <v>3525</v>
      </c>
      <c r="C3686" t="s">
        <v>3525</v>
      </c>
      <c r="D3686" t="s">
        <v>5690</v>
      </c>
      <c r="E3686" t="s">
        <v>4428</v>
      </c>
      <c r="F3686">
        <v>-1</v>
      </c>
    </row>
    <row r="3687" spans="1:6" x14ac:dyDescent="0.45">
      <c r="A3687" s="3" t="e">
        <f t="shared" si="78"/>
        <v>#REF!</v>
      </c>
      <c r="B3687" t="s">
        <v>3526</v>
      </c>
      <c r="C3687" t="s">
        <v>3526</v>
      </c>
      <c r="D3687" t="s">
        <v>5691</v>
      </c>
      <c r="E3687" t="s">
        <v>4428</v>
      </c>
      <c r="F3687">
        <v>-1</v>
      </c>
    </row>
    <row r="3688" spans="1:6" x14ac:dyDescent="0.45">
      <c r="A3688" s="3" t="e">
        <f t="shared" si="78"/>
        <v>#REF!</v>
      </c>
      <c r="B3688" t="s">
        <v>3697</v>
      </c>
      <c r="C3688" t="s">
        <v>3697</v>
      </c>
      <c r="D3688" t="s">
        <v>5852</v>
      </c>
      <c r="E3688" t="s">
        <v>4428</v>
      </c>
      <c r="F3688">
        <v>-1</v>
      </c>
    </row>
    <row r="3689" spans="1:6" x14ac:dyDescent="0.45">
      <c r="A3689" s="3" t="e">
        <f t="shared" si="78"/>
        <v>#REF!</v>
      </c>
      <c r="B3689" t="s">
        <v>3796</v>
      </c>
      <c r="C3689" t="s">
        <v>3796</v>
      </c>
      <c r="D3689" t="s">
        <v>5944</v>
      </c>
      <c r="E3689" t="s">
        <v>4428</v>
      </c>
      <c r="F3689">
        <v>-1</v>
      </c>
    </row>
    <row r="3690" spans="1:6" x14ac:dyDescent="0.45">
      <c r="A3690" s="3" t="e">
        <f t="shared" si="78"/>
        <v>#REF!</v>
      </c>
      <c r="B3690" t="s">
        <v>4038</v>
      </c>
      <c r="C3690" t="s">
        <v>4038</v>
      </c>
      <c r="D3690" t="s">
        <v>4957</v>
      </c>
      <c r="E3690" t="s">
        <v>4426</v>
      </c>
      <c r="F3690">
        <v>1</v>
      </c>
    </row>
    <row r="3691" spans="1:6" x14ac:dyDescent="0.45">
      <c r="A3691" s="3" t="e">
        <f t="shared" si="78"/>
        <v>#REF!</v>
      </c>
      <c r="B3691" t="s">
        <v>4118</v>
      </c>
      <c r="C3691" t="s">
        <v>4118</v>
      </c>
      <c r="D3691" t="s">
        <v>6237</v>
      </c>
      <c r="E3691" t="s">
        <v>4428</v>
      </c>
      <c r="F3691">
        <v>-1</v>
      </c>
    </row>
    <row r="3692" spans="1:6" x14ac:dyDescent="0.45">
      <c r="A3692" s="3" t="e">
        <f t="shared" si="78"/>
        <v>#REF!</v>
      </c>
      <c r="B3692" t="s">
        <v>4121</v>
      </c>
      <c r="C3692" t="s">
        <v>4121</v>
      </c>
      <c r="D3692" t="s">
        <v>6241</v>
      </c>
      <c r="E3692" t="s">
        <v>4428</v>
      </c>
      <c r="F3692">
        <v>-1</v>
      </c>
    </row>
    <row r="3693" spans="1:6" x14ac:dyDescent="0.45">
      <c r="A3693" s="3" t="e">
        <f t="shared" si="78"/>
        <v>#REF!</v>
      </c>
      <c r="B3693" t="s">
        <v>4275</v>
      </c>
      <c r="C3693" t="s">
        <v>4275</v>
      </c>
      <c r="D3693" t="s">
        <v>4653</v>
      </c>
      <c r="E3693" t="s">
        <v>4426</v>
      </c>
      <c r="F3693">
        <v>1</v>
      </c>
    </row>
    <row r="3694" spans="1:6" x14ac:dyDescent="0.45">
      <c r="A3694" s="3" t="e">
        <f t="shared" si="78"/>
        <v>#REF!</v>
      </c>
      <c r="B3694" t="s">
        <v>4319</v>
      </c>
      <c r="C3694" t="s">
        <v>4319</v>
      </c>
      <c r="D3694" t="s">
        <v>6401</v>
      </c>
      <c r="E3694" t="s">
        <v>4428</v>
      </c>
      <c r="F3694">
        <v>-1</v>
      </c>
    </row>
    <row r="3695" spans="1:6" x14ac:dyDescent="0.45">
      <c r="A3695" s="3" t="e">
        <f t="shared" si="78"/>
        <v>#REF!</v>
      </c>
      <c r="B3695" t="s">
        <v>7</v>
      </c>
      <c r="C3695" t="s">
        <v>8</v>
      </c>
      <c r="D3695" t="s">
        <v>6461</v>
      </c>
      <c r="E3695" t="s">
        <v>4426</v>
      </c>
      <c r="F3695">
        <v>1</v>
      </c>
    </row>
    <row r="3696" spans="1:6" x14ac:dyDescent="0.45">
      <c r="A3696" s="3" t="e">
        <f t="shared" si="78"/>
        <v>#REF!</v>
      </c>
      <c r="B3696" t="s">
        <v>4389</v>
      </c>
      <c r="C3696" t="s">
        <v>6475</v>
      </c>
      <c r="D3696" t="s">
        <v>6476</v>
      </c>
      <c r="E3696" t="s">
        <v>4428</v>
      </c>
      <c r="F3696">
        <v>-1</v>
      </c>
    </row>
    <row r="3697" spans="1:6" x14ac:dyDescent="0.45">
      <c r="A3697" s="3" t="e">
        <f t="shared" si="78"/>
        <v>#REF!</v>
      </c>
      <c r="B3697" t="s">
        <v>149</v>
      </c>
      <c r="C3697" t="s">
        <v>149</v>
      </c>
      <c r="D3697" t="s">
        <v>150</v>
      </c>
      <c r="E3697" t="s">
        <v>4426</v>
      </c>
      <c r="F3697">
        <v>1</v>
      </c>
    </row>
    <row r="3698" spans="1:6" x14ac:dyDescent="0.45">
      <c r="A3698" s="3" t="e">
        <f t="shared" si="78"/>
        <v>#REF!</v>
      </c>
      <c r="B3698" t="s">
        <v>251</v>
      </c>
      <c r="C3698" t="s">
        <v>251</v>
      </c>
      <c r="D3698" t="s">
        <v>252</v>
      </c>
      <c r="E3698" t="s">
        <v>4426</v>
      </c>
      <c r="F3698">
        <v>1</v>
      </c>
    </row>
    <row r="3699" spans="1:6" x14ac:dyDescent="0.45">
      <c r="A3699" s="3" t="e">
        <f t="shared" si="78"/>
        <v>#REF!</v>
      </c>
      <c r="B3699" t="s">
        <v>477</v>
      </c>
      <c r="C3699" t="s">
        <v>477</v>
      </c>
      <c r="D3699" t="s">
        <v>478</v>
      </c>
      <c r="E3699" t="s">
        <v>4426</v>
      </c>
      <c r="F3699">
        <v>1</v>
      </c>
    </row>
    <row r="3700" spans="1:6" x14ac:dyDescent="0.45">
      <c r="A3700" s="3" t="e">
        <f t="shared" si="78"/>
        <v>#REF!</v>
      </c>
      <c r="B3700" t="s">
        <v>577</v>
      </c>
      <c r="C3700" t="s">
        <v>577</v>
      </c>
      <c r="D3700" t="s">
        <v>578</v>
      </c>
      <c r="E3700" t="s">
        <v>4428</v>
      </c>
      <c r="F3700">
        <v>-1</v>
      </c>
    </row>
    <row r="3701" spans="1:6" x14ac:dyDescent="0.45">
      <c r="A3701" s="3" t="e">
        <f t="shared" si="78"/>
        <v>#REF!</v>
      </c>
      <c r="B3701" t="s">
        <v>776</v>
      </c>
      <c r="C3701" t="s">
        <v>778</v>
      </c>
      <c r="D3701" t="s">
        <v>777</v>
      </c>
      <c r="E3701" t="s">
        <v>4426</v>
      </c>
      <c r="F3701">
        <v>1</v>
      </c>
    </row>
    <row r="3702" spans="1:6" x14ac:dyDescent="0.45">
      <c r="A3702" s="3" t="e">
        <f t="shared" si="78"/>
        <v>#REF!</v>
      </c>
      <c r="B3702" t="s">
        <v>779</v>
      </c>
      <c r="C3702" t="s">
        <v>779</v>
      </c>
      <c r="D3702" t="s">
        <v>780</v>
      </c>
      <c r="E3702" t="s">
        <v>4426</v>
      </c>
      <c r="F3702">
        <v>1</v>
      </c>
    </row>
    <row r="3703" spans="1:6" x14ac:dyDescent="0.45">
      <c r="A3703" s="3" t="e">
        <f t="shared" si="78"/>
        <v>#REF!</v>
      </c>
      <c r="B3703" t="s">
        <v>813</v>
      </c>
      <c r="C3703" t="s">
        <v>813</v>
      </c>
      <c r="D3703" t="s">
        <v>814</v>
      </c>
      <c r="E3703" t="s">
        <v>4426</v>
      </c>
      <c r="F3703">
        <v>1</v>
      </c>
    </row>
    <row r="3704" spans="1:6" x14ac:dyDescent="0.45">
      <c r="A3704" s="3" t="e">
        <f t="shared" si="78"/>
        <v>#REF!</v>
      </c>
      <c r="B3704" t="s">
        <v>4414</v>
      </c>
      <c r="C3704" t="s">
        <v>901</v>
      </c>
      <c r="D3704" t="s">
        <v>6529</v>
      </c>
      <c r="E3704" t="s">
        <v>4426</v>
      </c>
      <c r="F3704">
        <v>1</v>
      </c>
    </row>
    <row r="3705" spans="1:6" x14ac:dyDescent="0.45">
      <c r="A3705" s="3" t="e">
        <f t="shared" si="78"/>
        <v>#REF!</v>
      </c>
      <c r="B3705" t="s">
        <v>969</v>
      </c>
      <c r="C3705" t="s">
        <v>969</v>
      </c>
      <c r="D3705" t="s">
        <v>970</v>
      </c>
      <c r="E3705" t="s">
        <v>4426</v>
      </c>
      <c r="F3705">
        <v>1</v>
      </c>
    </row>
    <row r="3706" spans="1:6" x14ac:dyDescent="0.45">
      <c r="A3706" s="3" t="e">
        <f t="shared" si="78"/>
        <v>#REF!</v>
      </c>
      <c r="B3706" t="s">
        <v>1026</v>
      </c>
      <c r="C3706" t="s">
        <v>1026</v>
      </c>
      <c r="D3706" t="s">
        <v>1027</v>
      </c>
      <c r="E3706" t="s">
        <v>4428</v>
      </c>
      <c r="F3706">
        <v>-1</v>
      </c>
    </row>
    <row r="3707" spans="1:6" x14ac:dyDescent="0.45">
      <c r="A3707" s="3" t="e">
        <f t="shared" si="78"/>
        <v>#REF!</v>
      </c>
      <c r="B3707" t="s">
        <v>1088</v>
      </c>
      <c r="C3707" t="s">
        <v>1088</v>
      </c>
      <c r="D3707" t="s">
        <v>1089</v>
      </c>
      <c r="E3707" t="s">
        <v>4428</v>
      </c>
      <c r="F3707">
        <v>-1</v>
      </c>
    </row>
    <row r="3708" spans="1:6" x14ac:dyDescent="0.45">
      <c r="A3708" s="3" t="e">
        <f t="shared" si="78"/>
        <v>#REF!</v>
      </c>
      <c r="B3708" t="s">
        <v>1438</v>
      </c>
      <c r="C3708" t="s">
        <v>1438</v>
      </c>
      <c r="D3708" t="s">
        <v>1439</v>
      </c>
      <c r="E3708" t="s">
        <v>4428</v>
      </c>
      <c r="F3708">
        <v>-1</v>
      </c>
    </row>
    <row r="3709" spans="1:6" x14ac:dyDescent="0.45">
      <c r="A3709" s="3" t="e">
        <f t="shared" si="78"/>
        <v>#REF!</v>
      </c>
      <c r="B3709" t="s">
        <v>1462</v>
      </c>
      <c r="C3709" t="s">
        <v>1462</v>
      </c>
      <c r="D3709" t="s">
        <v>1463</v>
      </c>
      <c r="E3709" t="s">
        <v>4426</v>
      </c>
      <c r="F3709">
        <v>1</v>
      </c>
    </row>
    <row r="3710" spans="1:6" x14ac:dyDescent="0.45">
      <c r="A3710" s="3" t="e">
        <f t="shared" si="78"/>
        <v>#REF!</v>
      </c>
      <c r="B3710" t="s">
        <v>1482</v>
      </c>
      <c r="C3710" t="s">
        <v>1483</v>
      </c>
      <c r="D3710" t="s">
        <v>1484</v>
      </c>
      <c r="E3710" t="s">
        <v>4428</v>
      </c>
      <c r="F3710">
        <v>-1</v>
      </c>
    </row>
    <row r="3711" spans="1:6" x14ac:dyDescent="0.45">
      <c r="A3711" s="3" t="e">
        <f t="shared" si="78"/>
        <v>#REF!</v>
      </c>
      <c r="B3711" t="s">
        <v>6645</v>
      </c>
      <c r="C3711" t="s">
        <v>6645</v>
      </c>
      <c r="D3711" t="s">
        <v>7140</v>
      </c>
      <c r="E3711" t="str">
        <f>IF(F3711=1, "pemerintah", "non pemerintah")</f>
        <v>pemerintah</v>
      </c>
      <c r="F3711">
        <v>1</v>
      </c>
    </row>
    <row r="3712" spans="1:6" x14ac:dyDescent="0.45">
      <c r="A3712" s="3" t="e">
        <f t="shared" ref="A3712:A3775" si="80">A3711+1</f>
        <v>#REF!</v>
      </c>
      <c r="B3712" t="s">
        <v>6683</v>
      </c>
      <c r="C3712" t="s">
        <v>6683</v>
      </c>
      <c r="D3712" t="s">
        <v>7171</v>
      </c>
      <c r="E3712" t="str">
        <f>IF(F3712=1, "pemerintah", "non pemerintah")</f>
        <v>pemerintah</v>
      </c>
      <c r="F3712">
        <v>1</v>
      </c>
    </row>
    <row r="3713" spans="1:6" x14ac:dyDescent="0.45">
      <c r="A3713" s="3" t="e">
        <f t="shared" si="80"/>
        <v>#REF!</v>
      </c>
      <c r="B3713" t="s">
        <v>2407</v>
      </c>
      <c r="C3713" t="s">
        <v>2407</v>
      </c>
      <c r="D3713" t="s">
        <v>4629</v>
      </c>
      <c r="E3713" t="s">
        <v>4426</v>
      </c>
      <c r="F3713">
        <v>1</v>
      </c>
    </row>
    <row r="3714" spans="1:6" x14ac:dyDescent="0.45">
      <c r="A3714" s="3" t="e">
        <f t="shared" si="80"/>
        <v>#REF!</v>
      </c>
      <c r="B3714" t="s">
        <v>3113</v>
      </c>
      <c r="C3714" t="s">
        <v>3113</v>
      </c>
      <c r="D3714" t="s">
        <v>5295</v>
      </c>
      <c r="E3714" t="s">
        <v>4426</v>
      </c>
      <c r="F3714">
        <v>1</v>
      </c>
    </row>
    <row r="3715" spans="1:6" x14ac:dyDescent="0.45">
      <c r="A3715" s="3" t="e">
        <f t="shared" si="80"/>
        <v>#REF!</v>
      </c>
      <c r="B3715" t="s">
        <v>3123</v>
      </c>
      <c r="C3715" t="s">
        <v>3123</v>
      </c>
      <c r="D3715" t="s">
        <v>5305</v>
      </c>
      <c r="E3715" t="s">
        <v>4426</v>
      </c>
      <c r="F3715">
        <v>1</v>
      </c>
    </row>
    <row r="3716" spans="1:6" x14ac:dyDescent="0.45">
      <c r="A3716" s="3" t="e">
        <f t="shared" si="80"/>
        <v>#REF!</v>
      </c>
      <c r="B3716" t="s">
        <v>3277</v>
      </c>
      <c r="C3716" t="s">
        <v>3277</v>
      </c>
      <c r="D3716" t="s">
        <v>4981</v>
      </c>
      <c r="E3716" t="s">
        <v>4426</v>
      </c>
      <c r="F3716">
        <v>1</v>
      </c>
    </row>
    <row r="3717" spans="1:6" x14ac:dyDescent="0.45">
      <c r="A3717" s="3" t="e">
        <f t="shared" si="80"/>
        <v>#REF!</v>
      </c>
      <c r="B3717" t="s">
        <v>3669</v>
      </c>
      <c r="C3717" t="s">
        <v>3669</v>
      </c>
      <c r="D3717" t="s">
        <v>5825</v>
      </c>
      <c r="E3717" t="s">
        <v>4428</v>
      </c>
      <c r="F3717">
        <v>-1</v>
      </c>
    </row>
    <row r="3718" spans="1:6" x14ac:dyDescent="0.45">
      <c r="A3718" s="3" t="e">
        <f t="shared" si="80"/>
        <v>#REF!</v>
      </c>
      <c r="B3718" t="s">
        <v>4333</v>
      </c>
      <c r="C3718" t="s">
        <v>4333</v>
      </c>
      <c r="D3718" t="s">
        <v>6415</v>
      </c>
      <c r="E3718" t="s">
        <v>4428</v>
      </c>
      <c r="F3718">
        <v>-1</v>
      </c>
    </row>
    <row r="3719" spans="1:6" x14ac:dyDescent="0.45">
      <c r="A3719" s="3" t="e">
        <f t="shared" si="80"/>
        <v>#REF!</v>
      </c>
      <c r="B3719" t="s">
        <v>139</v>
      </c>
      <c r="C3719" t="s">
        <v>6582</v>
      </c>
      <c r="D3719" t="s">
        <v>140</v>
      </c>
      <c r="E3719" t="s">
        <v>4428</v>
      </c>
      <c r="F3719">
        <v>-1</v>
      </c>
    </row>
    <row r="3720" spans="1:6" x14ac:dyDescent="0.45">
      <c r="A3720" s="3" t="e">
        <f t="shared" si="80"/>
        <v>#REF!</v>
      </c>
      <c r="B3720" t="s">
        <v>380</v>
      </c>
      <c r="C3720" t="s">
        <v>380</v>
      </c>
      <c r="D3720" t="s">
        <v>381</v>
      </c>
      <c r="E3720" t="s">
        <v>4426</v>
      </c>
      <c r="F3720">
        <v>1</v>
      </c>
    </row>
    <row r="3721" spans="1:6" x14ac:dyDescent="0.45">
      <c r="A3721" s="3" t="e">
        <f t="shared" si="80"/>
        <v>#REF!</v>
      </c>
      <c r="B3721" t="s">
        <v>419</v>
      </c>
      <c r="C3721" t="s">
        <v>419</v>
      </c>
      <c r="D3721" t="s">
        <v>420</v>
      </c>
      <c r="E3721" t="s">
        <v>4428</v>
      </c>
      <c r="F3721">
        <v>-1</v>
      </c>
    </row>
    <row r="3722" spans="1:6" x14ac:dyDescent="0.45">
      <c r="A3722" s="3" t="e">
        <f t="shared" si="80"/>
        <v>#REF!</v>
      </c>
      <c r="B3722" t="s">
        <v>4399</v>
      </c>
      <c r="C3722" t="s">
        <v>6497</v>
      </c>
      <c r="D3722" t="s">
        <v>6498</v>
      </c>
      <c r="E3722" t="s">
        <v>4428</v>
      </c>
      <c r="F3722">
        <v>-1</v>
      </c>
    </row>
    <row r="3723" spans="1:6" x14ac:dyDescent="0.45">
      <c r="A3723" s="3" t="e">
        <f t="shared" si="80"/>
        <v>#REF!</v>
      </c>
      <c r="B3723" t="s">
        <v>551</v>
      </c>
      <c r="C3723" t="s">
        <v>553</v>
      </c>
      <c r="D3723" t="s">
        <v>552</v>
      </c>
      <c r="E3723" t="s">
        <v>4426</v>
      </c>
      <c r="F3723">
        <v>1</v>
      </c>
    </row>
    <row r="3724" spans="1:6" x14ac:dyDescent="0.45">
      <c r="A3724" s="3" t="e">
        <f t="shared" si="80"/>
        <v>#REF!</v>
      </c>
      <c r="B3724" t="s">
        <v>566</v>
      </c>
      <c r="C3724" t="s">
        <v>566</v>
      </c>
      <c r="D3724" t="s">
        <v>572</v>
      </c>
      <c r="E3724" t="s">
        <v>4428</v>
      </c>
      <c r="F3724">
        <v>-1</v>
      </c>
    </row>
    <row r="3725" spans="1:6" x14ac:dyDescent="0.45">
      <c r="A3725" s="3" t="e">
        <f t="shared" si="80"/>
        <v>#REF!</v>
      </c>
      <c r="B3725" t="s">
        <v>632</v>
      </c>
      <c r="C3725" t="s">
        <v>632</v>
      </c>
      <c r="D3725" t="s">
        <v>633</v>
      </c>
      <c r="E3725" t="s">
        <v>4426</v>
      </c>
      <c r="F3725">
        <v>1</v>
      </c>
    </row>
    <row r="3726" spans="1:6" x14ac:dyDescent="0.45">
      <c r="A3726" s="3" t="e">
        <f t="shared" si="80"/>
        <v>#REF!</v>
      </c>
      <c r="B3726" t="s">
        <v>646</v>
      </c>
      <c r="C3726" t="s">
        <v>646</v>
      </c>
      <c r="D3726" t="s">
        <v>655</v>
      </c>
      <c r="E3726" t="s">
        <v>4428</v>
      </c>
      <c r="F3726">
        <v>-1</v>
      </c>
    </row>
    <row r="3727" spans="1:6" x14ac:dyDescent="0.45">
      <c r="A3727" s="3" t="e">
        <f t="shared" si="80"/>
        <v>#REF!</v>
      </c>
      <c r="B3727" t="s">
        <v>739</v>
      </c>
      <c r="C3727" t="s">
        <v>739</v>
      </c>
      <c r="D3727" t="s">
        <v>740</v>
      </c>
      <c r="E3727" t="s">
        <v>4426</v>
      </c>
      <c r="F3727">
        <v>1</v>
      </c>
    </row>
    <row r="3728" spans="1:6" x14ac:dyDescent="0.45">
      <c r="A3728" s="3" t="e">
        <f t="shared" si="80"/>
        <v>#REF!</v>
      </c>
      <c r="B3728" t="s">
        <v>4415</v>
      </c>
      <c r="C3728" t="s">
        <v>6533</v>
      </c>
      <c r="D3728" t="s">
        <v>6534</v>
      </c>
      <c r="E3728" t="s">
        <v>4428</v>
      </c>
      <c r="F3728">
        <v>-1</v>
      </c>
    </row>
    <row r="3729" spans="1:6" x14ac:dyDescent="0.45">
      <c r="A3729" s="3" t="e">
        <f t="shared" si="80"/>
        <v>#REF!</v>
      </c>
      <c r="B3729" t="s">
        <v>1137</v>
      </c>
      <c r="C3729" t="s">
        <v>1137</v>
      </c>
      <c r="D3729" t="s">
        <v>1138</v>
      </c>
      <c r="E3729" t="s">
        <v>4428</v>
      </c>
      <c r="F3729">
        <v>-1</v>
      </c>
    </row>
    <row r="3730" spans="1:6" x14ac:dyDescent="0.45">
      <c r="A3730" s="3" t="e">
        <f t="shared" si="80"/>
        <v>#REF!</v>
      </c>
      <c r="B3730" t="s">
        <v>1258</v>
      </c>
      <c r="C3730" t="s">
        <v>1270</v>
      </c>
      <c r="D3730" t="s">
        <v>1260</v>
      </c>
      <c r="E3730" t="s">
        <v>4426</v>
      </c>
      <c r="F3730">
        <v>1</v>
      </c>
    </row>
    <row r="3731" spans="1:6" x14ac:dyDescent="0.45">
      <c r="A3731" s="3" t="e">
        <f t="shared" si="80"/>
        <v>#REF!</v>
      </c>
      <c r="B3731" t="s">
        <v>1633</v>
      </c>
      <c r="C3731" t="s">
        <v>1633</v>
      </c>
      <c r="D3731" t="s">
        <v>1634</v>
      </c>
      <c r="E3731" t="s">
        <v>4428</v>
      </c>
      <c r="F3731">
        <v>-1</v>
      </c>
    </row>
    <row r="3732" spans="1:6" x14ac:dyDescent="0.45">
      <c r="A3732" s="3" t="e">
        <f t="shared" si="80"/>
        <v>#REF!</v>
      </c>
      <c r="B3732" t="s">
        <v>1830</v>
      </c>
      <c r="C3732" t="s">
        <v>1830</v>
      </c>
      <c r="D3732" t="s">
        <v>1831</v>
      </c>
      <c r="E3732" t="s">
        <v>4426</v>
      </c>
      <c r="F3732">
        <v>1</v>
      </c>
    </row>
    <row r="3733" spans="1:6" x14ac:dyDescent="0.45">
      <c r="A3733" s="3" t="e">
        <f t="shared" si="80"/>
        <v>#REF!</v>
      </c>
      <c r="B3733" t="s">
        <v>1836</v>
      </c>
      <c r="C3733" t="s">
        <v>1841</v>
      </c>
      <c r="D3733" t="s">
        <v>1837</v>
      </c>
      <c r="E3733" t="s">
        <v>4426</v>
      </c>
      <c r="F3733">
        <v>1</v>
      </c>
    </row>
    <row r="3734" spans="1:6" x14ac:dyDescent="0.45">
      <c r="A3734" s="3" t="e">
        <f t="shared" si="80"/>
        <v>#REF!</v>
      </c>
      <c r="B3734" t="s">
        <v>7542</v>
      </c>
      <c r="C3734" t="s">
        <v>7542</v>
      </c>
      <c r="D3734" t="s">
        <v>578</v>
      </c>
      <c r="E3734" t="str">
        <f t="shared" ref="E3734:E3739" si="81">IF(F3734=1, "pemerintah", "non pemerintah")</f>
        <v>non pemerintah</v>
      </c>
      <c r="F3734">
        <v>-1</v>
      </c>
    </row>
    <row r="3735" spans="1:6" x14ac:dyDescent="0.45">
      <c r="A3735" s="3" t="e">
        <f t="shared" si="80"/>
        <v>#REF!</v>
      </c>
      <c r="B3735" t="s">
        <v>7575</v>
      </c>
      <c r="C3735" t="s">
        <v>7575</v>
      </c>
      <c r="D3735" t="s">
        <v>23</v>
      </c>
      <c r="E3735" t="str">
        <f t="shared" si="81"/>
        <v>non pemerintah</v>
      </c>
      <c r="F3735">
        <v>-1</v>
      </c>
    </row>
    <row r="3736" spans="1:6" x14ac:dyDescent="0.45">
      <c r="A3736" s="3" t="e">
        <f t="shared" si="80"/>
        <v>#REF!</v>
      </c>
      <c r="B3736" t="s">
        <v>7545</v>
      </c>
      <c r="C3736" t="s">
        <v>7545</v>
      </c>
      <c r="D3736" t="s">
        <v>7133</v>
      </c>
      <c r="E3736" t="str">
        <f t="shared" si="81"/>
        <v>pemerintah</v>
      </c>
      <c r="F3736">
        <v>1</v>
      </c>
    </row>
    <row r="3737" spans="1:6" x14ac:dyDescent="0.45">
      <c r="A3737" s="3" t="e">
        <f t="shared" si="80"/>
        <v>#REF!</v>
      </c>
      <c r="B3737" t="s">
        <v>6642</v>
      </c>
      <c r="C3737" t="s">
        <v>6642</v>
      </c>
      <c r="D3737" t="s">
        <v>7136</v>
      </c>
      <c r="E3737" t="str">
        <f t="shared" si="81"/>
        <v>pemerintah</v>
      </c>
      <c r="F3737">
        <v>1</v>
      </c>
    </row>
    <row r="3738" spans="1:6" x14ac:dyDescent="0.45">
      <c r="A3738" s="3" t="e">
        <f t="shared" si="80"/>
        <v>#REF!</v>
      </c>
      <c r="B3738" t="s">
        <v>6643</v>
      </c>
      <c r="C3738" t="s">
        <v>6643</v>
      </c>
      <c r="D3738" t="s">
        <v>7137</v>
      </c>
      <c r="E3738" t="str">
        <f t="shared" si="81"/>
        <v>pemerintah</v>
      </c>
      <c r="F3738">
        <v>1</v>
      </c>
    </row>
    <row r="3739" spans="1:6" x14ac:dyDescent="0.45">
      <c r="A3739" s="3" t="e">
        <f t="shared" si="80"/>
        <v>#REF!</v>
      </c>
      <c r="B3739" t="s">
        <v>6644</v>
      </c>
      <c r="C3739" t="s">
        <v>6644</v>
      </c>
      <c r="D3739" t="s">
        <v>7138</v>
      </c>
      <c r="E3739" t="str">
        <f t="shared" si="81"/>
        <v>pemerintah</v>
      </c>
      <c r="F3739">
        <v>1</v>
      </c>
    </row>
    <row r="3740" spans="1:6" x14ac:dyDescent="0.45">
      <c r="A3740" s="3" t="e">
        <f t="shared" si="80"/>
        <v>#REF!</v>
      </c>
      <c r="B3740" t="s">
        <v>2241</v>
      </c>
      <c r="C3740" t="s">
        <v>2241</v>
      </c>
      <c r="D3740" t="s">
        <v>4499</v>
      </c>
      <c r="E3740" t="s">
        <v>4426</v>
      </c>
      <c r="F3740">
        <v>1</v>
      </c>
    </row>
    <row r="3741" spans="1:6" x14ac:dyDescent="0.45">
      <c r="A3741" s="3" t="e">
        <f t="shared" si="80"/>
        <v>#REF!</v>
      </c>
      <c r="B3741" t="s">
        <v>2288</v>
      </c>
      <c r="C3741" t="s">
        <v>2288</v>
      </c>
      <c r="D3741" t="s">
        <v>4518</v>
      </c>
      <c r="E3741" t="s">
        <v>4426</v>
      </c>
      <c r="F3741">
        <v>1</v>
      </c>
    </row>
    <row r="3742" spans="1:6" x14ac:dyDescent="0.45">
      <c r="A3742" s="3" t="e">
        <f t="shared" si="80"/>
        <v>#REF!</v>
      </c>
      <c r="B3742" t="s">
        <v>2353</v>
      </c>
      <c r="C3742" t="s">
        <v>2353</v>
      </c>
      <c r="D3742" t="s">
        <v>4581</v>
      </c>
      <c r="E3742" t="s">
        <v>4426</v>
      </c>
      <c r="F3742">
        <v>1</v>
      </c>
    </row>
    <row r="3743" spans="1:6" x14ac:dyDescent="0.45">
      <c r="A3743" s="3" t="e">
        <f t="shared" si="80"/>
        <v>#REF!</v>
      </c>
      <c r="B3743" t="s">
        <v>2581</v>
      </c>
      <c r="C3743" t="s">
        <v>2581</v>
      </c>
      <c r="D3743" t="s">
        <v>4800</v>
      </c>
      <c r="E3743" t="s">
        <v>4426</v>
      </c>
      <c r="F3743">
        <v>1</v>
      </c>
    </row>
    <row r="3744" spans="1:6" x14ac:dyDescent="0.45">
      <c r="A3744" s="3" t="e">
        <f t="shared" si="80"/>
        <v>#REF!</v>
      </c>
      <c r="B3744" t="s">
        <v>2819</v>
      </c>
      <c r="C3744" t="s">
        <v>2819</v>
      </c>
      <c r="D3744" t="s">
        <v>5008</v>
      </c>
      <c r="E3744" t="s">
        <v>4428</v>
      </c>
      <c r="F3744">
        <v>-1</v>
      </c>
    </row>
    <row r="3745" spans="1:6" x14ac:dyDescent="0.45">
      <c r="A3745" s="3" t="e">
        <f t="shared" si="80"/>
        <v>#REF!</v>
      </c>
      <c r="B3745" t="s">
        <v>3027</v>
      </c>
      <c r="C3745" t="s">
        <v>5217</v>
      </c>
      <c r="D3745" t="s">
        <v>175</v>
      </c>
      <c r="E3745" t="s">
        <v>4426</v>
      </c>
      <c r="F3745">
        <v>1</v>
      </c>
    </row>
    <row r="3746" spans="1:6" x14ac:dyDescent="0.45">
      <c r="A3746" s="3" t="e">
        <f t="shared" si="80"/>
        <v>#REF!</v>
      </c>
      <c r="B3746" t="s">
        <v>3548</v>
      </c>
      <c r="C3746" t="s">
        <v>3548</v>
      </c>
      <c r="D3746" t="s">
        <v>5710</v>
      </c>
      <c r="E3746" t="s">
        <v>4426</v>
      </c>
      <c r="F3746">
        <v>1</v>
      </c>
    </row>
    <row r="3747" spans="1:6" x14ac:dyDescent="0.45">
      <c r="A3747" s="3" t="e">
        <f t="shared" si="80"/>
        <v>#REF!</v>
      </c>
      <c r="B3747" t="s">
        <v>3995</v>
      </c>
      <c r="C3747" t="s">
        <v>3995</v>
      </c>
      <c r="D3747" t="s">
        <v>6135</v>
      </c>
      <c r="E3747" t="s">
        <v>4426</v>
      </c>
      <c r="F3747">
        <v>1</v>
      </c>
    </row>
    <row r="3748" spans="1:6" x14ac:dyDescent="0.45">
      <c r="A3748" s="3" t="e">
        <f t="shared" si="80"/>
        <v>#REF!</v>
      </c>
      <c r="B3748" t="s">
        <v>4088</v>
      </c>
      <c r="C3748" t="s">
        <v>4088</v>
      </c>
      <c r="D3748" t="s">
        <v>6209</v>
      </c>
      <c r="E3748" t="s">
        <v>4426</v>
      </c>
      <c r="F3748">
        <v>1</v>
      </c>
    </row>
    <row r="3749" spans="1:6" x14ac:dyDescent="0.45">
      <c r="A3749" s="3" t="e">
        <f t="shared" si="80"/>
        <v>#REF!</v>
      </c>
      <c r="B3749" t="s">
        <v>4146</v>
      </c>
      <c r="C3749" t="s">
        <v>4146</v>
      </c>
      <c r="D3749" t="s">
        <v>6264</v>
      </c>
      <c r="E3749" t="s">
        <v>4426</v>
      </c>
      <c r="F3749">
        <v>1</v>
      </c>
    </row>
    <row r="3750" spans="1:6" x14ac:dyDescent="0.45">
      <c r="A3750" s="3" t="e">
        <f t="shared" si="80"/>
        <v>#REF!</v>
      </c>
      <c r="B3750" t="s">
        <v>249</v>
      </c>
      <c r="C3750" t="s">
        <v>249</v>
      </c>
      <c r="D3750" t="s">
        <v>250</v>
      </c>
      <c r="E3750" t="s">
        <v>4426</v>
      </c>
      <c r="F3750">
        <v>1</v>
      </c>
    </row>
    <row r="3751" spans="1:6" x14ac:dyDescent="0.45">
      <c r="A3751" s="3" t="e">
        <f t="shared" si="80"/>
        <v>#REF!</v>
      </c>
      <c r="B3751" t="s">
        <v>347</v>
      </c>
      <c r="C3751" t="s">
        <v>347</v>
      </c>
      <c r="D3751" t="s">
        <v>348</v>
      </c>
      <c r="E3751" t="s">
        <v>4428</v>
      </c>
      <c r="F3751">
        <v>-1</v>
      </c>
    </row>
    <row r="3752" spans="1:6" x14ac:dyDescent="0.45">
      <c r="A3752" s="3" t="e">
        <f t="shared" si="80"/>
        <v>#REF!</v>
      </c>
      <c r="B3752" t="s">
        <v>512</v>
      </c>
      <c r="C3752" t="s">
        <v>514</v>
      </c>
      <c r="D3752" t="s">
        <v>513</v>
      </c>
      <c r="E3752" t="s">
        <v>4428</v>
      </c>
      <c r="F3752">
        <v>-1</v>
      </c>
    </row>
    <row r="3753" spans="1:6" x14ac:dyDescent="0.45">
      <c r="A3753" s="3" t="e">
        <f t="shared" si="80"/>
        <v>#REF!</v>
      </c>
      <c r="B3753" t="s">
        <v>759</v>
      </c>
      <c r="C3753" t="s">
        <v>761</v>
      </c>
      <c r="D3753" t="s">
        <v>760</v>
      </c>
      <c r="E3753" t="s">
        <v>4426</v>
      </c>
      <c r="F3753">
        <v>1</v>
      </c>
    </row>
    <row r="3754" spans="1:6" x14ac:dyDescent="0.45">
      <c r="A3754" s="3" t="e">
        <f t="shared" si="80"/>
        <v>#REF!</v>
      </c>
      <c r="B3754" t="s">
        <v>799</v>
      </c>
      <c r="C3754" t="s">
        <v>799</v>
      </c>
      <c r="D3754" t="s">
        <v>800</v>
      </c>
      <c r="E3754" t="s">
        <v>4426</v>
      </c>
      <c r="F3754">
        <v>1</v>
      </c>
    </row>
    <row r="3755" spans="1:6" x14ac:dyDescent="0.45">
      <c r="A3755" s="3" t="e">
        <f t="shared" si="80"/>
        <v>#REF!</v>
      </c>
      <c r="B3755" t="s">
        <v>834</v>
      </c>
      <c r="C3755" t="s">
        <v>835</v>
      </c>
      <c r="D3755" t="s">
        <v>836</v>
      </c>
      <c r="E3755" t="s">
        <v>4426</v>
      </c>
      <c r="F3755">
        <v>1</v>
      </c>
    </row>
    <row r="3756" spans="1:6" x14ac:dyDescent="0.45">
      <c r="A3756" s="3" t="e">
        <f t="shared" si="80"/>
        <v>#REF!</v>
      </c>
      <c r="B3756" t="s">
        <v>1235</v>
      </c>
      <c r="C3756" t="s">
        <v>1235</v>
      </c>
      <c r="D3756" t="s">
        <v>1236</v>
      </c>
      <c r="E3756" t="s">
        <v>4428</v>
      </c>
      <c r="F3756">
        <v>-1</v>
      </c>
    </row>
    <row r="3757" spans="1:6" x14ac:dyDescent="0.45">
      <c r="A3757" s="3" t="e">
        <f t="shared" si="80"/>
        <v>#REF!</v>
      </c>
      <c r="B3757" t="s">
        <v>1450</v>
      </c>
      <c r="C3757" t="s">
        <v>1450</v>
      </c>
      <c r="D3757" t="s">
        <v>1451</v>
      </c>
      <c r="E3757" t="s">
        <v>4426</v>
      </c>
      <c r="F3757">
        <v>1</v>
      </c>
    </row>
    <row r="3758" spans="1:6" x14ac:dyDescent="0.45">
      <c r="A3758" s="3" t="e">
        <f t="shared" si="80"/>
        <v>#REF!</v>
      </c>
      <c r="B3758" t="s">
        <v>1505</v>
      </c>
      <c r="C3758" t="s">
        <v>1505</v>
      </c>
      <c r="D3758" t="s">
        <v>1506</v>
      </c>
      <c r="E3758" t="s">
        <v>4426</v>
      </c>
      <c r="F3758">
        <v>1</v>
      </c>
    </row>
    <row r="3759" spans="1:6" x14ac:dyDescent="0.45">
      <c r="A3759" s="3" t="e">
        <f t="shared" si="80"/>
        <v>#REF!</v>
      </c>
      <c r="B3759" t="s">
        <v>1549</v>
      </c>
      <c r="C3759" t="s">
        <v>1549</v>
      </c>
      <c r="D3759" t="s">
        <v>1550</v>
      </c>
      <c r="E3759" t="s">
        <v>4426</v>
      </c>
      <c r="F3759">
        <v>1</v>
      </c>
    </row>
    <row r="3760" spans="1:6" x14ac:dyDescent="0.45">
      <c r="A3760" s="3" t="e">
        <f t="shared" si="80"/>
        <v>#REF!</v>
      </c>
      <c r="B3760" t="s">
        <v>1798</v>
      </c>
      <c r="C3760" t="s">
        <v>1798</v>
      </c>
      <c r="D3760" t="s">
        <v>1799</v>
      </c>
      <c r="E3760" t="s">
        <v>4426</v>
      </c>
      <c r="F3760">
        <v>1</v>
      </c>
    </row>
    <row r="3761" spans="1:6" x14ac:dyDescent="0.45">
      <c r="A3761" s="3" t="e">
        <f t="shared" si="80"/>
        <v>#REF!</v>
      </c>
      <c r="B3761" t="s">
        <v>1881</v>
      </c>
      <c r="C3761" t="s">
        <v>1881</v>
      </c>
      <c r="D3761" t="s">
        <v>1882</v>
      </c>
      <c r="E3761" t="s">
        <v>4426</v>
      </c>
      <c r="F3761">
        <v>1</v>
      </c>
    </row>
    <row r="3762" spans="1:6" x14ac:dyDescent="0.45">
      <c r="A3762" s="3" t="e">
        <f t="shared" si="80"/>
        <v>#REF!</v>
      </c>
      <c r="B3762" t="s">
        <v>7541</v>
      </c>
      <c r="C3762" t="s">
        <v>7541</v>
      </c>
      <c r="D3762" t="s">
        <v>7082</v>
      </c>
      <c r="E3762" t="str">
        <f t="shared" ref="E3762:E3767" si="82">IF(F3762=1, "pemerintah", "non pemerintah")</f>
        <v>non pemerintah</v>
      </c>
      <c r="F3762">
        <v>-1</v>
      </c>
    </row>
    <row r="3763" spans="1:6" x14ac:dyDescent="0.45">
      <c r="A3763" s="3" t="e">
        <f t="shared" si="80"/>
        <v>#REF!</v>
      </c>
      <c r="B3763" t="s">
        <v>6598</v>
      </c>
      <c r="C3763" t="s">
        <v>7064</v>
      </c>
      <c r="D3763" t="s">
        <v>7086</v>
      </c>
      <c r="E3763" t="str">
        <f t="shared" si="82"/>
        <v>non pemerintah</v>
      </c>
      <c r="F3763">
        <v>-1</v>
      </c>
    </row>
    <row r="3764" spans="1:6" x14ac:dyDescent="0.45">
      <c r="A3764" s="3" t="e">
        <f t="shared" si="80"/>
        <v>#REF!</v>
      </c>
      <c r="B3764" t="s">
        <v>7593</v>
      </c>
      <c r="C3764" t="s">
        <v>7069</v>
      </c>
      <c r="D3764" t="s">
        <v>7129</v>
      </c>
      <c r="E3764" t="str">
        <f t="shared" si="82"/>
        <v>pemerintah</v>
      </c>
      <c r="F3764">
        <v>1</v>
      </c>
    </row>
    <row r="3765" spans="1:6" x14ac:dyDescent="0.45">
      <c r="A3765" s="3" t="e">
        <f t="shared" si="80"/>
        <v>#REF!</v>
      </c>
      <c r="B3765" t="s">
        <v>6639</v>
      </c>
      <c r="C3765" t="s">
        <v>6639</v>
      </c>
      <c r="D3765" t="s">
        <v>7132</v>
      </c>
      <c r="E3765" t="str">
        <f t="shared" si="82"/>
        <v>pemerintah</v>
      </c>
      <c r="F3765">
        <v>1</v>
      </c>
    </row>
    <row r="3766" spans="1:6" x14ac:dyDescent="0.45">
      <c r="A3766" s="3" t="e">
        <f t="shared" si="80"/>
        <v>#REF!</v>
      </c>
      <c r="B3766" t="s">
        <v>6640</v>
      </c>
      <c r="C3766" t="s">
        <v>6640</v>
      </c>
      <c r="D3766" t="s">
        <v>7134</v>
      </c>
      <c r="E3766" t="str">
        <f t="shared" si="82"/>
        <v>pemerintah</v>
      </c>
      <c r="F3766">
        <v>1</v>
      </c>
    </row>
    <row r="3767" spans="1:6" x14ac:dyDescent="0.45">
      <c r="A3767" s="3" t="e">
        <f t="shared" si="80"/>
        <v>#REF!</v>
      </c>
      <c r="B3767" t="s">
        <v>6641</v>
      </c>
      <c r="C3767" t="s">
        <v>6641</v>
      </c>
      <c r="D3767" t="s">
        <v>7135</v>
      </c>
      <c r="E3767" t="str">
        <f t="shared" si="82"/>
        <v>pemerintah</v>
      </c>
      <c r="F3767">
        <v>1</v>
      </c>
    </row>
    <row r="3768" spans="1:6" x14ac:dyDescent="0.45">
      <c r="A3768" s="3" t="e">
        <f t="shared" si="80"/>
        <v>#REF!</v>
      </c>
      <c r="B3768" t="s">
        <v>2465</v>
      </c>
      <c r="C3768" t="s">
        <v>2465</v>
      </c>
      <c r="D3768" t="s">
        <v>4685</v>
      </c>
      <c r="E3768" t="s">
        <v>4426</v>
      </c>
      <c r="F3768">
        <v>1</v>
      </c>
    </row>
    <row r="3769" spans="1:6" x14ac:dyDescent="0.45">
      <c r="A3769" s="3" t="e">
        <f t="shared" si="80"/>
        <v>#REF!</v>
      </c>
      <c r="B3769" t="s">
        <v>3730</v>
      </c>
      <c r="C3769" t="s">
        <v>3730</v>
      </c>
      <c r="D3769" t="s">
        <v>5883</v>
      </c>
      <c r="E3769" t="s">
        <v>4426</v>
      </c>
      <c r="F3769">
        <v>1</v>
      </c>
    </row>
    <row r="3770" spans="1:6" x14ac:dyDescent="0.45">
      <c r="A3770" s="3" t="e">
        <f t="shared" si="80"/>
        <v>#REF!</v>
      </c>
      <c r="B3770" t="s">
        <v>4080</v>
      </c>
      <c r="C3770" t="s">
        <v>6201</v>
      </c>
      <c r="D3770" t="s">
        <v>6202</v>
      </c>
      <c r="E3770" t="s">
        <v>4428</v>
      </c>
      <c r="F3770">
        <v>-1</v>
      </c>
    </row>
    <row r="3771" spans="1:6" x14ac:dyDescent="0.45">
      <c r="A3771" s="3" t="e">
        <f t="shared" si="80"/>
        <v>#REF!</v>
      </c>
      <c r="B3771" t="s">
        <v>4167</v>
      </c>
      <c r="C3771" t="s">
        <v>4167</v>
      </c>
      <c r="D3771" t="s">
        <v>6284</v>
      </c>
      <c r="E3771" t="s">
        <v>4426</v>
      </c>
      <c r="F3771">
        <v>1</v>
      </c>
    </row>
    <row r="3772" spans="1:6" x14ac:dyDescent="0.45">
      <c r="A3772" s="3" t="e">
        <f t="shared" si="80"/>
        <v>#REF!</v>
      </c>
      <c r="B3772" t="s">
        <v>4220</v>
      </c>
      <c r="C3772" t="s">
        <v>4220</v>
      </c>
      <c r="D3772" t="s">
        <v>6335</v>
      </c>
      <c r="E3772" t="s">
        <v>4428</v>
      </c>
      <c r="F3772">
        <v>-1</v>
      </c>
    </row>
    <row r="3773" spans="1:6" x14ac:dyDescent="0.45">
      <c r="A3773" s="3" t="e">
        <f t="shared" si="80"/>
        <v>#REF!</v>
      </c>
      <c r="B3773" t="s">
        <v>376</v>
      </c>
      <c r="C3773" t="s">
        <v>376</v>
      </c>
      <c r="D3773" t="s">
        <v>377</v>
      </c>
      <c r="E3773" t="s">
        <v>4428</v>
      </c>
      <c r="F3773">
        <v>-1</v>
      </c>
    </row>
    <row r="3774" spans="1:6" x14ac:dyDescent="0.45">
      <c r="A3774" s="3" t="e">
        <f t="shared" si="80"/>
        <v>#REF!</v>
      </c>
      <c r="B3774" t="s">
        <v>405</v>
      </c>
      <c r="C3774" t="s">
        <v>405</v>
      </c>
      <c r="D3774" t="s">
        <v>406</v>
      </c>
      <c r="E3774" t="s">
        <v>4426</v>
      </c>
      <c r="F3774">
        <v>1</v>
      </c>
    </row>
    <row r="3775" spans="1:6" x14ac:dyDescent="0.45">
      <c r="A3775" s="3" t="e">
        <f t="shared" si="80"/>
        <v>#REF!</v>
      </c>
      <c r="B3775" t="s">
        <v>475</v>
      </c>
      <c r="C3775" t="s">
        <v>475</v>
      </c>
      <c r="D3775" t="s">
        <v>476</v>
      </c>
      <c r="E3775" t="s">
        <v>4428</v>
      </c>
      <c r="F3775">
        <v>-1</v>
      </c>
    </row>
    <row r="3776" spans="1:6" x14ac:dyDescent="0.45">
      <c r="A3776" s="3" t="e">
        <f t="shared" ref="A3776:A3839" si="83">A3775+1</f>
        <v>#REF!</v>
      </c>
      <c r="B3776" t="s">
        <v>608</v>
      </c>
      <c r="C3776" t="s">
        <v>608</v>
      </c>
      <c r="D3776" t="s">
        <v>609</v>
      </c>
      <c r="E3776" t="s">
        <v>4428</v>
      </c>
      <c r="F3776">
        <v>-1</v>
      </c>
    </row>
    <row r="3777" spans="1:6" x14ac:dyDescent="0.45">
      <c r="A3777" s="3" t="e">
        <f t="shared" si="83"/>
        <v>#REF!</v>
      </c>
      <c r="B3777" t="s">
        <v>855</v>
      </c>
      <c r="C3777" t="s">
        <v>854</v>
      </c>
      <c r="D3777" t="s">
        <v>856</v>
      </c>
      <c r="E3777" t="s">
        <v>4428</v>
      </c>
      <c r="F3777">
        <v>-1</v>
      </c>
    </row>
    <row r="3778" spans="1:6" x14ac:dyDescent="0.45">
      <c r="A3778" s="3" t="e">
        <f t="shared" si="83"/>
        <v>#REF!</v>
      </c>
      <c r="B3778" t="s">
        <v>1178</v>
      </c>
      <c r="C3778" t="s">
        <v>1178</v>
      </c>
      <c r="D3778" t="s">
        <v>1179</v>
      </c>
      <c r="E3778" t="s">
        <v>4426</v>
      </c>
      <c r="F3778">
        <v>1</v>
      </c>
    </row>
    <row r="3779" spans="1:6" x14ac:dyDescent="0.45">
      <c r="A3779" s="3" t="e">
        <f t="shared" si="83"/>
        <v>#REF!</v>
      </c>
      <c r="B3779" t="s">
        <v>1470</v>
      </c>
      <c r="C3779" t="s">
        <v>1470</v>
      </c>
      <c r="D3779" t="s">
        <v>1471</v>
      </c>
      <c r="E3779" t="s">
        <v>4426</v>
      </c>
      <c r="F3779">
        <v>1</v>
      </c>
    </row>
    <row r="3780" spans="1:6" x14ac:dyDescent="0.45">
      <c r="A3780" s="3" t="e">
        <f t="shared" si="83"/>
        <v>#REF!</v>
      </c>
      <c r="B3780" t="s">
        <v>1575</v>
      </c>
      <c r="C3780" t="s">
        <v>1575</v>
      </c>
      <c r="D3780" t="s">
        <v>1576</v>
      </c>
      <c r="E3780" t="s">
        <v>4426</v>
      </c>
      <c r="F3780">
        <v>1</v>
      </c>
    </row>
    <row r="3781" spans="1:6" x14ac:dyDescent="0.45">
      <c r="A3781" s="3" t="e">
        <f t="shared" si="83"/>
        <v>#REF!</v>
      </c>
      <c r="B3781" t="s">
        <v>1760</v>
      </c>
      <c r="C3781" t="s">
        <v>1760</v>
      </c>
      <c r="D3781" t="s">
        <v>1761</v>
      </c>
      <c r="E3781" t="s">
        <v>4426</v>
      </c>
      <c r="F3781">
        <v>1</v>
      </c>
    </row>
    <row r="3782" spans="1:6" x14ac:dyDescent="0.45">
      <c r="A3782" s="3" t="e">
        <f t="shared" si="83"/>
        <v>#REF!</v>
      </c>
      <c r="B3782" t="s">
        <v>1790</v>
      </c>
      <c r="C3782" t="s">
        <v>1790</v>
      </c>
      <c r="D3782" t="s">
        <v>1791</v>
      </c>
      <c r="E3782" t="s">
        <v>4426</v>
      </c>
      <c r="F3782">
        <v>1</v>
      </c>
    </row>
    <row r="3783" spans="1:6" x14ac:dyDescent="0.45">
      <c r="A3783" s="3" t="e">
        <f t="shared" si="83"/>
        <v>#REF!</v>
      </c>
      <c r="B3783" t="s">
        <v>1898</v>
      </c>
      <c r="C3783" t="s">
        <v>1898</v>
      </c>
      <c r="D3783" t="s">
        <v>1899</v>
      </c>
      <c r="E3783" t="s">
        <v>4426</v>
      </c>
      <c r="F3783">
        <v>1</v>
      </c>
    </row>
    <row r="3784" spans="1:6" x14ac:dyDescent="0.45">
      <c r="A3784" s="3" t="e">
        <f t="shared" si="83"/>
        <v>#REF!</v>
      </c>
      <c r="B3784" t="s">
        <v>7592</v>
      </c>
      <c r="C3784" t="s">
        <v>7592</v>
      </c>
      <c r="D3784" t="s">
        <v>7127</v>
      </c>
      <c r="E3784" t="str">
        <f>IF(F3784=1, "pemerintah", "non pemerintah")</f>
        <v>pemerintah</v>
      </c>
      <c r="F3784">
        <v>1</v>
      </c>
    </row>
    <row r="3785" spans="1:6" x14ac:dyDescent="0.45">
      <c r="A3785" s="3" t="e">
        <f t="shared" si="83"/>
        <v>#REF!</v>
      </c>
      <c r="B3785" t="s">
        <v>6638</v>
      </c>
      <c r="C3785" t="s">
        <v>6638</v>
      </c>
      <c r="D3785" t="s">
        <v>7131</v>
      </c>
      <c r="E3785" t="str">
        <f>IF(F3785=1, "pemerintah", "non pemerintah")</f>
        <v>pemerintah</v>
      </c>
      <c r="F3785">
        <v>1</v>
      </c>
    </row>
    <row r="3786" spans="1:6" x14ac:dyDescent="0.45">
      <c r="A3786" s="3" t="e">
        <f t="shared" si="83"/>
        <v>#REF!</v>
      </c>
      <c r="B3786" t="s">
        <v>2329</v>
      </c>
      <c r="C3786" t="s">
        <v>2329</v>
      </c>
      <c r="D3786" t="s">
        <v>4559</v>
      </c>
      <c r="E3786" t="s">
        <v>4426</v>
      </c>
      <c r="F3786">
        <v>1</v>
      </c>
    </row>
    <row r="3787" spans="1:6" x14ac:dyDescent="0.45">
      <c r="A3787" s="3" t="e">
        <f t="shared" si="83"/>
        <v>#REF!</v>
      </c>
      <c r="B3787" t="s">
        <v>2475</v>
      </c>
      <c r="C3787" t="s">
        <v>2475</v>
      </c>
      <c r="D3787" t="s">
        <v>4695</v>
      </c>
      <c r="E3787" t="s">
        <v>4426</v>
      </c>
      <c r="F3787">
        <v>1</v>
      </c>
    </row>
    <row r="3788" spans="1:6" x14ac:dyDescent="0.45">
      <c r="A3788" s="3" t="e">
        <f t="shared" si="83"/>
        <v>#REF!</v>
      </c>
      <c r="B3788" t="s">
        <v>2815</v>
      </c>
      <c r="C3788" t="s">
        <v>6570</v>
      </c>
      <c r="D3788" t="s">
        <v>5004</v>
      </c>
      <c r="E3788" t="s">
        <v>4426</v>
      </c>
      <c r="F3788">
        <v>1</v>
      </c>
    </row>
    <row r="3789" spans="1:6" x14ac:dyDescent="0.45">
      <c r="A3789" s="3" t="e">
        <f t="shared" si="83"/>
        <v>#REF!</v>
      </c>
      <c r="B3789" t="s">
        <v>2889</v>
      </c>
      <c r="C3789" t="s">
        <v>2889</v>
      </c>
      <c r="D3789" t="s">
        <v>5078</v>
      </c>
      <c r="E3789" t="s">
        <v>4426</v>
      </c>
      <c r="F3789">
        <v>1</v>
      </c>
    </row>
    <row r="3790" spans="1:6" x14ac:dyDescent="0.45">
      <c r="A3790" s="3" t="e">
        <f t="shared" si="83"/>
        <v>#REF!</v>
      </c>
      <c r="B3790" t="s">
        <v>4187</v>
      </c>
      <c r="C3790" t="s">
        <v>4187</v>
      </c>
      <c r="D3790" t="s">
        <v>6305</v>
      </c>
      <c r="E3790" t="s">
        <v>4426</v>
      </c>
      <c r="F3790">
        <v>1</v>
      </c>
    </row>
    <row r="3791" spans="1:6" x14ac:dyDescent="0.45">
      <c r="A3791" s="3" t="e">
        <f t="shared" si="83"/>
        <v>#REF!</v>
      </c>
      <c r="B3791" t="s">
        <v>1852</v>
      </c>
      <c r="C3791" t="s">
        <v>1852</v>
      </c>
      <c r="D3791" t="s">
        <v>1853</v>
      </c>
      <c r="E3791" t="s">
        <v>4426</v>
      </c>
      <c r="F3791">
        <v>1</v>
      </c>
    </row>
    <row r="3792" spans="1:6" x14ac:dyDescent="0.45">
      <c r="A3792" s="3" t="e">
        <f t="shared" si="83"/>
        <v>#REF!</v>
      </c>
      <c r="B3792" t="s">
        <v>6596</v>
      </c>
      <c r="C3792" t="s">
        <v>6596</v>
      </c>
      <c r="D3792" t="s">
        <v>7084</v>
      </c>
      <c r="E3792" t="str">
        <f>IF(F3792=1, "pemerintah", "non pemerintah")</f>
        <v>non pemerintah</v>
      </c>
      <c r="F3792">
        <v>-1</v>
      </c>
    </row>
    <row r="3793" spans="1:6" x14ac:dyDescent="0.45">
      <c r="A3793" s="3" t="e">
        <f t="shared" si="83"/>
        <v>#REF!</v>
      </c>
      <c r="B3793" t="s">
        <v>6636</v>
      </c>
      <c r="C3793" t="s">
        <v>6636</v>
      </c>
      <c r="D3793" t="s">
        <v>7130</v>
      </c>
      <c r="E3793" t="str">
        <f>IF(F3793=1, "pemerintah", "non pemerintah")</f>
        <v>pemerintah</v>
      </c>
      <c r="F3793">
        <v>1</v>
      </c>
    </row>
    <row r="3794" spans="1:6" x14ac:dyDescent="0.45">
      <c r="A3794" s="3" t="e">
        <f t="shared" si="83"/>
        <v>#REF!</v>
      </c>
      <c r="B3794" t="s">
        <v>6637</v>
      </c>
      <c r="C3794" t="s">
        <v>6637</v>
      </c>
      <c r="D3794" t="s">
        <v>1576</v>
      </c>
      <c r="E3794" t="str">
        <f>IF(F3794=1, "pemerintah", "non pemerintah")</f>
        <v>pemerintah</v>
      </c>
      <c r="F3794">
        <v>1</v>
      </c>
    </row>
    <row r="3795" spans="1:6" x14ac:dyDescent="0.45">
      <c r="A3795" s="3" t="e">
        <f t="shared" si="83"/>
        <v>#REF!</v>
      </c>
      <c r="B3795" t="s">
        <v>2262</v>
      </c>
      <c r="C3795" t="s">
        <v>2262</v>
      </c>
      <c r="D3795" t="s">
        <v>4499</v>
      </c>
      <c r="E3795" t="s">
        <v>4426</v>
      </c>
      <c r="F3795">
        <v>1</v>
      </c>
    </row>
    <row r="3796" spans="1:6" x14ac:dyDescent="0.45">
      <c r="A3796" s="3" t="e">
        <f t="shared" si="83"/>
        <v>#REF!</v>
      </c>
      <c r="B3796" t="s">
        <v>2559</v>
      </c>
      <c r="C3796" t="s">
        <v>2559</v>
      </c>
      <c r="D3796" t="s">
        <v>4778</v>
      </c>
      <c r="E3796" t="s">
        <v>4426</v>
      </c>
      <c r="F3796">
        <v>1</v>
      </c>
    </row>
    <row r="3797" spans="1:6" x14ac:dyDescent="0.45">
      <c r="A3797" s="3" t="e">
        <f t="shared" si="83"/>
        <v>#REF!</v>
      </c>
      <c r="B3797" t="s">
        <v>2616</v>
      </c>
      <c r="C3797" t="s">
        <v>2616</v>
      </c>
      <c r="D3797" t="s">
        <v>4827</v>
      </c>
      <c r="E3797" t="s">
        <v>4428</v>
      </c>
      <c r="F3797">
        <v>-1</v>
      </c>
    </row>
    <row r="3798" spans="1:6" x14ac:dyDescent="0.45">
      <c r="A3798" s="3" t="e">
        <f t="shared" si="83"/>
        <v>#REF!</v>
      </c>
      <c r="B3798" t="s">
        <v>2740</v>
      </c>
      <c r="C3798" t="s">
        <v>4927</v>
      </c>
      <c r="D3798" t="s">
        <v>4928</v>
      </c>
      <c r="E3798" t="s">
        <v>4426</v>
      </c>
      <c r="F3798">
        <v>1</v>
      </c>
    </row>
    <row r="3799" spans="1:6" x14ac:dyDescent="0.45">
      <c r="A3799" s="3" t="e">
        <f t="shared" si="83"/>
        <v>#REF!</v>
      </c>
      <c r="B3799" t="s">
        <v>3072</v>
      </c>
      <c r="C3799" t="s">
        <v>3072</v>
      </c>
      <c r="D3799" t="s">
        <v>5256</v>
      </c>
      <c r="E3799" t="s">
        <v>4428</v>
      </c>
      <c r="F3799">
        <v>-1</v>
      </c>
    </row>
    <row r="3800" spans="1:6" x14ac:dyDescent="0.45">
      <c r="A3800" s="3" t="e">
        <f t="shared" si="83"/>
        <v>#REF!</v>
      </c>
      <c r="B3800" t="s">
        <v>135</v>
      </c>
      <c r="C3800" t="s">
        <v>135</v>
      </c>
      <c r="D3800" t="s">
        <v>136</v>
      </c>
      <c r="E3800" t="s">
        <v>4426</v>
      </c>
      <c r="F3800">
        <v>1</v>
      </c>
    </row>
    <row r="3801" spans="1:6" x14ac:dyDescent="0.45">
      <c r="A3801" s="3" t="e">
        <f t="shared" si="83"/>
        <v>#REF!</v>
      </c>
      <c r="B3801" t="s">
        <v>279</v>
      </c>
      <c r="C3801" t="s">
        <v>279</v>
      </c>
      <c r="D3801" t="s">
        <v>280</v>
      </c>
      <c r="E3801" t="s">
        <v>4428</v>
      </c>
      <c r="F3801">
        <v>-1</v>
      </c>
    </row>
    <row r="3802" spans="1:6" x14ac:dyDescent="0.45">
      <c r="A3802" s="3" t="e">
        <f t="shared" si="83"/>
        <v>#REF!</v>
      </c>
      <c r="B3802" t="s">
        <v>4406</v>
      </c>
      <c r="C3802" t="s">
        <v>6516</v>
      </c>
      <c r="D3802" t="s">
        <v>6517</v>
      </c>
      <c r="E3802" t="s">
        <v>4426</v>
      </c>
      <c r="F3802">
        <v>1</v>
      </c>
    </row>
    <row r="3803" spans="1:6" x14ac:dyDescent="0.45">
      <c r="A3803" s="3" t="e">
        <f t="shared" si="83"/>
        <v>#REF!</v>
      </c>
      <c r="B3803" t="s">
        <v>918</v>
      </c>
      <c r="C3803" t="s">
        <v>918</v>
      </c>
      <c r="D3803" t="s">
        <v>6532</v>
      </c>
      <c r="E3803" t="s">
        <v>4428</v>
      </c>
      <c r="F3803">
        <v>-1</v>
      </c>
    </row>
    <row r="3804" spans="1:6" x14ac:dyDescent="0.45">
      <c r="A3804" s="3" t="e">
        <f t="shared" si="83"/>
        <v>#REF!</v>
      </c>
      <c r="B3804" t="s">
        <v>929</v>
      </c>
      <c r="C3804" t="s">
        <v>929</v>
      </c>
      <c r="D3804" t="s">
        <v>930</v>
      </c>
      <c r="E3804" t="s">
        <v>4428</v>
      </c>
      <c r="F3804">
        <v>-1</v>
      </c>
    </row>
    <row r="3805" spans="1:6" x14ac:dyDescent="0.45">
      <c r="A3805" s="3" t="e">
        <f t="shared" si="83"/>
        <v>#REF!</v>
      </c>
      <c r="B3805" t="s">
        <v>1555</v>
      </c>
      <c r="C3805" t="s">
        <v>1569</v>
      </c>
      <c r="D3805" t="s">
        <v>1556</v>
      </c>
      <c r="E3805" t="s">
        <v>4428</v>
      </c>
      <c r="F3805">
        <v>-1</v>
      </c>
    </row>
    <row r="3806" spans="1:6" x14ac:dyDescent="0.45">
      <c r="A3806" s="3" t="e">
        <f t="shared" si="83"/>
        <v>#REF!</v>
      </c>
      <c r="B3806" t="s">
        <v>1782</v>
      </c>
      <c r="C3806" t="s">
        <v>1784</v>
      </c>
      <c r="D3806" t="s">
        <v>1783</v>
      </c>
      <c r="E3806" t="s">
        <v>4426</v>
      </c>
      <c r="F3806">
        <v>1</v>
      </c>
    </row>
    <row r="3807" spans="1:6" x14ac:dyDescent="0.45">
      <c r="A3807" s="3" t="e">
        <f t="shared" si="83"/>
        <v>#REF!</v>
      </c>
      <c r="B3807" t="s">
        <v>1844</v>
      </c>
      <c r="C3807" t="s">
        <v>1844</v>
      </c>
      <c r="D3807" t="s">
        <v>1845</v>
      </c>
      <c r="E3807" t="s">
        <v>4428</v>
      </c>
      <c r="F3807">
        <v>-1</v>
      </c>
    </row>
    <row r="3808" spans="1:6" x14ac:dyDescent="0.45">
      <c r="A3808" s="3" t="e">
        <f t="shared" si="83"/>
        <v>#REF!</v>
      </c>
      <c r="B3808" t="s">
        <v>6595</v>
      </c>
      <c r="C3808" t="s">
        <v>6595</v>
      </c>
      <c r="D3808" t="s">
        <v>7083</v>
      </c>
      <c r="E3808" t="str">
        <f>IF(F3808=1, "pemerintah", "non pemerintah")</f>
        <v>non pemerintah</v>
      </c>
      <c r="F3808">
        <v>-1</v>
      </c>
    </row>
    <row r="3809" spans="1:6" x14ac:dyDescent="0.45">
      <c r="A3809" s="3" t="e">
        <f t="shared" si="83"/>
        <v>#REF!</v>
      </c>
      <c r="B3809" t="s">
        <v>6635</v>
      </c>
      <c r="C3809" t="s">
        <v>6635</v>
      </c>
      <c r="D3809" t="s">
        <v>7128</v>
      </c>
      <c r="E3809" t="str">
        <f>IF(F3809=1, "pemerintah", "non pemerintah")</f>
        <v>pemerintah</v>
      </c>
      <c r="F3809">
        <v>1</v>
      </c>
    </row>
    <row r="3810" spans="1:6" x14ac:dyDescent="0.45">
      <c r="A3810" s="3" t="e">
        <f t="shared" si="83"/>
        <v>#REF!</v>
      </c>
      <c r="B3810" t="s">
        <v>6656</v>
      </c>
      <c r="C3810" t="s">
        <v>7070</v>
      </c>
      <c r="D3810" t="s">
        <v>7150</v>
      </c>
      <c r="E3810" t="str">
        <f>IF(F3810=1, "pemerintah", "non pemerintah")</f>
        <v>pemerintah</v>
      </c>
      <c r="F3810">
        <v>1</v>
      </c>
    </row>
    <row r="3811" spans="1:6" x14ac:dyDescent="0.45">
      <c r="A3811" s="3" t="e">
        <f t="shared" si="83"/>
        <v>#REF!</v>
      </c>
      <c r="B3811" t="s">
        <v>768</v>
      </c>
      <c r="C3811" t="s">
        <v>768</v>
      </c>
      <c r="D3811" t="s">
        <v>769</v>
      </c>
      <c r="E3811" t="s">
        <v>4426</v>
      </c>
      <c r="F3811">
        <v>1</v>
      </c>
    </row>
    <row r="3812" spans="1:6" x14ac:dyDescent="0.45">
      <c r="A3812" s="3" t="e">
        <f t="shared" si="83"/>
        <v>#REF!</v>
      </c>
      <c r="B3812" t="s">
        <v>1429</v>
      </c>
      <c r="C3812" t="s">
        <v>1429</v>
      </c>
      <c r="D3812" t="s">
        <v>1430</v>
      </c>
      <c r="E3812" t="s">
        <v>4428</v>
      </c>
      <c r="F3812">
        <v>-1</v>
      </c>
    </row>
    <row r="3813" spans="1:6" x14ac:dyDescent="0.45">
      <c r="A3813" s="3" t="e">
        <f t="shared" si="83"/>
        <v>#REF!</v>
      </c>
      <c r="B3813" t="s">
        <v>1474</v>
      </c>
      <c r="C3813" t="s">
        <v>1474</v>
      </c>
      <c r="D3813" t="s">
        <v>128</v>
      </c>
      <c r="E3813" t="s">
        <v>4426</v>
      </c>
      <c r="F3813">
        <v>1</v>
      </c>
    </row>
    <row r="3814" spans="1:6" x14ac:dyDescent="0.45">
      <c r="A3814" s="3" t="e">
        <f t="shared" si="83"/>
        <v>#REF!</v>
      </c>
      <c r="B3814" t="s">
        <v>1737</v>
      </c>
      <c r="C3814" t="s">
        <v>1737</v>
      </c>
      <c r="D3814" t="s">
        <v>1738</v>
      </c>
      <c r="E3814" t="s">
        <v>4428</v>
      </c>
      <c r="F3814">
        <v>-1</v>
      </c>
    </row>
    <row r="3815" spans="1:6" x14ac:dyDescent="0.45">
      <c r="A3815" s="3" t="e">
        <f t="shared" si="83"/>
        <v>#REF!</v>
      </c>
      <c r="B3815" t="s">
        <v>2022</v>
      </c>
      <c r="C3815" t="s">
        <v>2024</v>
      </c>
      <c r="D3815" t="s">
        <v>2023</v>
      </c>
      <c r="E3815" t="s">
        <v>4428</v>
      </c>
      <c r="F3815">
        <v>-1</v>
      </c>
    </row>
    <row r="3816" spans="1:6" x14ac:dyDescent="0.45">
      <c r="A3816" s="3" t="e">
        <f t="shared" si="83"/>
        <v>#REF!</v>
      </c>
      <c r="B3816" t="s">
        <v>7591</v>
      </c>
      <c r="C3816" t="s">
        <v>7591</v>
      </c>
      <c r="D3816" t="s">
        <v>7124</v>
      </c>
      <c r="E3816" t="str">
        <f>IF(F3816=1, "pemerintah", "non pemerintah")</f>
        <v>pemerintah</v>
      </c>
      <c r="F3816">
        <v>1</v>
      </c>
    </row>
    <row r="3817" spans="1:6" x14ac:dyDescent="0.45">
      <c r="A3817" s="3" t="e">
        <f t="shared" si="83"/>
        <v>#REF!</v>
      </c>
      <c r="B3817" t="s">
        <v>6634</v>
      </c>
      <c r="C3817" t="s">
        <v>6634</v>
      </c>
      <c r="D3817" t="s">
        <v>1459</v>
      </c>
      <c r="E3817" t="str">
        <f>IF(F3817=1, "pemerintah", "non pemerintah")</f>
        <v>pemerintah</v>
      </c>
      <c r="F3817">
        <v>1</v>
      </c>
    </row>
    <row r="3818" spans="1:6" x14ac:dyDescent="0.45">
      <c r="A3818" s="3" t="e">
        <f t="shared" si="83"/>
        <v>#REF!</v>
      </c>
      <c r="B3818" t="s">
        <v>4237</v>
      </c>
      <c r="C3818" t="s">
        <v>4237</v>
      </c>
      <c r="D3818" t="s">
        <v>4456</v>
      </c>
      <c r="E3818" t="s">
        <v>4428</v>
      </c>
      <c r="F3818">
        <v>-1</v>
      </c>
    </row>
    <row r="3819" spans="1:6" x14ac:dyDescent="0.45">
      <c r="A3819" s="3" t="e">
        <f t="shared" si="83"/>
        <v>#REF!</v>
      </c>
      <c r="B3819" t="s">
        <v>115</v>
      </c>
      <c r="C3819" t="s">
        <v>117</v>
      </c>
      <c r="D3819" t="s">
        <v>116</v>
      </c>
      <c r="E3819" t="s">
        <v>4426</v>
      </c>
      <c r="F3819">
        <v>1</v>
      </c>
    </row>
    <row r="3820" spans="1:6" x14ac:dyDescent="0.45">
      <c r="A3820" s="3" t="e">
        <f t="shared" si="83"/>
        <v>#REF!</v>
      </c>
      <c r="B3820" t="s">
        <v>6593</v>
      </c>
      <c r="C3820" t="s">
        <v>6593</v>
      </c>
      <c r="D3820" t="s">
        <v>7080</v>
      </c>
      <c r="E3820" t="str">
        <f>IF(F3820=1, "pemerintah", "non pemerintah")</f>
        <v>non pemerintah</v>
      </c>
      <c r="F3820">
        <v>-1</v>
      </c>
    </row>
    <row r="3821" spans="1:6" x14ac:dyDescent="0.45">
      <c r="A3821" s="3" t="e">
        <f t="shared" si="83"/>
        <v>#REF!</v>
      </c>
      <c r="B3821" t="s">
        <v>6594</v>
      </c>
      <c r="C3821" t="s">
        <v>6594</v>
      </c>
      <c r="D3821" t="s">
        <v>7081</v>
      </c>
      <c r="E3821" t="str">
        <f>IF(F3821=1, "pemerintah", "non pemerintah")</f>
        <v>non pemerintah</v>
      </c>
      <c r="F3821">
        <v>-1</v>
      </c>
    </row>
    <row r="3822" spans="1:6" x14ac:dyDescent="0.45">
      <c r="A3822" s="3" t="e">
        <f t="shared" si="83"/>
        <v>#REF!</v>
      </c>
      <c r="B3822" t="s">
        <v>914</v>
      </c>
      <c r="C3822" t="s">
        <v>916</v>
      </c>
      <c r="D3822" t="s">
        <v>915</v>
      </c>
      <c r="E3822" t="s">
        <v>4426</v>
      </c>
      <c r="F3822">
        <v>1</v>
      </c>
    </row>
    <row r="3823" spans="1:6" x14ac:dyDescent="0.45">
      <c r="A3823" s="3" t="e">
        <f t="shared" si="83"/>
        <v>#REF!</v>
      </c>
      <c r="B3823" t="s">
        <v>1511</v>
      </c>
      <c r="C3823" t="s">
        <v>1511</v>
      </c>
      <c r="D3823" t="s">
        <v>1502</v>
      </c>
      <c r="E3823" t="s">
        <v>4428</v>
      </c>
      <c r="F3823">
        <v>-1</v>
      </c>
    </row>
    <row r="3824" spans="1:6" x14ac:dyDescent="0.45">
      <c r="A3824" s="3" t="e">
        <f t="shared" si="83"/>
        <v>#REF!</v>
      </c>
      <c r="B3824" t="s">
        <v>1946</v>
      </c>
      <c r="C3824" t="s">
        <v>1946</v>
      </c>
      <c r="D3824" t="s">
        <v>1947</v>
      </c>
      <c r="E3824" t="s">
        <v>4426</v>
      </c>
      <c r="F3824">
        <v>1</v>
      </c>
    </row>
    <row r="3825" spans="1:6" x14ac:dyDescent="0.45">
      <c r="A3825" s="3" t="e">
        <f t="shared" si="83"/>
        <v>#REF!</v>
      </c>
      <c r="B3825" t="s">
        <v>6591</v>
      </c>
      <c r="C3825" t="s">
        <v>6591</v>
      </c>
      <c r="D3825" t="s">
        <v>7078</v>
      </c>
      <c r="E3825" t="str">
        <f>IF(F3825=1, "pemerintah", "non pemerintah")</f>
        <v>non pemerintah</v>
      </c>
      <c r="F3825">
        <v>-1</v>
      </c>
    </row>
    <row r="3826" spans="1:6" x14ac:dyDescent="0.45">
      <c r="A3826" s="3" t="e">
        <f t="shared" si="83"/>
        <v>#REF!</v>
      </c>
      <c r="B3826" t="s">
        <v>6592</v>
      </c>
      <c r="C3826" t="s">
        <v>6592</v>
      </c>
      <c r="D3826" t="s">
        <v>7079</v>
      </c>
      <c r="E3826" t="str">
        <f>IF(F3826=1, "pemerintah", "non pemerintah")</f>
        <v>non pemerintah</v>
      </c>
      <c r="F3826">
        <v>-1</v>
      </c>
    </row>
    <row r="3827" spans="1:6" x14ac:dyDescent="0.45">
      <c r="A3827" s="3" t="e">
        <f t="shared" si="83"/>
        <v>#REF!</v>
      </c>
      <c r="B3827" t="s">
        <v>6633</v>
      </c>
      <c r="C3827" t="s">
        <v>6633</v>
      </c>
      <c r="D3827" t="s">
        <v>7126</v>
      </c>
      <c r="E3827" t="str">
        <f>IF(F3827=1, "pemerintah", "non pemerintah")</f>
        <v>pemerintah</v>
      </c>
      <c r="F3827">
        <v>1</v>
      </c>
    </row>
    <row r="3828" spans="1:6" x14ac:dyDescent="0.45">
      <c r="A3828" s="3" t="e">
        <f t="shared" si="83"/>
        <v>#REF!</v>
      </c>
      <c r="B3828" t="s">
        <v>3639</v>
      </c>
      <c r="C3828" t="s">
        <v>5798</v>
      </c>
      <c r="D3828" t="s">
        <v>5799</v>
      </c>
      <c r="E3828" t="s">
        <v>4428</v>
      </c>
      <c r="F3828">
        <v>-1</v>
      </c>
    </row>
    <row r="3829" spans="1:6" x14ac:dyDescent="0.45">
      <c r="A3829" s="3" t="e">
        <f t="shared" si="83"/>
        <v>#REF!</v>
      </c>
      <c r="B3829" t="s">
        <v>440</v>
      </c>
      <c r="C3829" t="s">
        <v>440</v>
      </c>
      <c r="D3829" t="s">
        <v>442</v>
      </c>
      <c r="E3829" t="s">
        <v>4428</v>
      </c>
      <c r="F3829">
        <v>-1</v>
      </c>
    </row>
    <row r="3830" spans="1:6" x14ac:dyDescent="0.45">
      <c r="A3830" s="3" t="e">
        <f t="shared" si="83"/>
        <v>#REF!</v>
      </c>
      <c r="B3830" t="s">
        <v>1316</v>
      </c>
      <c r="C3830" t="s">
        <v>1316</v>
      </c>
      <c r="D3830" t="s">
        <v>1317</v>
      </c>
      <c r="E3830" t="s">
        <v>4428</v>
      </c>
      <c r="F3830">
        <v>-1</v>
      </c>
    </row>
    <row r="3831" spans="1:6" x14ac:dyDescent="0.45">
      <c r="A3831" s="3" t="e">
        <f t="shared" si="83"/>
        <v>#REF!</v>
      </c>
      <c r="B3831" t="s">
        <v>1501</v>
      </c>
      <c r="C3831" t="s">
        <v>1501</v>
      </c>
      <c r="D3831" t="s">
        <v>1502</v>
      </c>
      <c r="E3831" t="s">
        <v>4428</v>
      </c>
      <c r="F3831">
        <v>-1</v>
      </c>
    </row>
    <row r="3832" spans="1:6" x14ac:dyDescent="0.45">
      <c r="A3832" s="3" t="e">
        <f t="shared" si="83"/>
        <v>#REF!</v>
      </c>
      <c r="B3832" t="s">
        <v>6632</v>
      </c>
      <c r="C3832" t="s">
        <v>6632</v>
      </c>
      <c r="D3832" t="s">
        <v>7125</v>
      </c>
      <c r="E3832" t="str">
        <f>IF(F3832=1, "pemerintah", "non pemerintah")</f>
        <v>pemerintah</v>
      </c>
      <c r="F3832">
        <v>1</v>
      </c>
    </row>
    <row r="3833" spans="1:6" x14ac:dyDescent="0.45">
      <c r="A3833" s="3" t="e">
        <f t="shared" si="83"/>
        <v>#REF!</v>
      </c>
      <c r="B3833" t="s">
        <v>1834</v>
      </c>
      <c r="C3833" t="s">
        <v>1840</v>
      </c>
      <c r="D3833" t="s">
        <v>1835</v>
      </c>
      <c r="E3833" t="s">
        <v>4428</v>
      </c>
      <c r="F3833">
        <v>-1</v>
      </c>
    </row>
    <row r="3834" spans="1:6" x14ac:dyDescent="0.45">
      <c r="A3834" s="3" t="e">
        <f t="shared" si="83"/>
        <v>#REF!</v>
      </c>
      <c r="B3834" t="s">
        <v>4394</v>
      </c>
      <c r="C3834" t="s">
        <v>6484</v>
      </c>
      <c r="D3834" t="s">
        <v>6485</v>
      </c>
      <c r="E3834" t="s">
        <v>4426</v>
      </c>
      <c r="F3834">
        <v>1</v>
      </c>
    </row>
    <row r="3835" spans="1:6" x14ac:dyDescent="0.45">
      <c r="A3835" s="3" t="e">
        <f t="shared" si="83"/>
        <v>#REF!</v>
      </c>
      <c r="B3835" t="s">
        <v>986</v>
      </c>
      <c r="C3835" t="s">
        <v>986</v>
      </c>
      <c r="D3835" t="s">
        <v>987</v>
      </c>
      <c r="E3835" t="s">
        <v>4426</v>
      </c>
      <c r="F3835">
        <v>1</v>
      </c>
    </row>
    <row r="3836" spans="1:6" x14ac:dyDescent="0.45">
      <c r="A3836" s="3" t="e">
        <f t="shared" si="83"/>
        <v>#REF!</v>
      </c>
      <c r="B3836" t="s">
        <v>6631</v>
      </c>
      <c r="C3836" t="s">
        <v>6631</v>
      </c>
      <c r="D3836" t="s">
        <v>7123</v>
      </c>
      <c r="E3836" t="str">
        <f>IF(F3836=1, "pemerintah", "non pemerintah")</f>
        <v>pemerintah</v>
      </c>
      <c r="F3836">
        <v>1</v>
      </c>
    </row>
    <row r="3837" spans="1:6" x14ac:dyDescent="0.45">
      <c r="A3837" s="3" t="e">
        <f t="shared" si="83"/>
        <v>#REF!</v>
      </c>
      <c r="B3837" t="s">
        <v>266</v>
      </c>
      <c r="C3837" t="s">
        <v>299</v>
      </c>
      <c r="D3837" t="s">
        <v>267</v>
      </c>
      <c r="E3837" t="s">
        <v>4426</v>
      </c>
      <c r="F3837">
        <v>1</v>
      </c>
    </row>
    <row r="3838" spans="1:6" x14ac:dyDescent="0.45">
      <c r="A3838" s="3" t="e">
        <f t="shared" si="83"/>
        <v>#REF!</v>
      </c>
      <c r="B3838" t="s">
        <v>933</v>
      </c>
      <c r="C3838" t="s">
        <v>938</v>
      </c>
      <c r="D3838" t="s">
        <v>935</v>
      </c>
      <c r="E3838" t="s">
        <v>4426</v>
      </c>
      <c r="F3838">
        <v>1</v>
      </c>
    </row>
    <row r="3839" spans="1:6" x14ac:dyDescent="0.45">
      <c r="A3839" s="3" t="e">
        <f t="shared" si="83"/>
        <v>#REF!</v>
      </c>
      <c r="B3839" t="s">
        <v>1894</v>
      </c>
      <c r="C3839" t="s">
        <v>2164</v>
      </c>
      <c r="D3839" t="s">
        <v>1895</v>
      </c>
      <c r="E3839" t="s">
        <v>4426</v>
      </c>
      <c r="F3839">
        <v>1</v>
      </c>
    </row>
    <row r="3840" spans="1:6" x14ac:dyDescent="0.45">
      <c r="A3840" s="3" t="e">
        <f t="shared" ref="A3840:A3849" si="84">A3839+1</f>
        <v>#REF!</v>
      </c>
      <c r="B3840" t="s">
        <v>6590</v>
      </c>
      <c r="C3840" t="s">
        <v>6590</v>
      </c>
      <c r="D3840" t="s">
        <v>7077</v>
      </c>
      <c r="E3840" t="str">
        <f>IF(F3840=1, "pemerintah", "non pemerintah")</f>
        <v>non pemerintah</v>
      </c>
      <c r="F3840">
        <v>-1</v>
      </c>
    </row>
    <row r="3841" spans="1:6" x14ac:dyDescent="0.45">
      <c r="A3841" s="3" t="e">
        <f t="shared" si="84"/>
        <v>#REF!</v>
      </c>
      <c r="B3841" t="s">
        <v>7586</v>
      </c>
      <c r="C3841" t="s">
        <v>64</v>
      </c>
      <c r="D3841" t="s">
        <v>63</v>
      </c>
      <c r="E3841" t="s">
        <v>4428</v>
      </c>
      <c r="F3841">
        <v>-1</v>
      </c>
    </row>
    <row r="3842" spans="1:6" x14ac:dyDescent="0.45">
      <c r="A3842" s="3" t="e">
        <f t="shared" si="84"/>
        <v>#REF!</v>
      </c>
      <c r="B3842" t="s">
        <v>964</v>
      </c>
      <c r="C3842" t="s">
        <v>964</v>
      </c>
      <c r="D3842" t="s">
        <v>1063</v>
      </c>
      <c r="E3842" t="s">
        <v>4426</v>
      </c>
      <c r="F3842">
        <v>1</v>
      </c>
    </row>
    <row r="3843" spans="1:6" x14ac:dyDescent="0.45">
      <c r="A3843" s="3" t="e">
        <f t="shared" si="84"/>
        <v>#REF!</v>
      </c>
      <c r="B3843" t="s">
        <v>7544</v>
      </c>
      <c r="C3843" t="s">
        <v>7544</v>
      </c>
      <c r="D3843" t="s">
        <v>7121</v>
      </c>
      <c r="E3843" t="str">
        <f>IF(F3843=1, "pemerintah", "non pemerintah")</f>
        <v>pemerintah</v>
      </c>
      <c r="F3843">
        <v>1</v>
      </c>
    </row>
    <row r="3844" spans="1:6" x14ac:dyDescent="0.45">
      <c r="A3844" s="3" t="e">
        <f t="shared" si="84"/>
        <v>#REF!</v>
      </c>
      <c r="B3844" t="s">
        <v>6630</v>
      </c>
      <c r="C3844" t="s">
        <v>6630</v>
      </c>
      <c r="D3844" t="s">
        <v>7122</v>
      </c>
      <c r="E3844" t="str">
        <f>IF(F3844=1, "pemerintah", "non pemerintah")</f>
        <v>pemerintah</v>
      </c>
      <c r="F3844">
        <v>1</v>
      </c>
    </row>
    <row r="3845" spans="1:6" x14ac:dyDescent="0.45">
      <c r="A3845" s="3" t="e">
        <f t="shared" si="84"/>
        <v>#REF!</v>
      </c>
      <c r="B3845" t="s">
        <v>1458</v>
      </c>
      <c r="C3845" t="s">
        <v>1458</v>
      </c>
      <c r="D3845" t="s">
        <v>1459</v>
      </c>
      <c r="E3845" t="s">
        <v>4426</v>
      </c>
      <c r="F3845">
        <v>1</v>
      </c>
    </row>
    <row r="3846" spans="1:6" x14ac:dyDescent="0.45">
      <c r="A3846" s="3" t="e">
        <f t="shared" si="84"/>
        <v>#REF!</v>
      </c>
      <c r="B3846" t="s">
        <v>7587</v>
      </c>
      <c r="C3846" t="s">
        <v>7587</v>
      </c>
      <c r="D3846" t="s">
        <v>7075</v>
      </c>
      <c r="E3846" t="str">
        <f>IF(F3846=1, "pemerintah", "non pemerintah")</f>
        <v>non pemerintah</v>
      </c>
      <c r="F3846">
        <v>-1</v>
      </c>
    </row>
    <row r="3847" spans="1:6" x14ac:dyDescent="0.45">
      <c r="A3847" s="3" t="e">
        <f t="shared" si="84"/>
        <v>#REF!</v>
      </c>
      <c r="B3847" t="s">
        <v>275</v>
      </c>
      <c r="C3847" t="s">
        <v>275</v>
      </c>
      <c r="D3847" t="s">
        <v>276</v>
      </c>
      <c r="E3847" t="s">
        <v>4426</v>
      </c>
      <c r="F3847">
        <v>1</v>
      </c>
    </row>
    <row r="3848" spans="1:6" x14ac:dyDescent="0.45">
      <c r="A3848" s="3" t="e">
        <f t="shared" si="84"/>
        <v>#REF!</v>
      </c>
      <c r="B3848" t="s">
        <v>6589</v>
      </c>
      <c r="C3848" t="s">
        <v>6589</v>
      </c>
      <c r="D3848" t="s">
        <v>7076</v>
      </c>
      <c r="E3848" t="str">
        <f>IF(F3848=1, "pemerintah", "non pemerintah")</f>
        <v>non pemerintah</v>
      </c>
      <c r="F3848">
        <v>-1</v>
      </c>
    </row>
    <row r="3849" spans="1:6" x14ac:dyDescent="0.45">
      <c r="A3849" s="3" t="e">
        <f t="shared" si="84"/>
        <v>#REF!</v>
      </c>
      <c r="B3849" t="s">
        <v>6588</v>
      </c>
      <c r="C3849" t="s">
        <v>6588</v>
      </c>
      <c r="D3849" t="s">
        <v>7074</v>
      </c>
      <c r="E3849" t="str">
        <f>IF(F3849=1, "pemerintah", "non pemerintah")</f>
        <v>non pemerintah</v>
      </c>
      <c r="F3849">
        <v>-1</v>
      </c>
    </row>
    <row r="1047822" spans="5:5" x14ac:dyDescent="0.45">
      <c r="E1047822" s="2"/>
    </row>
  </sheetData>
  <autoFilter ref="A1:XET3849" xr:uid="{00000000-0001-0000-0000-000000000000}"/>
  <conditionalFormatting sqref="B251">
    <cfRule type="duplicateValues" dxfId="30" priority="21"/>
    <cfRule type="duplicateValues" dxfId="29" priority="22"/>
  </conditionalFormatting>
  <conditionalFormatting sqref="B3465">
    <cfRule type="duplicateValues" dxfId="28" priority="19"/>
    <cfRule type="duplicateValues" dxfId="27" priority="20"/>
  </conditionalFormatting>
  <conditionalFormatting sqref="B3807">
    <cfRule type="duplicateValues" dxfId="26" priority="17"/>
    <cfRule type="duplicateValues" dxfId="25" priority="18"/>
  </conditionalFormatting>
  <conditionalFormatting sqref="B3808:B3833 B3466:B3806 B252:B3464 B4:B22 B26:B250 B24 B1">
    <cfRule type="duplicateValues" dxfId="24" priority="4150"/>
  </conditionalFormatting>
  <conditionalFormatting sqref="B3808:B1048576 B3466:B3806 B252:B3464 B4:B22 B26:B250 B24 B1">
    <cfRule type="duplicateValues" dxfId="23" priority="4144"/>
  </conditionalFormatting>
  <conditionalFormatting sqref="C17">
    <cfRule type="duplicateValues" dxfId="22" priority="1"/>
    <cfRule type="duplicateValues" dxfId="21" priority="2"/>
  </conditionalFormatting>
  <conditionalFormatting sqref="C719">
    <cfRule type="duplicateValues" dxfId="20" priority="5"/>
    <cfRule type="duplicateValues" dxfId="19" priority="6"/>
  </conditionalFormatting>
  <conditionalFormatting sqref="C1435">
    <cfRule type="duplicateValues" dxfId="18" priority="11"/>
    <cfRule type="duplicateValues" dxfId="17" priority="12"/>
  </conditionalFormatting>
  <conditionalFormatting sqref="C3297">
    <cfRule type="duplicateValues" dxfId="16" priority="32"/>
  </conditionalFormatting>
  <conditionalFormatting sqref="C3426">
    <cfRule type="duplicateValues" dxfId="15" priority="28"/>
  </conditionalFormatting>
  <conditionalFormatting sqref="C3486">
    <cfRule type="duplicateValues" dxfId="14" priority="3"/>
    <cfRule type="duplicateValues" dxfId="13" priority="4"/>
  </conditionalFormatting>
  <conditionalFormatting sqref="C3576">
    <cfRule type="duplicateValues" dxfId="12" priority="15"/>
    <cfRule type="duplicateValues" dxfId="11" priority="16"/>
  </conditionalFormatting>
  <conditionalFormatting sqref="C3633">
    <cfRule type="duplicateValues" dxfId="10" priority="7"/>
    <cfRule type="duplicateValues" dxfId="9" priority="8"/>
  </conditionalFormatting>
  <conditionalFormatting sqref="C3725">
    <cfRule type="duplicateValues" dxfId="8" priority="13"/>
    <cfRule type="duplicateValues" dxfId="7" priority="14"/>
  </conditionalFormatting>
  <conditionalFormatting sqref="C3793">
    <cfRule type="duplicateValues" dxfId="6" priority="9"/>
    <cfRule type="duplicateValues" dxfId="5" priority="10"/>
  </conditionalFormatting>
  <conditionalFormatting sqref="C3794:C3833 C3726:C3792 C3577:C3632 C4:C16 B2:B3 C1 C1436:C3485 C3634:C3724 C720:C1434 C3487:C3575 C18:C22 B25 B23:C23 C24:C718">
    <cfRule type="duplicateValues" dxfId="4" priority="4115"/>
  </conditionalFormatting>
  <conditionalFormatting sqref="C3847">
    <cfRule type="duplicateValues" dxfId="3" priority="23"/>
  </conditionalFormatting>
  <conditionalFormatting sqref="C3848">
    <cfRule type="duplicateValues" dxfId="2" priority="30"/>
  </conditionalFormatting>
  <conditionalFormatting sqref="C3848:C1048576 C4:C16 B2:B3 C1 C3577:C3632 C3726:C3792 C1436:C3485 C3794:C3846 C3634:C3724 C720:C1434 C3487:C3575 C18:C22 B25 B23:C23 C24:C718">
    <cfRule type="duplicateValues" dxfId="1" priority="25"/>
  </conditionalFormatting>
  <conditionalFormatting sqref="C3850:C10316 C1">
    <cfRule type="duplicateValues" dxfId="0" priority="3121"/>
  </conditionalFormatting>
  <hyperlinks>
    <hyperlink ref="D684" r:id="rId1" display="https://bisnis.tempo.co/read/1229710/ceo-crown-group-sebut-proyek-hunian-vertikal-di-ancol-terumit" xr:uid="{2FA80F0D-D7E0-434D-814E-6852D8B5FE64}"/>
  </hyperlinks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</dc:creator>
  <cp:lastModifiedBy>Kartiko Cokro Sewoyo</cp:lastModifiedBy>
  <dcterms:created xsi:type="dcterms:W3CDTF">2024-08-05T00:06:18Z</dcterms:created>
  <dcterms:modified xsi:type="dcterms:W3CDTF">2024-08-21T03:14:50Z</dcterms:modified>
</cp:coreProperties>
</file>