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GitHub-Upload/05-Global-Phylogenies/"/>
    </mc:Choice>
  </mc:AlternateContent>
  <xr:revisionPtr revIDLastSave="3155" documentId="8_{1556CAD3-A706-46D2-8FCC-9D83542F72E0}" xr6:coauthVersionLast="47" xr6:coauthVersionMax="47" xr10:uidLastSave="{F68E7628-74AA-405F-AF2A-E47EF25D586C}"/>
  <bookViews>
    <workbookView xWindow="-120" yWindow="-120" windowWidth="29040" windowHeight="15720" xr2:uid="{E28B8466-12B1-4C57-A9CE-C21918568843}"/>
  </bookViews>
  <sheets>
    <sheet name="GlobalPhylogenySets" sheetId="1" r:id="rId1"/>
  </sheets>
  <definedNames>
    <definedName name="_xlnm._FilterDatabase" localSheetId="0" hidden="1">GlobalPhylogenySets!$A$1:$K$1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<sst xmlns="http://schemas.openxmlformats.org/spreadsheetml/2006/main" count="9315" uniqueCount="4123">
  <si>
    <t>Assembly Accession</t>
  </si>
  <si>
    <t>Strain</t>
  </si>
  <si>
    <t>GCA_029667155.1</t>
  </si>
  <si>
    <t>NM36</t>
  </si>
  <si>
    <t>PRJNA950481</t>
  </si>
  <si>
    <t>SAMN33999823</t>
  </si>
  <si>
    <t>GCA_023716225.1</t>
  </si>
  <si>
    <t>TCD16</t>
  </si>
  <si>
    <t>PRJNA838099</t>
  </si>
  <si>
    <t>SAMN28404973</t>
  </si>
  <si>
    <t>GCA_024621885.1</t>
  </si>
  <si>
    <t>DSM 28566</t>
  </si>
  <si>
    <t>PRJNA856830</t>
  </si>
  <si>
    <t>SAMN29593165</t>
  </si>
  <si>
    <t>GCA_001747725.1</t>
  </si>
  <si>
    <t>22B</t>
  </si>
  <si>
    <t>PRJNA301343</t>
  </si>
  <si>
    <t>SAMN04244266</t>
  </si>
  <si>
    <t>GCA_001747745.1</t>
  </si>
  <si>
    <t>BC10</t>
  </si>
  <si>
    <t>SAMN04244270</t>
  </si>
  <si>
    <t>GCA_002732165.1</t>
  </si>
  <si>
    <t>CCM 2738</t>
  </si>
  <si>
    <t>PRJNA356822</t>
  </si>
  <si>
    <t>SAMN06127815</t>
  </si>
  <si>
    <t>GCA_035794635.1</t>
  </si>
  <si>
    <t>Sil NS 1</t>
  </si>
  <si>
    <t>PRJNA636233</t>
  </si>
  <si>
    <t>SAMN29049673</t>
  </si>
  <si>
    <t>GCA_001748025.1</t>
  </si>
  <si>
    <t>733A</t>
  </si>
  <si>
    <t>SAMN04244269</t>
  </si>
  <si>
    <t>GCA_035794455.1</t>
  </si>
  <si>
    <t>Sil NS 6</t>
  </si>
  <si>
    <t>SAMN29049681</t>
  </si>
  <si>
    <t>GCA_016892565.1</t>
  </si>
  <si>
    <t>RIT 806</t>
  </si>
  <si>
    <t>PRJNA692118</t>
  </si>
  <si>
    <t>SAMN17321485</t>
  </si>
  <si>
    <t>GCA_002901985.1</t>
  </si>
  <si>
    <t>NCTC 11043</t>
  </si>
  <si>
    <t>PRJNA339206</t>
  </si>
  <si>
    <t>SAMN05978021</t>
  </si>
  <si>
    <t>GCA_019148995.1</t>
  </si>
  <si>
    <t>K19</t>
  </si>
  <si>
    <t>PRJNA738615</t>
  </si>
  <si>
    <t>SAMN19735781</t>
  </si>
  <si>
    <t>GCA_021366615.1</t>
  </si>
  <si>
    <t>Ani-LG-156</t>
  </si>
  <si>
    <t>PRJNA609060</t>
  </si>
  <si>
    <t>SAMN19114592</t>
  </si>
  <si>
    <t>GCA_020229655.1</t>
  </si>
  <si>
    <t>TMW 2.1602</t>
  </si>
  <si>
    <t>PRJNA681725</t>
  </si>
  <si>
    <t>SAMN16966891</t>
  </si>
  <si>
    <t>GCA_035786475.1</t>
  </si>
  <si>
    <t>SHS3y</t>
  </si>
  <si>
    <t>SAMN27533528</t>
  </si>
  <si>
    <t>GCA_035785815.1</t>
  </si>
  <si>
    <t>SHS4y</t>
  </si>
  <si>
    <t>SAMN27533563</t>
  </si>
  <si>
    <t>GCA_001747735.1</t>
  </si>
  <si>
    <t>CJH_74</t>
  </si>
  <si>
    <t>SAMN04244267</t>
  </si>
  <si>
    <t>GCA_003578725.1</t>
  </si>
  <si>
    <t>SNUC 5355</t>
  </si>
  <si>
    <t>PRJNA342349</t>
  </si>
  <si>
    <t>SAMN06173249</t>
  </si>
  <si>
    <t>GCA_035796815.1</t>
  </si>
  <si>
    <t>Ngtc Milk 1</t>
  </si>
  <si>
    <t>SAMN29058024</t>
  </si>
  <si>
    <t>GCA_035796835.1</t>
  </si>
  <si>
    <t>Ngtc NS 5</t>
  </si>
  <si>
    <t>SAMN29058023</t>
  </si>
  <si>
    <t>GCA_039789035.1</t>
  </si>
  <si>
    <t>PC20</t>
  </si>
  <si>
    <t>PRJNA934396</t>
  </si>
  <si>
    <t>SAMN33929501</t>
  </si>
  <si>
    <t>GCA_002836825.1</t>
  </si>
  <si>
    <t>INIFAP 009-16</t>
  </si>
  <si>
    <t>PRJNA421192</t>
  </si>
  <si>
    <t>SAMN08134548</t>
  </si>
  <si>
    <t>GCA_035794435.1</t>
  </si>
  <si>
    <t>Sil RS 4</t>
  </si>
  <si>
    <t>SAMN29049682</t>
  </si>
  <si>
    <t>GCA_035786455.1</t>
  </si>
  <si>
    <t>NHS3Y</t>
  </si>
  <si>
    <t>SAMN27533529</t>
  </si>
  <si>
    <t>GCA_003578765.1</t>
  </si>
  <si>
    <t>SNUC 5173</t>
  </si>
  <si>
    <t>SAMN06173247</t>
  </si>
  <si>
    <t>GCA_035786115.1</t>
  </si>
  <si>
    <t>SNS3y</t>
  </si>
  <si>
    <t>SAMN27533546</t>
  </si>
  <si>
    <t>GCA_035786435.1</t>
  </si>
  <si>
    <t>GNS6y</t>
  </si>
  <si>
    <t>SAMN27533531</t>
  </si>
  <si>
    <t>GCA_035794295.1</t>
  </si>
  <si>
    <t>Sil NS 8</t>
  </si>
  <si>
    <t>SAMN29049689</t>
  </si>
  <si>
    <t>GCA_035793835.1</t>
  </si>
  <si>
    <t>Sil NS 20</t>
  </si>
  <si>
    <t>SAMN29049712</t>
  </si>
  <si>
    <t>GCA_029105225.1</t>
  </si>
  <si>
    <t>ITEM 18282</t>
  </si>
  <si>
    <t>PRJNA521106</t>
  </si>
  <si>
    <t>SAMN10880117</t>
  </si>
  <si>
    <t>GCA_005864455.1</t>
  </si>
  <si>
    <t>FAM 20833</t>
  </si>
  <si>
    <t>PRJNA543085</t>
  </si>
  <si>
    <t>SAMN11653955</t>
  </si>
  <si>
    <t>GCA_035794535.1</t>
  </si>
  <si>
    <t>Sil NS 2</t>
  </si>
  <si>
    <t>SAMN29049676</t>
  </si>
  <si>
    <t>GCA_035786195.1</t>
  </si>
  <si>
    <t>GNS1y</t>
  </si>
  <si>
    <t>SAMN27533541</t>
  </si>
  <si>
    <t>GCA_018968045.1</t>
  </si>
  <si>
    <t>SMG24</t>
  </si>
  <si>
    <t>PRJNA737776</t>
  </si>
  <si>
    <t>SAMN19712756</t>
  </si>
  <si>
    <t>GCA_035793695.1</t>
  </si>
  <si>
    <t>Sil NS 25</t>
  </si>
  <si>
    <t>SAMN29049719</t>
  </si>
  <si>
    <t>GCA_900098615.1</t>
  </si>
  <si>
    <t>47-83</t>
  </si>
  <si>
    <t>PRJEB2655</t>
  </si>
  <si>
    <t>SAMEA1929513</t>
  </si>
  <si>
    <t>GCA_035794195.1</t>
  </si>
  <si>
    <t>Sil RS 6</t>
  </si>
  <si>
    <t>SAMN29049694</t>
  </si>
  <si>
    <t>GCA_003041265.1</t>
  </si>
  <si>
    <t>SNUC 5345</t>
  </si>
  <si>
    <t>SAMN06173248</t>
  </si>
  <si>
    <t>GCA_035796935.1</t>
  </si>
  <si>
    <t>Ngtc NS 3</t>
  </si>
  <si>
    <t>SAMN29058018</t>
  </si>
  <si>
    <t>GCA_017583125.1</t>
  </si>
  <si>
    <t>G19-4C</t>
  </si>
  <si>
    <t>PRJNA715179</t>
  </si>
  <si>
    <t>SAMN18334906</t>
  </si>
  <si>
    <t>GCA_019334165.1</t>
  </si>
  <si>
    <t>K46</t>
  </si>
  <si>
    <t>PRJNA738679</t>
  </si>
  <si>
    <t>SAMN19737198</t>
  </si>
  <si>
    <t>GCA_035797815.1</t>
  </si>
  <si>
    <t>Gar NS 12</t>
  </si>
  <si>
    <t>SAMN29057974</t>
  </si>
  <si>
    <t>GCA_035794415.1</t>
  </si>
  <si>
    <t>Sil NS 7</t>
  </si>
  <si>
    <t>SAMN29049683</t>
  </si>
  <si>
    <t>GCA_035786135.1</t>
  </si>
  <si>
    <t>GHS7dy</t>
  </si>
  <si>
    <t>SAMN27533545</t>
  </si>
  <si>
    <t>GCA_003043145.1</t>
  </si>
  <si>
    <t>SNUC 966</t>
  </si>
  <si>
    <t>SAMN06173232</t>
  </si>
  <si>
    <t>GCA_000706685.1</t>
  </si>
  <si>
    <t>HKUOPL8</t>
  </si>
  <si>
    <t>PRJNA237847</t>
  </si>
  <si>
    <t>SAMN02639856</t>
  </si>
  <si>
    <t>GCA_015731745.1</t>
  </si>
  <si>
    <t>J70</t>
  </si>
  <si>
    <t>PRJNA532330</t>
  </si>
  <si>
    <t>SAMN11394264</t>
  </si>
  <si>
    <t>GCA_007814625.1</t>
  </si>
  <si>
    <t>PRJNA482667</t>
  </si>
  <si>
    <t>SAMN09714559</t>
  </si>
  <si>
    <t>GCA_001476985.1</t>
  </si>
  <si>
    <t>NS341</t>
  </si>
  <si>
    <t>PRJNA278269</t>
  </si>
  <si>
    <t>SAMN03401363</t>
  </si>
  <si>
    <t>GCA_004571015.1</t>
  </si>
  <si>
    <t>WT6</t>
  </si>
  <si>
    <t>PRJNA527079</t>
  </si>
  <si>
    <t>SAMN11126832</t>
  </si>
  <si>
    <t>GCA_035793515.1</t>
  </si>
  <si>
    <t>Sil RS 18</t>
  </si>
  <si>
    <t>SAMN29049728</t>
  </si>
  <si>
    <t>GCA_035793795.1</t>
  </si>
  <si>
    <t>Sil NS 21</t>
  </si>
  <si>
    <t>SAMN29049713</t>
  </si>
  <si>
    <t>GCA_003042795.1</t>
  </si>
  <si>
    <t>SNUC 1397</t>
  </si>
  <si>
    <t>SAMN06173235</t>
  </si>
  <si>
    <t>GCA_020224725.1</t>
  </si>
  <si>
    <t>TMW 2.1023</t>
  </si>
  <si>
    <t>SAMN16966887</t>
  </si>
  <si>
    <t>GCA_035794055.1</t>
  </si>
  <si>
    <t>Sil NS 15</t>
  </si>
  <si>
    <t>SAMN29049701</t>
  </si>
  <si>
    <t>GCA_021189235.1</t>
  </si>
  <si>
    <t>N24</t>
  </si>
  <si>
    <t>SAMN20525623</t>
  </si>
  <si>
    <t>GCA_021402985.1</t>
  </si>
  <si>
    <t>TMW 2.1704</t>
  </si>
  <si>
    <t>SAMN22211906</t>
  </si>
  <si>
    <t>GCA_035796775.1</t>
  </si>
  <si>
    <t>Ngtc NS 6</t>
  </si>
  <si>
    <t>SAMN29058026</t>
  </si>
  <si>
    <t>GCA_035796675.1</t>
  </si>
  <si>
    <t>Ngtc NS 10</t>
  </si>
  <si>
    <t>SAMN29058032</t>
  </si>
  <si>
    <t>GCA_003041315.1</t>
  </si>
  <si>
    <t>SNUC 233</t>
  </si>
  <si>
    <t>SAMN06173229</t>
  </si>
  <si>
    <t>GCA_035791915.1</t>
  </si>
  <si>
    <t>Gar RS 6</t>
  </si>
  <si>
    <t>SAMN29049808</t>
  </si>
  <si>
    <t>GCA_002078255.1</t>
  </si>
  <si>
    <t>S170</t>
  </si>
  <si>
    <t>PRJNA307611</t>
  </si>
  <si>
    <t>SAMN04383932</t>
  </si>
  <si>
    <t>GCA_003579145.1</t>
  </si>
  <si>
    <t>SNUC 5740</t>
  </si>
  <si>
    <t>SAMN06173251</t>
  </si>
  <si>
    <t>GCA_003578815.1</t>
  </si>
  <si>
    <t>SNUC 3358</t>
  </si>
  <si>
    <t>SAMN06173239</t>
  </si>
  <si>
    <t>GCA_035795575.1</t>
  </si>
  <si>
    <t>Ngtc NS 18</t>
  </si>
  <si>
    <t>SAMN29058050</t>
  </si>
  <si>
    <t>GCA_021403045.1</t>
  </si>
  <si>
    <t>TMW 2.1693</t>
  </si>
  <si>
    <t>SAMN22211907</t>
  </si>
  <si>
    <t>GCA_003041275.1</t>
  </si>
  <si>
    <t>SNUC 3232</t>
  </si>
  <si>
    <t>SAMN06173238</t>
  </si>
  <si>
    <t>GCA_021189335.1</t>
  </si>
  <si>
    <t>N19</t>
  </si>
  <si>
    <t>SAMN20525616</t>
  </si>
  <si>
    <t>GCA_035795555.1</t>
  </si>
  <si>
    <t>Ngtc NS 19</t>
  </si>
  <si>
    <t>SAMN29058051</t>
  </si>
  <si>
    <t>GCA_035794555.1</t>
  </si>
  <si>
    <t>Sil RS 2</t>
  </si>
  <si>
    <t>SAMN29049675</t>
  </si>
  <si>
    <t>GCA_003041515.1</t>
  </si>
  <si>
    <t>SNUC 2570</t>
  </si>
  <si>
    <t>SAMN06173236</t>
  </si>
  <si>
    <t>GCA_035785835.1</t>
  </si>
  <si>
    <t>SNS4y</t>
  </si>
  <si>
    <t>SAMN27533562</t>
  </si>
  <si>
    <t>GCA_033597865.1</t>
  </si>
  <si>
    <t>KG4-11</t>
  </si>
  <si>
    <t>PRJNA1035283</t>
  </si>
  <si>
    <t>SAMN38103675</t>
  </si>
  <si>
    <t>GCA_003041485.1</t>
  </si>
  <si>
    <t>SNUC 4476</t>
  </si>
  <si>
    <t>SAMN06173241</t>
  </si>
  <si>
    <t>GCA_039519245.1</t>
  </si>
  <si>
    <t>14BME10</t>
  </si>
  <si>
    <t>PRJNA1105709</t>
  </si>
  <si>
    <t>SAMN41108010</t>
  </si>
  <si>
    <t>GCA_003041555.1</t>
  </si>
  <si>
    <t>SNUC 27</t>
  </si>
  <si>
    <t>SAMN06173225</t>
  </si>
  <si>
    <t>GCA_035796895.1</t>
  </si>
  <si>
    <t>Ngtc RS 3</t>
  </si>
  <si>
    <t>SAMN29058020</t>
  </si>
  <si>
    <t>GCA_023715825.1</t>
  </si>
  <si>
    <t>MSL 3003</t>
  </si>
  <si>
    <t>PRJNA832800</t>
  </si>
  <si>
    <t>SAMN27922066</t>
  </si>
  <si>
    <t>GCA_035794355.1</t>
  </si>
  <si>
    <t>Sil MILK 2</t>
  </si>
  <si>
    <t>SAMN29049686</t>
  </si>
  <si>
    <t>GCA_035796555.1</t>
  </si>
  <si>
    <t>Ngtc RS 8</t>
  </si>
  <si>
    <t>SAMN29058037</t>
  </si>
  <si>
    <t>GCA_035796535.1</t>
  </si>
  <si>
    <t>Ngtc NS 13</t>
  </si>
  <si>
    <t>SAMN29058038</t>
  </si>
  <si>
    <t>GCA_035792355.1</t>
  </si>
  <si>
    <t>Gar CS 9</t>
  </si>
  <si>
    <t>SAMN29049787</t>
  </si>
  <si>
    <t>GCA_003578895.1</t>
  </si>
  <si>
    <t>SNUC 237</t>
  </si>
  <si>
    <t>SAMN06173230</t>
  </si>
  <si>
    <t>GCA_020229715.1</t>
  </si>
  <si>
    <t>TMW 2.1324</t>
  </si>
  <si>
    <t>SAMN16966888</t>
  </si>
  <si>
    <t>GCA_020229695.1</t>
  </si>
  <si>
    <t>SAMN16966890</t>
  </si>
  <si>
    <t>GCA_020224715.1</t>
  </si>
  <si>
    <t>TMW 2.1521</t>
  </si>
  <si>
    <t>SAMN16966889</t>
  </si>
  <si>
    <t>GCA_003578835.1</t>
  </si>
  <si>
    <t>SNUC 2618</t>
  </si>
  <si>
    <t>SAMN06173237</t>
  </si>
  <si>
    <t>GCA_003041255.1</t>
  </si>
  <si>
    <t>SNUC 4938</t>
  </si>
  <si>
    <t>SAMN06173245</t>
  </si>
  <si>
    <t>GCA_003579115.1</t>
  </si>
  <si>
    <t>SNUC 4735</t>
  </si>
  <si>
    <t>SAMN06173252</t>
  </si>
  <si>
    <t>GCA_003578865.1</t>
  </si>
  <si>
    <t>SNUC 1349</t>
  </si>
  <si>
    <t>SAMN06173234</t>
  </si>
  <si>
    <t>GCA_000467225.1</t>
  </si>
  <si>
    <t>DMB3-Bh1</t>
  </si>
  <si>
    <t>PRJNA210599</t>
  </si>
  <si>
    <t>SAMN02469673</t>
  </si>
  <si>
    <t>PRJNA543692</t>
  </si>
  <si>
    <t>GCA_014267365.1</t>
  </si>
  <si>
    <t>DMSX03</t>
  </si>
  <si>
    <t>PRJNA656917</t>
  </si>
  <si>
    <t>SAMN15808047</t>
  </si>
  <si>
    <t>PRJNA1023190</t>
  </si>
  <si>
    <t>GCA_040187795.1</t>
  </si>
  <si>
    <t>WY58</t>
  </si>
  <si>
    <t>PRJNA1110066</t>
  </si>
  <si>
    <t>SAMN41318233</t>
  </si>
  <si>
    <t>BioProject</t>
  </si>
  <si>
    <t>BioSample</t>
  </si>
  <si>
    <t>Source</t>
  </si>
  <si>
    <t>Mastitis</t>
  </si>
  <si>
    <t>Mouse</t>
  </si>
  <si>
    <t>Cleanroom</t>
  </si>
  <si>
    <t>Supermarket</t>
  </si>
  <si>
    <t>Soil</t>
  </si>
  <si>
    <t>Raw meat</t>
  </si>
  <si>
    <t>Soybean</t>
  </si>
  <si>
    <t>Cow (rectal)</t>
  </si>
  <si>
    <t>Human Skin</t>
  </si>
  <si>
    <t>Human Nasal</t>
  </si>
  <si>
    <t>Cattle</t>
  </si>
  <si>
    <t>Swine</t>
  </si>
  <si>
    <t>Goat</t>
  </si>
  <si>
    <t>Duck</t>
  </si>
  <si>
    <t>environmental</t>
  </si>
  <si>
    <t>Mastitis (bulk milk)</t>
  </si>
  <si>
    <t>Human Skin (Milker's Hand)</t>
  </si>
  <si>
    <t>Tick</t>
  </si>
  <si>
    <t>plant</t>
  </si>
  <si>
    <t>cheese</t>
  </si>
  <si>
    <t>mouse</t>
  </si>
  <si>
    <t>meat</t>
  </si>
  <si>
    <t>fermented soybean</t>
  </si>
  <si>
    <t>GCA_017583065.1</t>
  </si>
  <si>
    <t>GCA_016774515.1</t>
  </si>
  <si>
    <t>GCA_033598785.1</t>
  </si>
  <si>
    <t>GCA_033598515.1</t>
  </si>
  <si>
    <t>GCA_033598675.1</t>
  </si>
  <si>
    <t>GCA_002836835.1</t>
  </si>
  <si>
    <t>GCA_036023035.1</t>
  </si>
  <si>
    <t>GCA_002836875.1</t>
  </si>
  <si>
    <t>GCA_001748045.1</t>
  </si>
  <si>
    <t>GCA_039655755.1</t>
  </si>
  <si>
    <t>GCA_000815285.1</t>
  </si>
  <si>
    <t>GCA_003578885.1</t>
  </si>
  <si>
    <t>GCA_003043095.1</t>
  </si>
  <si>
    <t>GCA_003579155.1</t>
  </si>
  <si>
    <t>GCA_003041475.1</t>
  </si>
  <si>
    <t>GCA_003578795.1</t>
  </si>
  <si>
    <t>K22-5M</t>
  </si>
  <si>
    <t>14AME19</t>
  </si>
  <si>
    <t>BG1-2</t>
  </si>
  <si>
    <t>BG2-4</t>
  </si>
  <si>
    <t>KG4-7</t>
  </si>
  <si>
    <t>INIFAP 005-08</t>
  </si>
  <si>
    <t>NNS4w</t>
  </si>
  <si>
    <t>INIFAP 004-15</t>
  </si>
  <si>
    <t>CHJ_154</t>
  </si>
  <si>
    <t>M4</t>
  </si>
  <si>
    <t>LSR_02N</t>
  </si>
  <si>
    <t>SNUC 416</t>
  </si>
  <si>
    <t>SNUC 4611</t>
  </si>
  <si>
    <t>SNUC 4554</t>
  </si>
  <si>
    <t>SNUC 3812</t>
  </si>
  <si>
    <t>SNUC 4555</t>
  </si>
  <si>
    <t>SAMN18334909</t>
  </si>
  <si>
    <t>PRJNA693429</t>
  </si>
  <si>
    <t>SAMN17386864</t>
  </si>
  <si>
    <t>SAMN38099274</t>
  </si>
  <si>
    <t>SAMN38103669</t>
  </si>
  <si>
    <t>SAMN38099225</t>
  </si>
  <si>
    <t>SAMN08134549</t>
  </si>
  <si>
    <t>SAMN27533553</t>
  </si>
  <si>
    <t>SAMN08134547</t>
  </si>
  <si>
    <t>SAMN04244268</t>
  </si>
  <si>
    <t>PRJNA1070561</t>
  </si>
  <si>
    <t>SAMN39650659</t>
  </si>
  <si>
    <t>PRJNA271205</t>
  </si>
  <si>
    <t>SAMN03273298</t>
  </si>
  <si>
    <t>SAMN06173231</t>
  </si>
  <si>
    <t>SAMN06173244</t>
  </si>
  <si>
    <t>SAMN06173242</t>
  </si>
  <si>
    <t>SAMN06173240</t>
  </si>
  <si>
    <t>SAMN06173243</t>
  </si>
  <si>
    <t>fermented soybeans</t>
  </si>
  <si>
    <t>Water</t>
  </si>
  <si>
    <t>Human Nasal Swab</t>
  </si>
  <si>
    <t>chicken</t>
  </si>
  <si>
    <t>GCA_025560865.1</t>
  </si>
  <si>
    <t>IVB6234</t>
  </si>
  <si>
    <t>PRJNA819273</t>
  </si>
  <si>
    <t>SAMN26923315</t>
  </si>
  <si>
    <t>GCA_023614505.1</t>
  </si>
  <si>
    <t>SA283</t>
  </si>
  <si>
    <t>PRJNA842355</t>
  </si>
  <si>
    <t>SAMN28657522</t>
  </si>
  <si>
    <t>GCA_025560845.1</t>
  </si>
  <si>
    <t>IVB6235</t>
  </si>
  <si>
    <t>SAMN26923316</t>
  </si>
  <si>
    <t>GCA_019891015.1</t>
  </si>
  <si>
    <t>AHKW2e</t>
  </si>
  <si>
    <t>PRJNA758761</t>
  </si>
  <si>
    <t>SAMN21034498</t>
  </si>
  <si>
    <t>GCA_018502345.1</t>
  </si>
  <si>
    <t>Colony298</t>
  </si>
  <si>
    <t>PRJNA668870</t>
  </si>
  <si>
    <t>SAMN18017935</t>
  </si>
  <si>
    <t>GCA_002902345.1</t>
  </si>
  <si>
    <t>NCTC 12413</t>
  </si>
  <si>
    <t>SAMN06177163</t>
  </si>
  <si>
    <t>GCA_035792195.1</t>
  </si>
  <si>
    <t>Gar CS 14</t>
  </si>
  <si>
    <t>SAMN29049794</t>
  </si>
  <si>
    <t>GCA_021190035.1</t>
  </si>
  <si>
    <t>G37</t>
  </si>
  <si>
    <t>SAMN20568251</t>
  </si>
  <si>
    <t>GCA_021189245.1</t>
  </si>
  <si>
    <t>N28</t>
  </si>
  <si>
    <t>SAMN20525619</t>
  </si>
  <si>
    <t>GCA_021189355.1</t>
  </si>
  <si>
    <t>N114</t>
  </si>
  <si>
    <t>SAMN20525615</t>
  </si>
  <si>
    <t>GCA_035785035.1</t>
  </si>
  <si>
    <t>N48</t>
  </si>
  <si>
    <t>SAMN27532952</t>
  </si>
  <si>
    <t>GCA_021189435.1</t>
  </si>
  <si>
    <t>G36</t>
  </si>
  <si>
    <t>SAMN20568252</t>
  </si>
  <si>
    <t>GCA_021190515.1</t>
  </si>
  <si>
    <t>S32Y</t>
  </si>
  <si>
    <t>SAMN20568227</t>
  </si>
  <si>
    <t>GCA_021189655.1</t>
  </si>
  <si>
    <t>G61</t>
  </si>
  <si>
    <t>SAMN20568243</t>
  </si>
  <si>
    <t>GCA_035782955.1</t>
  </si>
  <si>
    <t>G3</t>
  </si>
  <si>
    <t>SAMN27533017</t>
  </si>
  <si>
    <t>GCA_012241565.1</t>
  </si>
  <si>
    <t>N283</t>
  </si>
  <si>
    <t>PRJNA616391</t>
  </si>
  <si>
    <t>SAMN14489950</t>
  </si>
  <si>
    <t>GCA_021189535.1</t>
  </si>
  <si>
    <t>G131</t>
  </si>
  <si>
    <t>SAMN20568245</t>
  </si>
  <si>
    <t>GCA_021367655.1</t>
  </si>
  <si>
    <t>Ani-GT-005</t>
  </si>
  <si>
    <t>SAMN19114538</t>
  </si>
  <si>
    <t>GCA_022049025.1</t>
  </si>
  <si>
    <t>BVC S31</t>
  </si>
  <si>
    <t>PRJNA778912</t>
  </si>
  <si>
    <t>SAMN23002889</t>
  </si>
  <si>
    <t>GCA_021215375.1</t>
  </si>
  <si>
    <t>G39</t>
  </si>
  <si>
    <t>SAMN20568254</t>
  </si>
  <si>
    <t>GCA_003040795.1</t>
  </si>
  <si>
    <t>SNUC 1330</t>
  </si>
  <si>
    <t>SAMN06172825</t>
  </si>
  <si>
    <t>GCA_004570895.1</t>
  </si>
  <si>
    <t>IOV5</t>
  </si>
  <si>
    <t>SAMN11126858</t>
  </si>
  <si>
    <t>GCA_007671775.1</t>
  </si>
  <si>
    <t>DE0598</t>
  </si>
  <si>
    <t>SAMN11792758</t>
  </si>
  <si>
    <t>GCA_038377845.1</t>
  </si>
  <si>
    <t>X4592</t>
  </si>
  <si>
    <t>PRJNA1023081</t>
  </si>
  <si>
    <t>SAMN37641187</t>
  </si>
  <si>
    <t>GCA_021191415.1</t>
  </si>
  <si>
    <t>36Mw</t>
  </si>
  <si>
    <t>SAMN21849936</t>
  </si>
  <si>
    <t>GCA_007992735.1</t>
  </si>
  <si>
    <t>NBRC 109765</t>
  </si>
  <si>
    <t>PRJDB6340</t>
  </si>
  <si>
    <t>SAMD00172685</t>
  </si>
  <si>
    <t>GCA_003040735.1</t>
  </si>
  <si>
    <t>SNUC 4786</t>
  </si>
  <si>
    <t>SAMN06172839</t>
  </si>
  <si>
    <t>GCA_003578645.1</t>
  </si>
  <si>
    <t>SNUC 4935</t>
  </si>
  <si>
    <t>SAMN06172836</t>
  </si>
  <si>
    <t>GCA_003040775.1</t>
  </si>
  <si>
    <t>SNUC 4426</t>
  </si>
  <si>
    <t>SAMN06172835</t>
  </si>
  <si>
    <t>GCA_003041115.1</t>
  </si>
  <si>
    <t>SNUC 3447</t>
  </si>
  <si>
    <t>SAMN06172832</t>
  </si>
  <si>
    <t>GCA_003040755.1</t>
  </si>
  <si>
    <t>SNUC 1715.2</t>
  </si>
  <si>
    <t>SAMN06172838</t>
  </si>
  <si>
    <t>GCA_003041155.1</t>
  </si>
  <si>
    <t>SNUC 3029</t>
  </si>
  <si>
    <t>SAMN06172830</t>
  </si>
  <si>
    <t>GCA_003041135.1</t>
  </si>
  <si>
    <t>SNUC 2101</t>
  </si>
  <si>
    <t>SAMN06172829</t>
  </si>
  <si>
    <t>GCA_003041175.1</t>
  </si>
  <si>
    <t>SNUC 1576</t>
  </si>
  <si>
    <t>SAMN06172828</t>
  </si>
  <si>
    <t>GCA_003578665.1</t>
  </si>
  <si>
    <t>SNUC 3131</t>
  </si>
  <si>
    <t>SAMN06172831</t>
  </si>
  <si>
    <t>GCA_003579095.1</t>
  </si>
  <si>
    <t>SNUC 5134</t>
  </si>
  <si>
    <t>SAMN06172837</t>
  </si>
  <si>
    <t>GCA_003041095.1</t>
  </si>
  <si>
    <t>SNUC 4292</t>
  </si>
  <si>
    <t>SAMN06172834</t>
  </si>
  <si>
    <t>GCA_003578655.1</t>
  </si>
  <si>
    <t>SNUC 4202</t>
  </si>
  <si>
    <t>SAMN06172833</t>
  </si>
  <si>
    <t>GCA_032139485.1</t>
  </si>
  <si>
    <t>3750-2</t>
  </si>
  <si>
    <t>PRJNA1010232</t>
  </si>
  <si>
    <t>SAMN37184695</t>
  </si>
  <si>
    <t>GCA_003578705.1</t>
  </si>
  <si>
    <t>SNUC 1480</t>
  </si>
  <si>
    <t>SAMN06172827</t>
  </si>
  <si>
    <t>GCA_032140215.1</t>
  </si>
  <si>
    <t>2485-2</t>
  </si>
  <si>
    <t>SAMN37184666</t>
  </si>
  <si>
    <t>GCA_003578715.1</t>
  </si>
  <si>
    <t>SNUC 1401</t>
  </si>
  <si>
    <t>SAMN06172826</t>
  </si>
  <si>
    <t>GCA_000295715.1</t>
  </si>
  <si>
    <t>CVD059</t>
  </si>
  <si>
    <t>PRJNA170960</t>
  </si>
  <si>
    <t>SAMN02470290</t>
  </si>
  <si>
    <t>GCA_030386245.1</t>
  </si>
  <si>
    <t>Sample2_6</t>
  </si>
  <si>
    <t>PRJNA949442</t>
  </si>
  <si>
    <t>SAMN33944286</t>
  </si>
  <si>
    <t>GCA_020790155.1</t>
  </si>
  <si>
    <t>FCW1</t>
  </si>
  <si>
    <t>PRJNA753470</t>
  </si>
  <si>
    <t>SAMN20695247</t>
  </si>
  <si>
    <t>GCA_029774255.1</t>
  </si>
  <si>
    <t>STP534</t>
  </si>
  <si>
    <t>PRJNA694570</t>
  </si>
  <si>
    <t>SAMN17527673</t>
  </si>
  <si>
    <t>GCA_000875895.1</t>
  </si>
  <si>
    <t>DSM 20610</t>
  </si>
  <si>
    <t>PRJNA271859</t>
  </si>
  <si>
    <t>SAMN03278263</t>
  </si>
  <si>
    <t>GCA_003968815.1</t>
  </si>
  <si>
    <t>NCTC 12195</t>
  </si>
  <si>
    <t>SAMN10236326</t>
  </si>
  <si>
    <t>GCA_025910155.1</t>
  </si>
  <si>
    <t>MTR_B001</t>
  </si>
  <si>
    <t>PRJNA889186</t>
  </si>
  <si>
    <t>SAMN31232916</t>
  </si>
  <si>
    <t>GCA_021190375.1</t>
  </si>
  <si>
    <t>S39</t>
  </si>
  <si>
    <t>SAMN20568229</t>
  </si>
  <si>
    <t>GCA_021190215.1</t>
  </si>
  <si>
    <t>S35</t>
  </si>
  <si>
    <t>SAMN20568235</t>
  </si>
  <si>
    <t>GCA_021190355.1</t>
  </si>
  <si>
    <t>S45</t>
  </si>
  <si>
    <t>SAMN20568231</t>
  </si>
  <si>
    <t>GCA_007992775.1</t>
  </si>
  <si>
    <t>NBRC 109767</t>
  </si>
  <si>
    <t>PRJDB3236</t>
  </si>
  <si>
    <t>SAMD00172687</t>
  </si>
  <si>
    <t>GCA_021189135.1</t>
  </si>
  <si>
    <t>N45</t>
  </si>
  <si>
    <t>SAMN20525625</t>
  </si>
  <si>
    <t>GCA_035790295.1</t>
  </si>
  <si>
    <t>SAMN28910826</t>
  </si>
  <si>
    <t>GCA_021189375.1</t>
  </si>
  <si>
    <t>N61</t>
  </si>
  <si>
    <t>SAMN20525611</t>
  </si>
  <si>
    <t>GCA_035786175.1</t>
  </si>
  <si>
    <t>GNS7w</t>
  </si>
  <si>
    <t>SAMN27533543</t>
  </si>
  <si>
    <t>GCA_021189875.1</t>
  </si>
  <si>
    <t>N1</t>
  </si>
  <si>
    <t>SAMN20525613</t>
  </si>
  <si>
    <t>GCA_035786055.1</t>
  </si>
  <si>
    <t>NHS4fw</t>
  </si>
  <si>
    <t>SAMN27533550</t>
  </si>
  <si>
    <t>GCA_021189405.1</t>
  </si>
  <si>
    <t>N29</t>
  </si>
  <si>
    <t>SAMN20525612</t>
  </si>
  <si>
    <t>GCA_021190235.1</t>
  </si>
  <si>
    <t>S41</t>
  </si>
  <si>
    <t>SAMN20568234</t>
  </si>
  <si>
    <t>GCA_021190555.1</t>
  </si>
  <si>
    <t>S25</t>
  </si>
  <si>
    <t>SAMN20568226</t>
  </si>
  <si>
    <t>GCA_021191055.1</t>
  </si>
  <si>
    <t>S23</t>
  </si>
  <si>
    <t>SAMN20568236</t>
  </si>
  <si>
    <t>GCA_021189105.1</t>
  </si>
  <si>
    <t>N46</t>
  </si>
  <si>
    <t>SAMN20525626</t>
  </si>
  <si>
    <t>GCA_003042715.1</t>
  </si>
  <si>
    <t>SNUC 4861</t>
  </si>
  <si>
    <t>SAMN06173045</t>
  </si>
  <si>
    <t>GCA_024580635.1</t>
  </si>
  <si>
    <t>32QC2CO</t>
  </si>
  <si>
    <t>PRJNA862074</t>
  </si>
  <si>
    <t>SAMN29938207</t>
  </si>
  <si>
    <t>GCA_003577565.1</t>
  </si>
  <si>
    <t>SNUC 1388</t>
  </si>
  <si>
    <t>SAMN06173031</t>
  </si>
  <si>
    <t>GCA_021190275.1</t>
  </si>
  <si>
    <t>S37</t>
  </si>
  <si>
    <t>SAMN20568233</t>
  </si>
  <si>
    <t>GCA_035785795.1</t>
  </si>
  <si>
    <t>NNS5w</t>
  </si>
  <si>
    <t>SAMN27533565</t>
  </si>
  <si>
    <t>GCA_021189955.1</t>
  </si>
  <si>
    <t>G35</t>
  </si>
  <si>
    <t>SAMN20568239</t>
  </si>
  <si>
    <t>GCA_038901555.1</t>
  </si>
  <si>
    <t>M2</t>
  </si>
  <si>
    <t>PRJNA1071304</t>
  </si>
  <si>
    <t>SAMN39683659</t>
  </si>
  <si>
    <t>GCA_038901535.1</t>
  </si>
  <si>
    <t>M1</t>
  </si>
  <si>
    <t>PRJNA1070827</t>
  </si>
  <si>
    <t>SAMN39661818</t>
  </si>
  <si>
    <t>GCA_029813015.1</t>
  </si>
  <si>
    <t>MTR_KME002</t>
  </si>
  <si>
    <t>PRJNA907246</t>
  </si>
  <si>
    <t>SAMN31957329</t>
  </si>
  <si>
    <t>GCA_018997025.1</t>
  </si>
  <si>
    <t>B13</t>
  </si>
  <si>
    <t>PRJNA737204</t>
  </si>
  <si>
    <t>SAMN19686721</t>
  </si>
  <si>
    <t>GCA_003579725.1</t>
  </si>
  <si>
    <t>SNUC 2913</t>
  </si>
  <si>
    <t>SAMN06173036</t>
  </si>
  <si>
    <t>GCA_003577645.1</t>
  </si>
  <si>
    <t>SNUC 741</t>
  </si>
  <si>
    <t>SAMN06173027</t>
  </si>
  <si>
    <t>GCA_003580865.1</t>
  </si>
  <si>
    <t>SNUC 1606</t>
  </si>
  <si>
    <t>SAMN06173032</t>
  </si>
  <si>
    <t>GCA_003042735.1</t>
  </si>
  <si>
    <t>SNUC 4236</t>
  </si>
  <si>
    <t>SAMN06173039</t>
  </si>
  <si>
    <t>GCA_003577975.1</t>
  </si>
  <si>
    <t>SNUC 302</t>
  </si>
  <si>
    <t>SAMN06173025</t>
  </si>
  <si>
    <t>GCA_003577605.1</t>
  </si>
  <si>
    <t>SNUC 1169</t>
  </si>
  <si>
    <t>SAMN06173029</t>
  </si>
  <si>
    <t>GCA_003580925.1</t>
  </si>
  <si>
    <t>SNUC 5344</t>
  </si>
  <si>
    <t>SAMN06173042</t>
  </si>
  <si>
    <t>GCA_003580875.1</t>
  </si>
  <si>
    <t>SNUC 3067</t>
  </si>
  <si>
    <t>SAMN06173037</t>
  </si>
  <si>
    <t>GCA_003580935.1</t>
  </si>
  <si>
    <t>SNUC 4583</t>
  </si>
  <si>
    <t>SAMN06173040</t>
  </si>
  <si>
    <t>GCA_003042655.1</t>
  </si>
  <si>
    <t>SNUC 2087</t>
  </si>
  <si>
    <t>SAMN06173033</t>
  </si>
  <si>
    <t>GCA_003579735.1</t>
  </si>
  <si>
    <t>SNUC 4633</t>
  </si>
  <si>
    <t>SAMN06173041</t>
  </si>
  <si>
    <t>GCA_003035095.1</t>
  </si>
  <si>
    <t>SNUC 1244</t>
  </si>
  <si>
    <t>SAMN06173030</t>
  </si>
  <si>
    <t>GCA_003043855.1</t>
  </si>
  <si>
    <t>SNUC 4089</t>
  </si>
  <si>
    <t>SAMN06173038</t>
  </si>
  <si>
    <t>GCA_003035515.1</t>
  </si>
  <si>
    <t>SNUC 395</t>
  </si>
  <si>
    <t>SAMN06173026</t>
  </si>
  <si>
    <t>GCA_003042635.1</t>
  </si>
  <si>
    <t>SNUC 5382</t>
  </si>
  <si>
    <t>SAMN06173043</t>
  </si>
  <si>
    <t>GCA_003042895.1</t>
  </si>
  <si>
    <t>SNUC 2111</t>
  </si>
  <si>
    <t>SAMN06173035</t>
  </si>
  <si>
    <t>GCA_018501965.1</t>
  </si>
  <si>
    <t>Colony297</t>
  </si>
  <si>
    <t>SAMN17905385</t>
  </si>
  <si>
    <t>GCA_018514305.1</t>
  </si>
  <si>
    <t>Colony460</t>
  </si>
  <si>
    <t>SAMN17905386</t>
  </si>
  <si>
    <t>GCA_018502245.1</t>
  </si>
  <si>
    <t>Colony292</t>
  </si>
  <si>
    <t>SAMN17905384</t>
  </si>
  <si>
    <t>GCA_003697915.1</t>
  </si>
  <si>
    <t>S04009</t>
  </si>
  <si>
    <t>PRJNA496028</t>
  </si>
  <si>
    <t>SAMN10236448</t>
  </si>
  <si>
    <t>GCA_033597855.1</t>
  </si>
  <si>
    <t>BG1-1</t>
  </si>
  <si>
    <t>SAMN38103672</t>
  </si>
  <si>
    <t>GCA_035794075.1</t>
  </si>
  <si>
    <t>Sil NS 14</t>
  </si>
  <si>
    <t>SAMN29049700</t>
  </si>
  <si>
    <t>GCA_035784935.1</t>
  </si>
  <si>
    <t>N22</t>
  </si>
  <si>
    <t>SAMN27532957</t>
  </si>
  <si>
    <t>GCA_035795655.1</t>
  </si>
  <si>
    <t>Ngtc RS 11</t>
  </si>
  <si>
    <t>SAMN29058045</t>
  </si>
  <si>
    <t>GCA_035784975.1</t>
  </si>
  <si>
    <t>N2</t>
  </si>
  <si>
    <t>SAMN27532956</t>
  </si>
  <si>
    <t>GCA_035785095.1</t>
  </si>
  <si>
    <t>N8</t>
  </si>
  <si>
    <t>SAMN27532951</t>
  </si>
  <si>
    <t>GCA_035794155.1</t>
  </si>
  <si>
    <t>Sil NS 12</t>
  </si>
  <si>
    <t>SAMN29049696</t>
  </si>
  <si>
    <t>GCA_035795695.1</t>
  </si>
  <si>
    <t>Ngtc NS 15</t>
  </si>
  <si>
    <t>SAMN29058043</t>
  </si>
  <si>
    <t>GCA_035784955.1</t>
  </si>
  <si>
    <t>N17</t>
  </si>
  <si>
    <t>SAMN27532958</t>
  </si>
  <si>
    <t>GCA_016837605.1</t>
  </si>
  <si>
    <t>Bh32_TKDBRS</t>
  </si>
  <si>
    <t>PRJNA640289</t>
  </si>
  <si>
    <t>SAMN15313752</t>
  </si>
  <si>
    <t>GCA_037146355.1</t>
  </si>
  <si>
    <t>MMO-47</t>
  </si>
  <si>
    <t>SAMN37642841</t>
  </si>
  <si>
    <t>GCA_035781495.1</t>
  </si>
  <si>
    <t>SAMN27533041</t>
  </si>
  <si>
    <t>GCA_021366845.1</t>
  </si>
  <si>
    <t>Ani-LG-063</t>
  </si>
  <si>
    <t>SAMN19114581</t>
  </si>
  <si>
    <t>GCA_035786555.1</t>
  </si>
  <si>
    <t>GHS4y</t>
  </si>
  <si>
    <t>SAMN27533526</t>
  </si>
  <si>
    <t>GCA_033657665.1</t>
  </si>
  <si>
    <t>BG2-3</t>
  </si>
  <si>
    <t>SAMN38103674</t>
  </si>
  <si>
    <t>GCA_039631465.1</t>
  </si>
  <si>
    <t>PRJNA1075677</t>
  </si>
  <si>
    <t>SAMN41146054</t>
  </si>
  <si>
    <t>PRJEB59335</t>
  </si>
  <si>
    <t>GCA_948915175.1</t>
  </si>
  <si>
    <t>SAMEA112376769</t>
  </si>
  <si>
    <t>GCA_948897645.1</t>
  </si>
  <si>
    <t>SAMEA112376823</t>
  </si>
  <si>
    <t>GCA_948933575.1</t>
  </si>
  <si>
    <t>SAMEA112433935</t>
  </si>
  <si>
    <t>GCA_948978215.1</t>
  </si>
  <si>
    <t>SAMEA112376886</t>
  </si>
  <si>
    <t>GCA_948517405.1</t>
  </si>
  <si>
    <t>SAMEA112434249</t>
  </si>
  <si>
    <t>GCA_002209165.2</t>
  </si>
  <si>
    <t>GCA_023205995.1</t>
  </si>
  <si>
    <t>GCA_019272915.1</t>
  </si>
  <si>
    <t>GCA_034042635.1</t>
  </si>
  <si>
    <t>GCA_034026575.1</t>
  </si>
  <si>
    <t>GCA_021460095.1</t>
  </si>
  <si>
    <t>GCA_025561425.1</t>
  </si>
  <si>
    <t>GCA_016887545.1</t>
  </si>
  <si>
    <t>GCA_025561025.1</t>
  </si>
  <si>
    <t>GCA_025561085.1</t>
  </si>
  <si>
    <t>GCA_025561365.1</t>
  </si>
  <si>
    <t>GCA_037849205.1</t>
  </si>
  <si>
    <t>GCA_034042715.1</t>
  </si>
  <si>
    <t>GCA_034016775.1</t>
  </si>
  <si>
    <t>GCA_034043155.1</t>
  </si>
  <si>
    <t>GCA_025561045.1</t>
  </si>
  <si>
    <t>GCA_034042735.1</t>
  </si>
  <si>
    <t>GCA_034031255.1</t>
  </si>
  <si>
    <t>GCA_034017105.1</t>
  </si>
  <si>
    <t>GCA_034042655.1</t>
  </si>
  <si>
    <t>GCA_034016455.1</t>
  </si>
  <si>
    <t>GCA_034013475.1</t>
  </si>
  <si>
    <t>GCA_025561145.1</t>
  </si>
  <si>
    <t>GCA_034037795.1</t>
  </si>
  <si>
    <t>GCA_014217745.1</t>
  </si>
  <si>
    <t>GCA_034016815.1</t>
  </si>
  <si>
    <t>GCA_016128315.1</t>
  </si>
  <si>
    <t>GCA_034016575.1</t>
  </si>
  <si>
    <t>GCA_016067395.1</t>
  </si>
  <si>
    <t>GCA_016653675.1</t>
  </si>
  <si>
    <t>GCA_016067215.1</t>
  </si>
  <si>
    <t>GCA_034042755.1</t>
  </si>
  <si>
    <t>GCA_019443645.1</t>
  </si>
  <si>
    <t>GCA_017028955.1</t>
  </si>
  <si>
    <t>GCA_017028865.1</t>
  </si>
  <si>
    <t>GCA_017028935.1</t>
  </si>
  <si>
    <t>GCA_009259665.1</t>
  </si>
  <si>
    <t>GCA_002901825.1</t>
  </si>
  <si>
    <t>GCA_003968855.1</t>
  </si>
  <si>
    <t>GCA_030705285.1</t>
  </si>
  <si>
    <t>GCA_017368565.1</t>
  </si>
  <si>
    <t>GCA_911094105.1</t>
  </si>
  <si>
    <t>GCA_001766775.1</t>
  </si>
  <si>
    <t>GCA_021188935.1</t>
  </si>
  <si>
    <t>GCA_035794395.1</t>
  </si>
  <si>
    <t>GCA_035786215.1</t>
  </si>
  <si>
    <t>GCA_900117375.1</t>
  </si>
  <si>
    <t>GCA_035792135.1</t>
  </si>
  <si>
    <t>GCA_035792155.1</t>
  </si>
  <si>
    <t>GCA_021215435.1</t>
  </si>
  <si>
    <t>GCA_035781315.1</t>
  </si>
  <si>
    <t>GCA_035786155.1</t>
  </si>
  <si>
    <t>GCA_035793775.1</t>
  </si>
  <si>
    <t>GCA_021189015.1</t>
  </si>
  <si>
    <t>GCA_022810085.1</t>
  </si>
  <si>
    <t>GCA_022810465.1</t>
  </si>
  <si>
    <t>GCA_021215315.1</t>
  </si>
  <si>
    <t>GCA_021189155.1</t>
  </si>
  <si>
    <t>GCA_002407445.1</t>
  </si>
  <si>
    <t>GCA_021188895.1</t>
  </si>
  <si>
    <t>GCA_022810205.1</t>
  </si>
  <si>
    <t>GCA_035798015.1</t>
  </si>
  <si>
    <t>GCA_035793595.1</t>
  </si>
  <si>
    <t>GCA_035786015.1</t>
  </si>
  <si>
    <t>GCA_022815365.1</t>
  </si>
  <si>
    <t>GCA_001051265.1</t>
  </si>
  <si>
    <t>GCA_035791995.1</t>
  </si>
  <si>
    <t>GCA_035785695.1</t>
  </si>
  <si>
    <t>GCA_022815065.1</t>
  </si>
  <si>
    <t>GCA_004569525.1</t>
  </si>
  <si>
    <t>GCA_035790375.1</t>
  </si>
  <si>
    <t>GCA_021215395.1</t>
  </si>
  <si>
    <t>GCA_035793935.1</t>
  </si>
  <si>
    <t>GCA_017971705.1</t>
  </si>
  <si>
    <t>GCA_035788235.1</t>
  </si>
  <si>
    <t>GCA_001684285.1</t>
  </si>
  <si>
    <t>GCA_035795715.1</t>
  </si>
  <si>
    <t>GCA_035796715.1</t>
  </si>
  <si>
    <t>GCA_035785655.1</t>
  </si>
  <si>
    <t>GCA_035786375.1</t>
  </si>
  <si>
    <t>GCA_022810065.1</t>
  </si>
  <si>
    <t>GCA_035785855.1</t>
  </si>
  <si>
    <t>GCA_035786315.1</t>
  </si>
  <si>
    <t>GCA_021189215.1</t>
  </si>
  <si>
    <t>GCA_022810115.1</t>
  </si>
  <si>
    <t>GCA_022814975.1</t>
  </si>
  <si>
    <t>GCA_035794375.1</t>
  </si>
  <si>
    <t>GCA_035791935.1</t>
  </si>
  <si>
    <t>GCA_035796855.1</t>
  </si>
  <si>
    <t>GCA_035796655.1</t>
  </si>
  <si>
    <t>GCA_035796995.1</t>
  </si>
  <si>
    <t>GCA_012102515.1</t>
  </si>
  <si>
    <t>GCA_016892975.1</t>
  </si>
  <si>
    <t>GCA_016892745.1</t>
  </si>
  <si>
    <t>GCA_001766785.2</t>
  </si>
  <si>
    <t>GCA_035796595.1</t>
  </si>
  <si>
    <t>GCA_035786235.1</t>
  </si>
  <si>
    <t>GCA_035779995.1</t>
  </si>
  <si>
    <t>GCA_035795755.1</t>
  </si>
  <si>
    <t>GCA_017368535.1</t>
  </si>
  <si>
    <t>GCA_035792215.1</t>
  </si>
  <si>
    <t>GCA_035797795.1</t>
  </si>
  <si>
    <t>GCA_022810165.1</t>
  </si>
  <si>
    <t>GCA_035794175.1</t>
  </si>
  <si>
    <t>GCA_035786095.1</t>
  </si>
  <si>
    <t>GCA_035785015.1</t>
  </si>
  <si>
    <t>GCA_021215355.1</t>
  </si>
  <si>
    <t>GCA_021188915.1</t>
  </si>
  <si>
    <t>GCA_024158905.1</t>
  </si>
  <si>
    <t>GCA_022809905.1</t>
  </si>
  <si>
    <t>GCA_035781455.1</t>
  </si>
  <si>
    <t>GCA_035786275.1</t>
  </si>
  <si>
    <t>GCA_035796615.1</t>
  </si>
  <si>
    <t>GCA_032463885.1</t>
  </si>
  <si>
    <t>GCA_022810185.1</t>
  </si>
  <si>
    <t>GCA_020682805.1</t>
  </si>
  <si>
    <t>GCA_021190175.1</t>
  </si>
  <si>
    <t>GCA_035794515.1</t>
  </si>
  <si>
    <t>GCA_021189455.1</t>
  </si>
  <si>
    <t>GCA_018967705.1</t>
  </si>
  <si>
    <t>GCA_022810265.1</t>
  </si>
  <si>
    <t>GCA_016893185.1</t>
  </si>
  <si>
    <t>GCA_022809925.1</t>
  </si>
  <si>
    <t>GCA_021189275.1</t>
  </si>
  <si>
    <t>GCA_016892405.1</t>
  </si>
  <si>
    <t>GCA_022809985.1</t>
  </si>
  <si>
    <t>GCA_022815225.1</t>
  </si>
  <si>
    <t>GCA_016892355.1</t>
  </si>
  <si>
    <t>GCA_016891825.1</t>
  </si>
  <si>
    <t>GCA_035785755.1</t>
  </si>
  <si>
    <t>GCA_022815805.1</t>
  </si>
  <si>
    <t>GCA_024580715.1</t>
  </si>
  <si>
    <t>GCA_030250065.1</t>
  </si>
  <si>
    <t>GCA_021189515.1</t>
  </si>
  <si>
    <t>GCA_031847095.1</t>
  </si>
  <si>
    <t>GCA_030499205.1</t>
  </si>
  <si>
    <t>GCA_022815165.1</t>
  </si>
  <si>
    <t>GCA_022815245.1</t>
  </si>
  <si>
    <t>GCA_035790315.1</t>
  </si>
  <si>
    <t>GCA_032027245.1</t>
  </si>
  <si>
    <t>GCA_016891785.1</t>
  </si>
  <si>
    <t>GCA_021189075.1</t>
  </si>
  <si>
    <t>GCA_013602285.1</t>
  </si>
  <si>
    <t>GCA_016893105.1</t>
  </si>
  <si>
    <t>GCA_016893065.1</t>
  </si>
  <si>
    <t>GCA_016892085.1</t>
  </si>
  <si>
    <t>GCA_031847155.1</t>
  </si>
  <si>
    <t>GCA_035785775.1</t>
  </si>
  <si>
    <t>GCA_023924445.1</t>
  </si>
  <si>
    <t>GCA_017583155.1</t>
  </si>
  <si>
    <t>GCA_016891605.1</t>
  </si>
  <si>
    <t>GCA_009648145.1</t>
  </si>
  <si>
    <t>GCA_030499265.1</t>
  </si>
  <si>
    <t>GCA_021190075.1</t>
  </si>
  <si>
    <t>GCA_016892465.1</t>
  </si>
  <si>
    <t>GCA_031847135.1</t>
  </si>
  <si>
    <t>GCA_016891845.1</t>
  </si>
  <si>
    <t>GCA_022815205.1</t>
  </si>
  <si>
    <t>GCA_016891585.1</t>
  </si>
  <si>
    <t>GCA_022508165.1</t>
  </si>
  <si>
    <t>GCA_019149065.1</t>
  </si>
  <si>
    <t>GCA_022810105.1</t>
  </si>
  <si>
    <t>GCA_016893305.1</t>
  </si>
  <si>
    <t>GCA_009830405.1</t>
  </si>
  <si>
    <t>GCA_022810225.1</t>
  </si>
  <si>
    <t>GCA_031846745.1</t>
  </si>
  <si>
    <t>GCA_016893445.1</t>
  </si>
  <si>
    <t>GCA_021078785.1</t>
  </si>
  <si>
    <t>GCA_013415315.1</t>
  </si>
  <si>
    <t>GCA_016892785.1</t>
  </si>
  <si>
    <t>GCA_035786415.1</t>
  </si>
  <si>
    <t>GCA_030499335.1</t>
  </si>
  <si>
    <t>GCA_022810035.1</t>
  </si>
  <si>
    <t>GCA_009830435.1</t>
  </si>
  <si>
    <t>GCA_011065455.1</t>
  </si>
  <si>
    <t>GCA_021215325.1</t>
  </si>
  <si>
    <t>GCA_022810145.1</t>
  </si>
  <si>
    <t>GCA_035796635.1</t>
  </si>
  <si>
    <t>GCA_016892865.1</t>
  </si>
  <si>
    <t>GCA_003579445.1</t>
  </si>
  <si>
    <t>GCA_035781575.1</t>
  </si>
  <si>
    <t>GCA_001476555.1</t>
  </si>
  <si>
    <t>GCA_035786495.1</t>
  </si>
  <si>
    <t>GCA_035785995.1</t>
  </si>
  <si>
    <t>GCA_035792295.1</t>
  </si>
  <si>
    <t>GCA_021366755.1</t>
  </si>
  <si>
    <t>GCA_035792055.1</t>
  </si>
  <si>
    <t>GCA_035786255.1</t>
  </si>
  <si>
    <t>GCA_031846835.1</t>
  </si>
  <si>
    <t>GCA_035786535.1</t>
  </si>
  <si>
    <t>GCA_021367475.1</t>
  </si>
  <si>
    <t>GCA_021367035.1</t>
  </si>
  <si>
    <t>GCA_035792395.1</t>
  </si>
  <si>
    <t>GCA_021189395.1</t>
  </si>
  <si>
    <t>GCA_035792255.1</t>
  </si>
  <si>
    <t>GCA_031875305.1</t>
  </si>
  <si>
    <t>GCA_022810025.1</t>
  </si>
  <si>
    <t>GCA_000612145.1</t>
  </si>
  <si>
    <t>GCA_009830425.1</t>
  </si>
  <si>
    <t>GCA_031846815.1</t>
  </si>
  <si>
    <t>GCA_032027345.1</t>
  </si>
  <si>
    <t>GCA_035780795.1</t>
  </si>
  <si>
    <t>GCA_001476575.1</t>
  </si>
  <si>
    <t>GCA_039655975.1</t>
  </si>
  <si>
    <t>GCA_003042195.1</t>
  </si>
  <si>
    <t>GCA_003579605.1</t>
  </si>
  <si>
    <t>GCA_003580365.1</t>
  </si>
  <si>
    <t>GCA_003043615.1</t>
  </si>
  <si>
    <t>GCA_003041935.1</t>
  </si>
  <si>
    <t>GCA_003042145.1</t>
  </si>
  <si>
    <t>GCA_002902225.1</t>
  </si>
  <si>
    <t>GCA_003043075.1</t>
  </si>
  <si>
    <t>GCA_003580375.1</t>
  </si>
  <si>
    <t>GCA_003041915.1</t>
  </si>
  <si>
    <t>GCA_003579465.1</t>
  </si>
  <si>
    <t>GCA_003041895.1</t>
  </si>
  <si>
    <t>GCA_003580395.1</t>
  </si>
  <si>
    <t>GCA_003580435.1</t>
  </si>
  <si>
    <t>GCA_003580685.1</t>
  </si>
  <si>
    <t>GCA_003579425.1</t>
  </si>
  <si>
    <t>GCA_003579565.1</t>
  </si>
  <si>
    <t>GCA_003042855.1</t>
  </si>
  <si>
    <t>GCA_003579575.1</t>
  </si>
  <si>
    <t>GCA_003041855.1</t>
  </si>
  <si>
    <t>GCA_003580695.1</t>
  </si>
  <si>
    <t>GCA_003041875.1</t>
  </si>
  <si>
    <t>GCA_003006205.1</t>
  </si>
  <si>
    <t>GCA_003579375.1</t>
  </si>
  <si>
    <t>GCA_003042135.1</t>
  </si>
  <si>
    <t>GCA_026626785.1</t>
  </si>
  <si>
    <t>GCA_026626725.1</t>
  </si>
  <si>
    <t>GCA_003579395.1</t>
  </si>
  <si>
    <t>GCA_026626825.1</t>
  </si>
  <si>
    <t>GCA_002072755.1</t>
  </si>
  <si>
    <t>GCA_024372535.1</t>
  </si>
  <si>
    <t>FDAARGOS_285</t>
  </si>
  <si>
    <t>WHA07</t>
  </si>
  <si>
    <t>Dog036</t>
  </si>
  <si>
    <t>Dog116</t>
  </si>
  <si>
    <t>MIN-177</t>
  </si>
  <si>
    <t>SSC-7107</t>
  </si>
  <si>
    <t>IVB6216</t>
  </si>
  <si>
    <t>GDQ20D70P</t>
  </si>
  <si>
    <t>IVB6255</t>
  </si>
  <si>
    <t>IVB6230</t>
  </si>
  <si>
    <t>IVB6217</t>
  </si>
  <si>
    <t>9VPs_Sm2</t>
  </si>
  <si>
    <t>Dog031</t>
  </si>
  <si>
    <t>Dog013</t>
  </si>
  <si>
    <t>Dog142</t>
  </si>
  <si>
    <t>IVB6231</t>
  </si>
  <si>
    <t>Dog030</t>
  </si>
  <si>
    <t>Dog108</t>
  </si>
  <si>
    <t>Dog009_1</t>
  </si>
  <si>
    <t>Dog035_2</t>
  </si>
  <si>
    <t>Dog016</t>
  </si>
  <si>
    <t>Dog024_1</t>
  </si>
  <si>
    <t>IVB6229</t>
  </si>
  <si>
    <t>Dog048</t>
  </si>
  <si>
    <t>NWAF26</t>
  </si>
  <si>
    <t>Dog011</t>
  </si>
  <si>
    <t>GDK8D55P</t>
  </si>
  <si>
    <t>Dog015</t>
  </si>
  <si>
    <t>GDH8C110P</t>
  </si>
  <si>
    <t>TET2</t>
  </si>
  <si>
    <t>GDK8D6P</t>
  </si>
  <si>
    <t>Dog029_2</t>
  </si>
  <si>
    <t>C2865</t>
  </si>
  <si>
    <t>Colony296</t>
  </si>
  <si>
    <t>Colony295</t>
  </si>
  <si>
    <t>Colony433</t>
  </si>
  <si>
    <t>B9-58B</t>
  </si>
  <si>
    <t>NCTC 12103</t>
  </si>
  <si>
    <t>CCUG 37923</t>
  </si>
  <si>
    <t>X26</t>
  </si>
  <si>
    <t>17943E</t>
  </si>
  <si>
    <t>IMDO-S72</t>
  </si>
  <si>
    <t>P575</t>
  </si>
  <si>
    <t>S46</t>
  </si>
  <si>
    <t>Sil MILK 1</t>
  </si>
  <si>
    <t>GNS7pay</t>
  </si>
  <si>
    <t>ATCC 29059</t>
  </si>
  <si>
    <t>Gar NS 4</t>
  </si>
  <si>
    <t>Gar CS 16</t>
  </si>
  <si>
    <t>S20</t>
  </si>
  <si>
    <t>NC11</t>
  </si>
  <si>
    <t>GHS6y</t>
  </si>
  <si>
    <t>Sil NS 23</t>
  </si>
  <si>
    <t>N65</t>
  </si>
  <si>
    <t>GDQ20D70P_A</t>
  </si>
  <si>
    <t>N76</t>
  </si>
  <si>
    <t>N44</t>
  </si>
  <si>
    <t>i1</t>
  </si>
  <si>
    <t>S12</t>
  </si>
  <si>
    <t>SSC-7107_1</t>
  </si>
  <si>
    <t>Gar CS 24</t>
  </si>
  <si>
    <t>Sil RS 16</t>
  </si>
  <si>
    <t>SHS4s</t>
  </si>
  <si>
    <t>GDQ20D70P_18</t>
  </si>
  <si>
    <t>BMSA 1</t>
  </si>
  <si>
    <t>Gar CS 18</t>
  </si>
  <si>
    <t>GHS5y</t>
  </si>
  <si>
    <t>GDQ20D70P_16</t>
  </si>
  <si>
    <t>BL01</t>
  </si>
  <si>
    <t>G27</t>
  </si>
  <si>
    <t>Sil MILK 5</t>
  </si>
  <si>
    <t>GDX8P61P</t>
  </si>
  <si>
    <t>GU 17</t>
  </si>
  <si>
    <t>SAP15-1</t>
  </si>
  <si>
    <t>Ngtc RS 10</t>
  </si>
  <si>
    <t>Ngtc NS 8</t>
  </si>
  <si>
    <t>NNS2</t>
  </si>
  <si>
    <t>NHS1y</t>
  </si>
  <si>
    <t>NHS2y</t>
  </si>
  <si>
    <t>GNS4y</t>
  </si>
  <si>
    <t>N31</t>
  </si>
  <si>
    <t>SSC-7107_6</t>
  </si>
  <si>
    <t>GDQ20D70P_12</t>
  </si>
  <si>
    <t>Sil RS 5</t>
  </si>
  <si>
    <t>Gar CS 19</t>
  </si>
  <si>
    <t>Ngtc RS 4</t>
  </si>
  <si>
    <t>Ngtc NS 11</t>
  </si>
  <si>
    <t>Ngtc NS 1</t>
  </si>
  <si>
    <t>UFMG-H6</t>
  </si>
  <si>
    <t>GDK8D53P</t>
  </si>
  <si>
    <t>GDX8P14P</t>
  </si>
  <si>
    <t>P879</t>
  </si>
  <si>
    <t>Ngtc NS 12</t>
  </si>
  <si>
    <t>NNS1y</t>
  </si>
  <si>
    <t>Ms-347</t>
  </si>
  <si>
    <t>Ngtc RS 9</t>
  </si>
  <si>
    <t>22_11_9_LW</t>
  </si>
  <si>
    <t>Gar CS 15</t>
  </si>
  <si>
    <t>Gar NS 14</t>
  </si>
  <si>
    <t>GDQ20D70P_4</t>
  </si>
  <si>
    <t>Sil RS 7</t>
  </si>
  <si>
    <t>NHS9y</t>
  </si>
  <si>
    <t>N35Y</t>
  </si>
  <si>
    <t>G19</t>
  </si>
  <si>
    <t>S33</t>
  </si>
  <si>
    <t>S0631</t>
  </si>
  <si>
    <t>GNS3y</t>
  </si>
  <si>
    <t>Ngtc RS 6</t>
  </si>
  <si>
    <t>SSC-7107_5</t>
  </si>
  <si>
    <t>SS226_SSc_UNIFESP</t>
  </si>
  <si>
    <t>G20</t>
  </si>
  <si>
    <t>Sil NS 4</t>
  </si>
  <si>
    <t>G140</t>
  </si>
  <si>
    <t>K117.2</t>
  </si>
  <si>
    <t>SSC-7107_7</t>
  </si>
  <si>
    <t>GDK8D4P</t>
  </si>
  <si>
    <t>N55</t>
  </si>
  <si>
    <t>GDX8P98P</t>
  </si>
  <si>
    <t>SSC-7107_A</t>
  </si>
  <si>
    <t>GDQ20D70P_14</t>
  </si>
  <si>
    <t>GDX8P100P</t>
  </si>
  <si>
    <t>GDK8D3P</t>
  </si>
  <si>
    <t>SMGG8Y</t>
  </si>
  <si>
    <t>GDQ20D70P_20</t>
  </si>
  <si>
    <t>8QC2O2</t>
  </si>
  <si>
    <t>BR656</t>
  </si>
  <si>
    <t>G65</t>
  </si>
  <si>
    <t>ST260</t>
  </si>
  <si>
    <t>CONS_ST229</t>
  </si>
  <si>
    <t>GDQ20D70P_17</t>
  </si>
  <si>
    <t>GDQ20D70P_13</t>
  </si>
  <si>
    <t>CN45</t>
  </si>
  <si>
    <t>GDK8D18P</t>
  </si>
  <si>
    <t>S52</t>
  </si>
  <si>
    <t>GDM7P051A</t>
  </si>
  <si>
    <t>GDK8D25P</t>
  </si>
  <si>
    <t>GDK8D41P</t>
  </si>
  <si>
    <t>GFQ9D239A</t>
  </si>
  <si>
    <t>ST262</t>
  </si>
  <si>
    <t>NHS5y</t>
  </si>
  <si>
    <t>BR2822</t>
  </si>
  <si>
    <t>G16-1</t>
  </si>
  <si>
    <t>GDK8D45P</t>
  </si>
  <si>
    <t>Y98P</t>
  </si>
  <si>
    <t>CONS_ST230</t>
  </si>
  <si>
    <t>G71</t>
  </si>
  <si>
    <t>GDX8P45P</t>
  </si>
  <si>
    <t>ST259</t>
  </si>
  <si>
    <t>GDH9D128P</t>
  </si>
  <si>
    <t>GDQ20D70P_11</t>
  </si>
  <si>
    <t>GDK8D46P</t>
  </si>
  <si>
    <t>SS-1</t>
  </si>
  <si>
    <t>K14</t>
  </si>
  <si>
    <t>GDQ20D70P_8</t>
  </si>
  <si>
    <t>GDB8P65P</t>
  </si>
  <si>
    <t>210NS</t>
  </si>
  <si>
    <t>GDQ20D70P_2</t>
  </si>
  <si>
    <t>ST265</t>
  </si>
  <si>
    <t>GDB8P12P</t>
  </si>
  <si>
    <t>19 (lio)</t>
  </si>
  <si>
    <t>ACT</t>
  </si>
  <si>
    <t>GDX8P18P</t>
  </si>
  <si>
    <t>GNS6w</t>
  </si>
  <si>
    <t>CONS_ST231</t>
  </si>
  <si>
    <t>GDK8D55P_A</t>
  </si>
  <si>
    <t>207NS</t>
  </si>
  <si>
    <t>UA819</t>
  </si>
  <si>
    <t>N23</t>
  </si>
  <si>
    <t>GDQ20D70P_9</t>
  </si>
  <si>
    <t>Ngtc RS 5</t>
  </si>
  <si>
    <t>GDQ8D213P</t>
  </si>
  <si>
    <t>SNUC 1345</t>
  </si>
  <si>
    <t>NS202</t>
  </si>
  <si>
    <t>SHS3pa</t>
  </si>
  <si>
    <t>NHS5w</t>
  </si>
  <si>
    <t>Gar CS 12</t>
  </si>
  <si>
    <t>Ani-LG-086</t>
  </si>
  <si>
    <t>Gar NS 5</t>
  </si>
  <si>
    <t>NNS1w</t>
  </si>
  <si>
    <t>ST264</t>
  </si>
  <si>
    <t>GNS2y</t>
  </si>
  <si>
    <t>Ani-GT-064</t>
  </si>
  <si>
    <t>Ani-LG-031</t>
  </si>
  <si>
    <t>Gar CS 8</t>
  </si>
  <si>
    <t>N7</t>
  </si>
  <si>
    <t>Gar CS 13</t>
  </si>
  <si>
    <t>ST261</t>
  </si>
  <si>
    <t>Z8</t>
  </si>
  <si>
    <t>53NC</t>
  </si>
  <si>
    <t>ST263</t>
  </si>
  <si>
    <t>CN5</t>
  </si>
  <si>
    <t>NC74</t>
  </si>
  <si>
    <t>NS53</t>
  </si>
  <si>
    <t>ALBM-18</t>
  </si>
  <si>
    <t>SNUC 225</t>
  </si>
  <si>
    <t>SNUC 275</t>
  </si>
  <si>
    <t>SNUC 3363</t>
  </si>
  <si>
    <t>SNUC 740</t>
  </si>
  <si>
    <t>SNUC 70</t>
  </si>
  <si>
    <t>SNUC 209</t>
  </si>
  <si>
    <t>CCUG 39509</t>
  </si>
  <si>
    <t>SNUC 3120</t>
  </si>
  <si>
    <t>SNUC 2754</t>
  </si>
  <si>
    <t>SNUC 1372</t>
  </si>
  <si>
    <t>SNUC 1326</t>
  </si>
  <si>
    <t>SNUC 3899</t>
  </si>
  <si>
    <t>SNUC 1679</t>
  </si>
  <si>
    <t>SNUC 1043</t>
  </si>
  <si>
    <t>SNUC 2430</t>
  </si>
  <si>
    <t>SNUC 2103</t>
  </si>
  <si>
    <t>SNUC 1353</t>
  </si>
  <si>
    <t>SNUC 1760</t>
  </si>
  <si>
    <t>SNUC 1352</t>
  </si>
  <si>
    <t>SNUC 5594</t>
  </si>
  <si>
    <t>SNUC 1323</t>
  </si>
  <si>
    <t>SNUC 4210</t>
  </si>
  <si>
    <t>MC10_S56</t>
  </si>
  <si>
    <t>SNUC 5174</t>
  </si>
  <si>
    <t>SNUC 4659</t>
  </si>
  <si>
    <t>6A</t>
  </si>
  <si>
    <t>35B</t>
  </si>
  <si>
    <t>SNUC 2936</t>
  </si>
  <si>
    <t>3A</t>
  </si>
  <si>
    <t>SNUDS-18</t>
  </si>
  <si>
    <t>6942A_MS</t>
  </si>
  <si>
    <t>PRJNA231221</t>
  </si>
  <si>
    <t>SAMN06173298</t>
  </si>
  <si>
    <t>PRJNA678127</t>
  </si>
  <si>
    <t>SAMN16788958</t>
  </si>
  <si>
    <t>PRJNA741091</t>
  </si>
  <si>
    <t>SAMN19844626</t>
  </si>
  <si>
    <t>PRJNA942599</t>
  </si>
  <si>
    <t>SAMN33696781</t>
  </si>
  <si>
    <t>SAMN33696804</t>
  </si>
  <si>
    <t>PRJNA769286</t>
  </si>
  <si>
    <t>SAMN22108522</t>
  </si>
  <si>
    <t>SAMN26923299</t>
  </si>
  <si>
    <t>PRJNA699746</t>
  </si>
  <si>
    <t>SAMN17808506</t>
  </si>
  <si>
    <t>SAMN26923308</t>
  </si>
  <si>
    <t>SAMN26923306</t>
  </si>
  <si>
    <t>SAMN26923300</t>
  </si>
  <si>
    <t>PRJNA1028639</t>
  </si>
  <si>
    <t>SAMN37848896</t>
  </si>
  <si>
    <t>SAMN33696777</t>
  </si>
  <si>
    <t>SAMN33696759</t>
  </si>
  <si>
    <t>SAMN33696826</t>
  </si>
  <si>
    <t>SAMN26923307</t>
  </si>
  <si>
    <t>SAMN33696776</t>
  </si>
  <si>
    <t>SAMN33696798</t>
  </si>
  <si>
    <t>SAMN33696754</t>
  </si>
  <si>
    <t>SAMN33696780</t>
  </si>
  <si>
    <t>SAMN33696762</t>
  </si>
  <si>
    <t>SAMN33696769</t>
  </si>
  <si>
    <t>SAMN26923305</t>
  </si>
  <si>
    <t>SAMN33696788</t>
  </si>
  <si>
    <t>PRJNA605707</t>
  </si>
  <si>
    <t>SAMN14074648</t>
  </si>
  <si>
    <t>SAMN33696757</t>
  </si>
  <si>
    <t>PRJNA684807</t>
  </si>
  <si>
    <t>SAMN17070618</t>
  </si>
  <si>
    <t>SAMN33696761</t>
  </si>
  <si>
    <t>PRJNA683099</t>
  </si>
  <si>
    <t>SAMN17022253</t>
  </si>
  <si>
    <t>PRJNA690641</t>
  </si>
  <si>
    <t>SAMN17255785</t>
  </si>
  <si>
    <t>PRJNA683096</t>
  </si>
  <si>
    <t>SAMN17022249</t>
  </si>
  <si>
    <t>SAMN33696775</t>
  </si>
  <si>
    <t>PRJNA663854</t>
  </si>
  <si>
    <t>SAMN16182282</t>
  </si>
  <si>
    <t>SAMN17905382</t>
  </si>
  <si>
    <t>SAMN17905381</t>
  </si>
  <si>
    <t>SAMN17905383</t>
  </si>
  <si>
    <t>PRJNA555628</t>
  </si>
  <si>
    <t>SAMN12340656</t>
  </si>
  <si>
    <t>SAMN06177161</t>
  </si>
  <si>
    <t>SAMN05978017</t>
  </si>
  <si>
    <t>PRJNA1002077</t>
  </si>
  <si>
    <t>SAMN36830735</t>
  </si>
  <si>
    <t>PRJNA707480</t>
  </si>
  <si>
    <t>SAMN18206618</t>
  </si>
  <si>
    <t>PRJEB46201</t>
  </si>
  <si>
    <t>SAMEA8963170</t>
  </si>
  <si>
    <t>PRJNA339388</t>
  </si>
  <si>
    <t>SAMN05590270</t>
  </si>
  <si>
    <t>SAMN20525632</t>
  </si>
  <si>
    <t>SAMN29049685</t>
  </si>
  <si>
    <t>SAMN27533544</t>
  </si>
  <si>
    <t>PRJEB17623</t>
  </si>
  <si>
    <t>SAMEA4534378</t>
  </si>
  <si>
    <t>SAMN29049799</t>
  </si>
  <si>
    <t>SAMN29049797</t>
  </si>
  <si>
    <t>SAMN20568232</t>
  </si>
  <si>
    <t>SAMN27533051</t>
  </si>
  <si>
    <t>SAMN27533547</t>
  </si>
  <si>
    <t>SAMN29049715</t>
  </si>
  <si>
    <t>SAMN20525627</t>
  </si>
  <si>
    <t>PRJNA820630</t>
  </si>
  <si>
    <t>SAMN27021043</t>
  </si>
  <si>
    <t>SAMN27020456</t>
  </si>
  <si>
    <t>SAMN20525614</t>
  </si>
  <si>
    <t>PRJNA885042</t>
  </si>
  <si>
    <t>PRJNA559702</t>
  </si>
  <si>
    <t>SAMN20525624</t>
  </si>
  <si>
    <t>PRJNA412144</t>
  </si>
  <si>
    <t>SAMN07701646</t>
  </si>
  <si>
    <t>SAMN20525630</t>
  </si>
  <si>
    <t>SAMN27022985</t>
  </si>
  <si>
    <t>SAMN29057966</t>
  </si>
  <si>
    <t>SAMN29049724</t>
  </si>
  <si>
    <t>SAMN27533552</t>
  </si>
  <si>
    <t>SAMN27064490</t>
  </si>
  <si>
    <t>PRJNA288632</t>
  </si>
  <si>
    <t>SAMN03835273</t>
  </si>
  <si>
    <t>SAMN29049806</t>
  </si>
  <si>
    <t>SAMN27533569</t>
  </si>
  <si>
    <t>SAMN27064488</t>
  </si>
  <si>
    <t>SAMN11126846</t>
  </si>
  <si>
    <t>SAMN28910822</t>
  </si>
  <si>
    <t>SAMN20568248</t>
  </si>
  <si>
    <t>SAMN29049707</t>
  </si>
  <si>
    <t>PRJNA693170</t>
  </si>
  <si>
    <t>SAMN17379247</t>
  </si>
  <si>
    <t>SAMN27554389</t>
  </si>
  <si>
    <t>PRJNA327904</t>
  </si>
  <si>
    <t>SAMN05361856</t>
  </si>
  <si>
    <t>SAMN29058044</t>
  </si>
  <si>
    <t>SAMN29058029</t>
  </si>
  <si>
    <t>SAMN27533570</t>
  </si>
  <si>
    <t>SAMN27533533</t>
  </si>
  <si>
    <t>SAMN27019304</t>
  </si>
  <si>
    <t>SAMN27533559</t>
  </si>
  <si>
    <t>SAMN27533537</t>
  </si>
  <si>
    <t>SAMN20525621</t>
  </si>
  <si>
    <t>SAMN27022990</t>
  </si>
  <si>
    <t>SAMN27064484</t>
  </si>
  <si>
    <t>SAMN29049684</t>
  </si>
  <si>
    <t>SAMN29049807</t>
  </si>
  <si>
    <t>SAMN29058022</t>
  </si>
  <si>
    <t>SAMN29058033</t>
  </si>
  <si>
    <t>SAMN29058015</t>
  </si>
  <si>
    <t>PRJNA435944</t>
  </si>
  <si>
    <t>SAMN14486419</t>
  </si>
  <si>
    <t>PRJNA693396</t>
  </si>
  <si>
    <t>SAMN17386221</t>
  </si>
  <si>
    <t>SAMN17386231</t>
  </si>
  <si>
    <t>PRJNA339386</t>
  </si>
  <si>
    <t>SAMN05590264</t>
  </si>
  <si>
    <t>SAMN29058035</t>
  </si>
  <si>
    <t>SAMN27533539</t>
  </si>
  <si>
    <t>SAMN27487118</t>
  </si>
  <si>
    <t>SAMN29058042</t>
  </si>
  <si>
    <t>SAMN18206620</t>
  </si>
  <si>
    <t>SAMN29049795</t>
  </si>
  <si>
    <t>SAMN29057976</t>
  </si>
  <si>
    <t>SAMN27022988</t>
  </si>
  <si>
    <t>SAMN29049695</t>
  </si>
  <si>
    <t>SAMN27533548</t>
  </si>
  <si>
    <t>SAMN27532954</t>
  </si>
  <si>
    <t>SAMN20568250</t>
  </si>
  <si>
    <t>SAMN20525629</t>
  </si>
  <si>
    <t>PRJNA853356</t>
  </si>
  <si>
    <t>SAMN29379424</t>
  </si>
  <si>
    <t>SAMN27019306</t>
  </si>
  <si>
    <t>SAMN27533042</t>
  </si>
  <si>
    <t>SAMN27533538</t>
  </si>
  <si>
    <t>SAMN29058034</t>
  </si>
  <si>
    <t>PRJNA1022451</t>
  </si>
  <si>
    <t>SAMN37607779</t>
  </si>
  <si>
    <t>SAMN27022989</t>
  </si>
  <si>
    <t>PRJNA736948</t>
  </si>
  <si>
    <t>SAMN19668999</t>
  </si>
  <si>
    <t>SAMN20568247</t>
  </si>
  <si>
    <t>SAMN29049679</t>
  </si>
  <si>
    <t>SAMN20568255</t>
  </si>
  <si>
    <t>PRJNA737636</t>
  </si>
  <si>
    <t>SAMN19707213</t>
  </si>
  <si>
    <t>SAMN27022991</t>
  </si>
  <si>
    <t>SAMN17386212</t>
  </si>
  <si>
    <t>SAMN27019305</t>
  </si>
  <si>
    <t>SAMN20525620</t>
  </si>
  <si>
    <t>SAMN17386237</t>
  </si>
  <si>
    <t>SAMN27020457</t>
  </si>
  <si>
    <t>SAMN27064486</t>
  </si>
  <si>
    <t>SAMN17386239</t>
  </si>
  <si>
    <t>PRJNA693363</t>
  </si>
  <si>
    <t>SAMN17385702</t>
  </si>
  <si>
    <t>SAMN27533566</t>
  </si>
  <si>
    <t>SAMN27064492</t>
  </si>
  <si>
    <t>SAMN29938206</t>
  </si>
  <si>
    <t>SAMN31063651</t>
  </si>
  <si>
    <t>SAMN20568246</t>
  </si>
  <si>
    <t>PRJNA1018240</t>
  </si>
  <si>
    <t>SAMN37429335</t>
  </si>
  <si>
    <t>PRJNA980213</t>
  </si>
  <si>
    <t>SAMN36373928</t>
  </si>
  <si>
    <t>SAMN27064489</t>
  </si>
  <si>
    <t>SAMN27064485</t>
  </si>
  <si>
    <t>SAMN28910827</t>
  </si>
  <si>
    <t>PRJNA1006036</t>
  </si>
  <si>
    <t>SAMN37007398</t>
  </si>
  <si>
    <t>SAMN17385705</t>
  </si>
  <si>
    <t>SAMN20525631</t>
  </si>
  <si>
    <t>PRJNA586246</t>
  </si>
  <si>
    <t>SAMN13164708</t>
  </si>
  <si>
    <t>SAMN17386214</t>
  </si>
  <si>
    <t>SAMN17386217</t>
  </si>
  <si>
    <t>SAMN17386252</t>
  </si>
  <si>
    <t>SAMN37429333</t>
  </si>
  <si>
    <t>SAMN27533564</t>
  </si>
  <si>
    <t>PRJNA809943</t>
  </si>
  <si>
    <t>SAMN26210912</t>
  </si>
  <si>
    <t>SAMN18334905</t>
  </si>
  <si>
    <t>SAMN17385713</t>
  </si>
  <si>
    <t>PRJNA578490</t>
  </si>
  <si>
    <t>SAMN13064489</t>
  </si>
  <si>
    <t>SAMN36373929</t>
  </si>
  <si>
    <t>SAMN20568237</t>
  </si>
  <si>
    <t>SAMN17386235</t>
  </si>
  <si>
    <t>SAMN37429334</t>
  </si>
  <si>
    <t>SAMN17385700</t>
  </si>
  <si>
    <t>SAMN27064483</t>
  </si>
  <si>
    <t>SAMN17385714</t>
  </si>
  <si>
    <t>PRJNA693155</t>
  </si>
  <si>
    <t>SAMN17379018</t>
  </si>
  <si>
    <t>PRJNA738610</t>
  </si>
  <si>
    <t>SAMN19735771</t>
  </si>
  <si>
    <t>SAMN27022992</t>
  </si>
  <si>
    <t>SAMN17386204</t>
  </si>
  <si>
    <t>SAMN12726199</t>
  </si>
  <si>
    <t>SAMN27022986</t>
  </si>
  <si>
    <t>SAMN37429352</t>
  </si>
  <si>
    <t>SAMN17386200</t>
  </si>
  <si>
    <t>PRJNA593524</t>
  </si>
  <si>
    <t>SAMN13480734</t>
  </si>
  <si>
    <t>PRJNA643572</t>
  </si>
  <si>
    <t>SAMN15420182</t>
  </si>
  <si>
    <t>SAMN17386232</t>
  </si>
  <si>
    <t>SAMN27533530</t>
  </si>
  <si>
    <t>SAMN36373930</t>
  </si>
  <si>
    <t>SAMN27020454</t>
  </si>
  <si>
    <t>SAMN12726174</t>
  </si>
  <si>
    <t>PRJNA595928</t>
  </si>
  <si>
    <t>SAMN14171577</t>
  </si>
  <si>
    <t>SAMN20525622</t>
  </si>
  <si>
    <t>SAMN27022993</t>
  </si>
  <si>
    <t>SAMN29058031</t>
  </si>
  <si>
    <t>SAMN17386227</t>
  </si>
  <si>
    <t>SAMN06173124</t>
  </si>
  <si>
    <t>SAMN27533038</t>
  </si>
  <si>
    <t>PRJNA278195</t>
  </si>
  <si>
    <t>SAMN03401359</t>
  </si>
  <si>
    <t>SAMN27533527</t>
  </si>
  <si>
    <t>SAMN27533554</t>
  </si>
  <si>
    <t>SAMN29049791</t>
  </si>
  <si>
    <t>SAMN19114584</t>
  </si>
  <si>
    <t>SAMN29049802</t>
  </si>
  <si>
    <t>SAMN27533540</t>
  </si>
  <si>
    <t>SAMN37429349</t>
  </si>
  <si>
    <t>SAMN27533524</t>
  </si>
  <si>
    <t>SAMN19114548</t>
  </si>
  <si>
    <t>SAMN19114570</t>
  </si>
  <si>
    <t>SAMN29049786</t>
  </si>
  <si>
    <t>SAMN20525610</t>
  </si>
  <si>
    <t>SAMN29049792</t>
  </si>
  <si>
    <t>SAMN37429350</t>
  </si>
  <si>
    <t>SAMN27019303</t>
  </si>
  <si>
    <t>PRJNA175350</t>
  </si>
  <si>
    <t>SAMN02592623</t>
  </si>
  <si>
    <t>SAMN12726153</t>
  </si>
  <si>
    <t>SAMN37429351</t>
  </si>
  <si>
    <t>SAMN37007388</t>
  </si>
  <si>
    <t>SAMN27533065</t>
  </si>
  <si>
    <t>PRJNA278418</t>
  </si>
  <si>
    <t>SAMN03401358</t>
  </si>
  <si>
    <t>PRJNA1062160</t>
  </si>
  <si>
    <t>SAMN39289347</t>
  </si>
  <si>
    <t>SAMN06173117</t>
  </si>
  <si>
    <t>SAMN06173118</t>
  </si>
  <si>
    <t>SAMN06173137</t>
  </si>
  <si>
    <t>SAMN06173119</t>
  </si>
  <si>
    <t>SAMN06173114</t>
  </si>
  <si>
    <t>SAMN06173116</t>
  </si>
  <si>
    <t>SAMN05977983</t>
  </si>
  <si>
    <t>SAMN06173136</t>
  </si>
  <si>
    <t>SAMN06173134</t>
  </si>
  <si>
    <t>SAMN06173127</t>
  </si>
  <si>
    <t>SAMN06173123</t>
  </si>
  <si>
    <t>SAMN06173138</t>
  </si>
  <si>
    <t>SAMN06173130</t>
  </si>
  <si>
    <t>SAMN06173121</t>
  </si>
  <si>
    <t>SAMN06173133</t>
  </si>
  <si>
    <t>SAMN06173132</t>
  </si>
  <si>
    <t>SAMN06173126</t>
  </si>
  <si>
    <t>SAMN06173131</t>
  </si>
  <si>
    <t>SAMN06173125</t>
  </si>
  <si>
    <t>SAMN06173142</t>
  </si>
  <si>
    <t>SAMN06173122</t>
  </si>
  <si>
    <t>SAMN06173139</t>
  </si>
  <si>
    <t>PRJNA437531</t>
  </si>
  <si>
    <t>SAMN08667447</t>
  </si>
  <si>
    <t>SAMN06173141</t>
  </si>
  <si>
    <t>SAMN06173140</t>
  </si>
  <si>
    <t>PRJNA905385</t>
  </si>
  <si>
    <t>SAMN31871823</t>
  </si>
  <si>
    <t>SAMN31871826</t>
  </si>
  <si>
    <t>SAMN06173135</t>
  </si>
  <si>
    <t>SAMN31871822</t>
  </si>
  <si>
    <t>PRJNA379758</t>
  </si>
  <si>
    <t>SAMN06619776</t>
  </si>
  <si>
    <t>PRJNA851703</t>
  </si>
  <si>
    <t>SAMN29259463</t>
  </si>
  <si>
    <t>Blood</t>
  </si>
  <si>
    <t>Poultry</t>
  </si>
  <si>
    <t>eye patient</t>
  </si>
  <si>
    <t>food</t>
  </si>
  <si>
    <t>Dog</t>
  </si>
  <si>
    <t>nasal swab</t>
  </si>
  <si>
    <t>goat nasal swab</t>
  </si>
  <si>
    <t>cattle rectal swab</t>
  </si>
  <si>
    <t>pig rectal swab</t>
  </si>
  <si>
    <t>cattle teat swab</t>
  </si>
  <si>
    <t>cattle nasal swab</t>
  </si>
  <si>
    <t>Human eye</t>
  </si>
  <si>
    <t>camel nasal swab</t>
  </si>
  <si>
    <t>soil</t>
  </si>
  <si>
    <t>human throat</t>
  </si>
  <si>
    <t>human vaginal</t>
  </si>
  <si>
    <t>goast nasal</t>
  </si>
  <si>
    <t>cow nasal</t>
  </si>
  <si>
    <t>stork nasal</t>
  </si>
  <si>
    <t>chicken infection skin</t>
  </si>
  <si>
    <t>chicken nasal</t>
  </si>
  <si>
    <t>coconut water</t>
  </si>
  <si>
    <t>bovine teat swab</t>
  </si>
  <si>
    <t>bovine nasal</t>
  </si>
  <si>
    <t>pig nasal</t>
  </si>
  <si>
    <t>bovine rectal</t>
  </si>
  <si>
    <t>pig throat</t>
  </si>
  <si>
    <t>chicken breast muscle</t>
  </si>
  <si>
    <t>beetle</t>
  </si>
  <si>
    <t>egg surface</t>
  </si>
  <si>
    <t>human nasal</t>
  </si>
  <si>
    <t>human hand</t>
  </si>
  <si>
    <t>human skin</t>
  </si>
  <si>
    <t>chicken bone</t>
  </si>
  <si>
    <t>Mastitis (Water Buffalo)</t>
  </si>
  <si>
    <t>Cattle teat swab</t>
  </si>
  <si>
    <t>Cattle nasal swab</t>
  </si>
  <si>
    <t>Hand swab</t>
  </si>
  <si>
    <t>cattle</t>
  </si>
  <si>
    <t>goat</t>
  </si>
  <si>
    <t>mosquito larval water</t>
  </si>
  <si>
    <t>human feces (MAG)</t>
  </si>
  <si>
    <t>mouse feces (MAG)</t>
  </si>
  <si>
    <t xml:space="preserve">squirrel skin </t>
  </si>
  <si>
    <t>fermented meat</t>
  </si>
  <si>
    <t>Rice</t>
  </si>
  <si>
    <t>pork</t>
  </si>
  <si>
    <t>human wound</t>
  </si>
  <si>
    <t>human urine</t>
  </si>
  <si>
    <t>rat skin</t>
  </si>
  <si>
    <t>human clinical</t>
  </si>
  <si>
    <t>duck</t>
  </si>
  <si>
    <t>spider external</t>
  </si>
  <si>
    <t>canine nasal</t>
  </si>
  <si>
    <t>canine blood</t>
  </si>
  <si>
    <t>bird</t>
  </si>
  <si>
    <t>human blood</t>
  </si>
  <si>
    <t>zebu cattle urine</t>
  </si>
  <si>
    <t>canine</t>
  </si>
  <si>
    <t>environment feed</t>
  </si>
  <si>
    <t>water</t>
  </si>
  <si>
    <t>pig</t>
  </si>
  <si>
    <t>environment</t>
  </si>
  <si>
    <t>human</t>
  </si>
  <si>
    <t>bat</t>
  </si>
  <si>
    <t>Orthopedic infection</t>
  </si>
  <si>
    <t>bioaerosol chicken farm</t>
  </si>
  <si>
    <t>cattle nasal</t>
  </si>
  <si>
    <t>cattle rectal</t>
  </si>
  <si>
    <t>cattle skin</t>
  </si>
  <si>
    <t>camel nasal</t>
  </si>
  <si>
    <t>sheep nasal</t>
  </si>
  <si>
    <t>goat nasal</t>
  </si>
  <si>
    <t>hand swab</t>
  </si>
  <si>
    <t>cow dung pit</t>
  </si>
  <si>
    <t>hen</t>
  </si>
  <si>
    <t>mastitis</t>
  </si>
  <si>
    <t>pig tonsil</t>
  </si>
  <si>
    <t>sheep mastits</t>
  </si>
  <si>
    <t>human stool</t>
  </si>
  <si>
    <t>human bloodstream</t>
  </si>
  <si>
    <t>Completeness</t>
  </si>
  <si>
    <t>Contamination</t>
  </si>
  <si>
    <t>GCA_000214765.3</t>
  </si>
  <si>
    <t>PRJNA66975</t>
  </si>
  <si>
    <t>SAMN02603711</t>
  </si>
  <si>
    <t>GCA_902711405.1</t>
  </si>
  <si>
    <t>PRJEB35745</t>
  </si>
  <si>
    <t>SAMEA6378347</t>
  </si>
  <si>
    <t>GCA_000026285.2</t>
  </si>
  <si>
    <t>PRJNA33375</t>
  </si>
  <si>
    <t>SAMEA3138231</t>
  </si>
  <si>
    <t>GCA_000007445.1</t>
  </si>
  <si>
    <t>PRJNA313</t>
  </si>
  <si>
    <t>SAMN02604094</t>
  </si>
  <si>
    <t>GCA_000013305.1</t>
  </si>
  <si>
    <t>PRJNA16235</t>
  </si>
  <si>
    <t>SAMN02604181</t>
  </si>
  <si>
    <t>GCA_000284495.1</t>
  </si>
  <si>
    <t>PRJNA33825</t>
  </si>
  <si>
    <t>SAMEA3138414</t>
  </si>
  <si>
    <t>GCA_002110555.1</t>
  </si>
  <si>
    <t>PRJNA38979</t>
  </si>
  <si>
    <t>SAMN06392839</t>
  </si>
  <si>
    <t>GCA_000091005.1</t>
  </si>
  <si>
    <t>PRJDA32509</t>
  </si>
  <si>
    <t>SAMD00060955</t>
  </si>
  <si>
    <t>GCA_000167875.2</t>
  </si>
  <si>
    <t>PRJNA15578</t>
  </si>
  <si>
    <t>SAMN02435896</t>
  </si>
  <si>
    <t>GCA_000010745.1</t>
  </si>
  <si>
    <t>PRJDA32511</t>
  </si>
  <si>
    <t>SAMD00060956</t>
  </si>
  <si>
    <t>GCA_000017745.1</t>
  </si>
  <si>
    <t>PRJNA13960</t>
  </si>
  <si>
    <t>SAMN02604038</t>
  </si>
  <si>
    <t>GCA_000026245.1</t>
  </si>
  <si>
    <t>PRJNA33413</t>
  </si>
  <si>
    <t>SAMEA3138229</t>
  </si>
  <si>
    <t>GCA_000332755.1</t>
  </si>
  <si>
    <t>PRJNA184588</t>
  </si>
  <si>
    <t>SAMN02603426</t>
  </si>
  <si>
    <t>GCA_000725265.1</t>
  </si>
  <si>
    <t>PRJNA205485</t>
  </si>
  <si>
    <t>SAMN02918008</t>
  </si>
  <si>
    <t>GCA_003028755.1</t>
  </si>
  <si>
    <t>PRJNA389368</t>
  </si>
  <si>
    <t>SAMN07196155</t>
  </si>
  <si>
    <t>GCA_013363015.1</t>
  </si>
  <si>
    <t>PRJNA639034</t>
  </si>
  <si>
    <t>SAMN15221738</t>
  </si>
  <si>
    <t>GCA_902711215.1</t>
  </si>
  <si>
    <t>SAMEA6378325</t>
  </si>
  <si>
    <t>GCA_000167915.2</t>
  </si>
  <si>
    <t>PRJNA15639</t>
  </si>
  <si>
    <t>SAMN02435879</t>
  </si>
  <si>
    <t>GCA_000168095.1</t>
  </si>
  <si>
    <t>PRJNA16193</t>
  </si>
  <si>
    <t>SAMN02435838</t>
  </si>
  <si>
    <t>GCA_000210475.1</t>
  </si>
  <si>
    <t>PRJEA42749</t>
  </si>
  <si>
    <t>SAMEA2272237</t>
  </si>
  <si>
    <t>GCA_003123505.1</t>
  </si>
  <si>
    <t>PRJNA449634</t>
  </si>
  <si>
    <t>SAMN08915508</t>
  </si>
  <si>
    <t>GCA_000805835.1</t>
  </si>
  <si>
    <t>PRJNA266798</t>
  </si>
  <si>
    <t>SAMN03174511</t>
  </si>
  <si>
    <t>GCA_000026345.1</t>
  </si>
  <si>
    <t>PRJNA33411</t>
  </si>
  <si>
    <t>SAMEA3138234</t>
  </si>
  <si>
    <t>GCA_903932245.1</t>
  </si>
  <si>
    <t>PRJEB38915</t>
  </si>
  <si>
    <t>SAMEA6968685</t>
  </si>
  <si>
    <t>GCA_000026325.2</t>
  </si>
  <si>
    <t>PRJNA33415</t>
  </si>
  <si>
    <t>SAMEA3138233</t>
  </si>
  <si>
    <t>GCA_000027125.1</t>
  </si>
  <si>
    <t>PRJEA40647</t>
  </si>
  <si>
    <t>SAMEA2272277</t>
  </si>
  <si>
    <t>GCA_902709615.1</t>
  </si>
  <si>
    <t>SAMEA6378163</t>
  </si>
  <si>
    <t>GCA_003333435.1</t>
  </si>
  <si>
    <t>PRJNA230969</t>
  </si>
  <si>
    <t>SAMN05439308</t>
  </si>
  <si>
    <t>GCA_003334525.1</t>
  </si>
  <si>
    <t>SAMN09633362</t>
  </si>
  <si>
    <t>GCA_003333545.1</t>
  </si>
  <si>
    <t>SAMN05452811</t>
  </si>
  <si>
    <t>GCA_003333565.1</t>
  </si>
  <si>
    <t>SAMN05452812</t>
  </si>
  <si>
    <t>GCA_003333495.1</t>
  </si>
  <si>
    <t>SAMN05439309</t>
  </si>
  <si>
    <t>GCA_003333505.1</t>
  </si>
  <si>
    <t>SAMN05452810</t>
  </si>
  <si>
    <t>GCA_003333585.1</t>
  </si>
  <si>
    <t>SAMN05452813</t>
  </si>
  <si>
    <t>GCA_003333605.1</t>
  </si>
  <si>
    <t>SAMN05439310</t>
  </si>
  <si>
    <t>GCA_003333615.1</t>
  </si>
  <si>
    <t>SAMN05439311</t>
  </si>
  <si>
    <t>GCA_003333655.1</t>
  </si>
  <si>
    <t>SAMN09633360</t>
  </si>
  <si>
    <t>GCA_003334095.1</t>
  </si>
  <si>
    <t>SAMN04158360</t>
  </si>
  <si>
    <t>GCA_003334485.1</t>
  </si>
  <si>
    <t>SAMN09633361</t>
  </si>
  <si>
    <t>GCA_003334495.1</t>
  </si>
  <si>
    <t>SAMN09633359</t>
  </si>
  <si>
    <t>GCA_003334555.1</t>
  </si>
  <si>
    <t>SAMN05452816</t>
  </si>
  <si>
    <t>GCA_003334615.1</t>
  </si>
  <si>
    <t>SAMN05439312</t>
  </si>
  <si>
    <t>GCA_003335465.1</t>
  </si>
  <si>
    <t>SAMN05452814</t>
  </si>
  <si>
    <t>GCA_003333865.1</t>
  </si>
  <si>
    <t>SAMN04913883</t>
  </si>
  <si>
    <t>GCA_003333775.1</t>
  </si>
  <si>
    <t>SAMN04913890</t>
  </si>
  <si>
    <t>GCA_003333945.1</t>
  </si>
  <si>
    <t>SAMN04913878</t>
  </si>
  <si>
    <t>GCA_003333785.1</t>
  </si>
  <si>
    <t>SAMN04913889</t>
  </si>
  <si>
    <t>GCA_003333385.1</t>
  </si>
  <si>
    <t>SAMN05439305</t>
  </si>
  <si>
    <t>GCA_003333425.1</t>
  </si>
  <si>
    <t>SAMN09633363</t>
  </si>
  <si>
    <t>GCA_003333475.1</t>
  </si>
  <si>
    <t>SAMN05439306</t>
  </si>
  <si>
    <t>GCA_003333645.1</t>
  </si>
  <si>
    <t>SAMN05452815</t>
  </si>
  <si>
    <t>GCA_003333735.1</t>
  </si>
  <si>
    <t>SAMN04913892</t>
  </si>
  <si>
    <t>GCA_003333925.1</t>
  </si>
  <si>
    <t>SAMN04913879</t>
  </si>
  <si>
    <t>GCA_003333935.1</t>
  </si>
  <si>
    <t>SAMN04914022</t>
  </si>
  <si>
    <t>GCA_003333975.1</t>
  </si>
  <si>
    <t>SAMN04913877</t>
  </si>
  <si>
    <t>GCA_003334005.1</t>
  </si>
  <si>
    <t>SAMN04913876</t>
  </si>
  <si>
    <t>GCA_003334015.1</t>
  </si>
  <si>
    <t>SAMN04913875</t>
  </si>
  <si>
    <t>GCA_003334035.1</t>
  </si>
  <si>
    <t>SAMN04158363</t>
  </si>
  <si>
    <t>GCA_003334305.1</t>
  </si>
  <si>
    <t>SAMN04158344</t>
  </si>
  <si>
    <t>GCA_003334425.1</t>
  </si>
  <si>
    <t>SAMN09633364</t>
  </si>
  <si>
    <t>GCA_003334435.1</t>
  </si>
  <si>
    <t>SAMN05439307</t>
  </si>
  <si>
    <t>GCA_003334465.1</t>
  </si>
  <si>
    <t>SAMN05452809</t>
  </si>
  <si>
    <t>GCA_003334625.1</t>
  </si>
  <si>
    <t>SAMN04913880</t>
  </si>
  <si>
    <t>GCA_003334665.1</t>
  </si>
  <si>
    <t>SAMN04158364</t>
  </si>
  <si>
    <t>GCA_003334115.1</t>
  </si>
  <si>
    <t>SAMN04158359</t>
  </si>
  <si>
    <t>GCA_003334175.1</t>
  </si>
  <si>
    <t>SAMN04158354</t>
  </si>
  <si>
    <t>GCA_003334225.1</t>
  </si>
  <si>
    <t>SAMN04914021</t>
  </si>
  <si>
    <t>GCA_003334355.1</t>
  </si>
  <si>
    <t>SAMN04158341</t>
  </si>
  <si>
    <t>GCA_003334675.1</t>
  </si>
  <si>
    <t>SAMN04158353</t>
  </si>
  <si>
    <t>GCA_003334065.1</t>
  </si>
  <si>
    <t>SAMN04158362</t>
  </si>
  <si>
    <t>GCA_003334145.1</t>
  </si>
  <si>
    <t>SAMN04158358</t>
  </si>
  <si>
    <t>GCA_003334155.1</t>
  </si>
  <si>
    <t>SAMN04158357</t>
  </si>
  <si>
    <t>GCA_003334165.1</t>
  </si>
  <si>
    <t>SAMN04158356</t>
  </si>
  <si>
    <t>GCA_003334235.1</t>
  </si>
  <si>
    <t>SAMN04158350</t>
  </si>
  <si>
    <t>GCA_003334245.1</t>
  </si>
  <si>
    <t>SAMN04158348</t>
  </si>
  <si>
    <t>GCA_003334255.1</t>
  </si>
  <si>
    <t>SAMN04158346</t>
  </si>
  <si>
    <t>GCA_003334315.1</t>
  </si>
  <si>
    <t>SAMN04158343</t>
  </si>
  <si>
    <t>GCA_003334335.1</t>
  </si>
  <si>
    <t>SAMN04158342</t>
  </si>
  <si>
    <t>GCA_003334385.1</t>
  </si>
  <si>
    <t>SAMN04158339</t>
  </si>
  <si>
    <t>GCA_003334405.1</t>
  </si>
  <si>
    <t>SAMN04158338</t>
  </si>
  <si>
    <t>GCA_003334705.1</t>
  </si>
  <si>
    <t>SAMN04158351</t>
  </si>
  <si>
    <t>GCA_003334715.1</t>
  </si>
  <si>
    <t>SAMN04158355</t>
  </si>
  <si>
    <t>GCA_003334765.1</t>
  </si>
  <si>
    <t>SAMN04158345</t>
  </si>
  <si>
    <t>GCA_003334775.1</t>
  </si>
  <si>
    <t>SAMN04158349</t>
  </si>
  <si>
    <t>GCA_003334785.1</t>
  </si>
  <si>
    <t>SAMN04158347</t>
  </si>
  <si>
    <t>GCA_003334815.1</t>
  </si>
  <si>
    <t>SAMN04158340</t>
  </si>
  <si>
    <t>GCA_003334085.1</t>
  </si>
  <si>
    <t>SAMN04158361</t>
  </si>
  <si>
    <t>GCA_003333875.1</t>
  </si>
  <si>
    <t>SAMN04913882</t>
  </si>
  <si>
    <t>GCA_003334735.1</t>
  </si>
  <si>
    <t>SAMN04913881</t>
  </si>
  <si>
    <t>GCA_003333795.1</t>
  </si>
  <si>
    <t>SAMN04913888</t>
  </si>
  <si>
    <t>GCA_003333845.1</t>
  </si>
  <si>
    <t>SAMN04913887</t>
  </si>
  <si>
    <t>GCA_003333855.1</t>
  </si>
  <si>
    <t>SAMN04913886</t>
  </si>
  <si>
    <t>GCA_003334605.1</t>
  </si>
  <si>
    <t>SAMN04913884</t>
  </si>
  <si>
    <t>GCA_003333765.1</t>
  </si>
  <si>
    <t>SAMN04913891</t>
  </si>
  <si>
    <t>GCA_003333715.1</t>
  </si>
  <si>
    <t>SAMN04913894</t>
  </si>
  <si>
    <t>GCA_003334535.1</t>
  </si>
  <si>
    <t>SAMN04913895</t>
  </si>
  <si>
    <t>GCA_003333675.1</t>
  </si>
  <si>
    <t>SAMN05439313</t>
  </si>
  <si>
    <t>GCA_003333685.1</t>
  </si>
  <si>
    <t>SAMN05452817</t>
  </si>
  <si>
    <t>GCA_003334585.1</t>
  </si>
  <si>
    <t>SAMN04913893</t>
  </si>
  <si>
    <t>GCA_026191875.1</t>
  </si>
  <si>
    <t>Fly</t>
  </si>
  <si>
    <t>SAMN31077437</t>
  </si>
  <si>
    <t>GCA_902807075.1</t>
  </si>
  <si>
    <t xml:space="preserve">PRJEB36565 </t>
  </si>
  <si>
    <t>SAMEA6574540</t>
  </si>
  <si>
    <t>PRJNA763111</t>
  </si>
  <si>
    <t>GCA_002164195.1</t>
  </si>
  <si>
    <t>PRJNA385001</t>
  </si>
  <si>
    <t>SAMN06855898</t>
  </si>
  <si>
    <t>GCA_028759345.1</t>
  </si>
  <si>
    <t>SAMN21424253</t>
  </si>
  <si>
    <t>GCA_001893165.1</t>
  </si>
  <si>
    <t>PRJNA349231</t>
  </si>
  <si>
    <t>SAMN05928946</t>
  </si>
  <si>
    <t>GCA_003830165.1</t>
  </si>
  <si>
    <t>PRJNA503337</t>
  </si>
  <si>
    <t>SAMN10358825</t>
  </si>
  <si>
    <t>GCA_026208635.1</t>
  </si>
  <si>
    <t>SAMN31077398</t>
  </si>
  <si>
    <t>GCA_902807085.1</t>
  </si>
  <si>
    <t>PRJEB36565</t>
  </si>
  <si>
    <t>SAMEA6574537</t>
  </si>
  <si>
    <t>GCA_902807135.1</t>
  </si>
  <si>
    <t>SAMEA6574539</t>
  </si>
  <si>
    <t>GCA_902807265.1</t>
  </si>
  <si>
    <t>SAMEA6574542</t>
  </si>
  <si>
    <t>GCA_003830335.1</t>
  </si>
  <si>
    <t>SAMN10358839</t>
  </si>
  <si>
    <t>GCA_033036855.1</t>
  </si>
  <si>
    <t xml:space="preserve">PRJNA875285 </t>
  </si>
  <si>
    <t>SAMN30548616</t>
  </si>
  <si>
    <t>GCA_001893935.1</t>
  </si>
  <si>
    <t>SAMN05928962</t>
  </si>
  <si>
    <t>GCA_026206215.1</t>
  </si>
  <si>
    <t>SAMN31077576</t>
  </si>
  <si>
    <t>GCA_030296215.1</t>
  </si>
  <si>
    <t>PRJDB15400</t>
  </si>
  <si>
    <t>SAMD00585620</t>
  </si>
  <si>
    <t>GCA_003829765.1</t>
  </si>
  <si>
    <t>SAMN10358851</t>
  </si>
  <si>
    <t>GCA_001893085.1</t>
  </si>
  <si>
    <t>SAMN05928935</t>
  </si>
  <si>
    <t>GCA_902807065.1</t>
  </si>
  <si>
    <t>SAMEA6574535</t>
  </si>
  <si>
    <t>GCA_026206195.1</t>
  </si>
  <si>
    <t>SAMN31077573</t>
  </si>
  <si>
    <t>GCA_902807115.1</t>
  </si>
  <si>
    <t>SAMEA6574541</t>
  </si>
  <si>
    <t>GCA_001893135.1</t>
  </si>
  <si>
    <t>SAMN05928944</t>
  </si>
  <si>
    <t>GCA_003829845.1</t>
  </si>
  <si>
    <t>SAMN10358846</t>
  </si>
  <si>
    <t>GCA_003830425.1</t>
  </si>
  <si>
    <t>SAMN10358828</t>
  </si>
  <si>
    <t>GCA_028757695.1</t>
  </si>
  <si>
    <t>SAMN21424318</t>
  </si>
  <si>
    <t>GCA_003829915.1</t>
  </si>
  <si>
    <t>SAMN10358842</t>
  </si>
  <si>
    <t>GCA_028758705.1</t>
  </si>
  <si>
    <t>SAMN21424268</t>
  </si>
  <si>
    <t>BR-MHR261Eco</t>
  </si>
  <si>
    <t>BR-MHR268</t>
  </si>
  <si>
    <t>BCE049</t>
  </si>
  <si>
    <t>EC-Ik-M</t>
  </si>
  <si>
    <t>MAHK_SCM_BAU_30A</t>
  </si>
  <si>
    <t>23T-166/22</t>
  </si>
  <si>
    <t>01T-32/03</t>
  </si>
  <si>
    <t>G28</t>
  </si>
  <si>
    <t>VL2507-1</t>
  </si>
  <si>
    <t>G51</t>
  </si>
  <si>
    <t>AF7658-3</t>
  </si>
  <si>
    <t>G301</t>
  </si>
  <si>
    <t>ca285-S9</t>
  </si>
  <si>
    <t>ECA-B</t>
  </si>
  <si>
    <t>AF7759-1</t>
  </si>
  <si>
    <t>GCPRC10</t>
  </si>
  <si>
    <t>VL3013-4</t>
  </si>
  <si>
    <t>VL2604</t>
  </si>
  <si>
    <t>K506</t>
  </si>
  <si>
    <t>K6112</t>
  </si>
  <si>
    <t>K2328</t>
  </si>
  <si>
    <t>GCPRC2</t>
  </si>
  <si>
    <t>VL2729-1</t>
  </si>
  <si>
    <t>GCPRC55C</t>
  </si>
  <si>
    <t>VL2395</t>
  </si>
  <si>
    <t>G310</t>
  </si>
  <si>
    <t>G76</t>
  </si>
  <si>
    <t>G177</t>
  </si>
  <si>
    <t>VL2638</t>
  </si>
  <si>
    <t>G303</t>
  </si>
  <si>
    <t>VL3001</t>
  </si>
  <si>
    <t>AF7658-2</t>
  </si>
  <si>
    <t>VL2762-4</t>
  </si>
  <si>
    <t>G187</t>
  </si>
  <si>
    <t>G15</t>
  </si>
  <si>
    <t>G201</t>
  </si>
  <si>
    <t>VL2762-1</t>
  </si>
  <si>
    <t>GCPRC1</t>
  </si>
  <si>
    <t>G299</t>
  </si>
  <si>
    <t>G236</t>
  </si>
  <si>
    <t>VL2984</t>
  </si>
  <si>
    <t>AF7709</t>
  </si>
  <si>
    <t>G200</t>
  </si>
  <si>
    <t>G229</t>
  </si>
  <si>
    <t>AF7504-1</t>
  </si>
  <si>
    <t>AF7607</t>
  </si>
  <si>
    <t>G213</t>
  </si>
  <si>
    <t>G315</t>
  </si>
  <si>
    <t>VL2619-1</t>
  </si>
  <si>
    <t>K6636</t>
  </si>
  <si>
    <t>VL2738</t>
  </si>
  <si>
    <t>G158</t>
  </si>
  <si>
    <t>GCPRC19A</t>
  </si>
  <si>
    <t>K2026</t>
  </si>
  <si>
    <t>G215</t>
  </si>
  <si>
    <t>VL3013-1</t>
  </si>
  <si>
    <t>G220</t>
  </si>
  <si>
    <t>G237</t>
  </si>
  <si>
    <t>GCPRC20A</t>
  </si>
  <si>
    <t>G313</t>
  </si>
  <si>
    <t>G314</t>
  </si>
  <si>
    <t>ECC-M</t>
  </si>
  <si>
    <t>G211</t>
  </si>
  <si>
    <t>G114</t>
  </si>
  <si>
    <t>G196</t>
  </si>
  <si>
    <t>G222</t>
  </si>
  <si>
    <t>G224</t>
  </si>
  <si>
    <t>GCPRC77C</t>
  </si>
  <si>
    <t>G194</t>
  </si>
  <si>
    <t>VL2874</t>
  </si>
  <si>
    <t>G169</t>
  </si>
  <si>
    <t>VL2622</t>
  </si>
  <si>
    <t>G184</t>
  </si>
  <si>
    <t>VL2632</t>
  </si>
  <si>
    <t>VL2790</t>
  </si>
  <si>
    <t>G324</t>
  </si>
  <si>
    <t>G323</t>
  </si>
  <si>
    <t>G6</t>
  </si>
  <si>
    <t>GCPRC46B</t>
  </si>
  <si>
    <t>G233</t>
  </si>
  <si>
    <t>AF7761</t>
  </si>
  <si>
    <t>VL2810</t>
  </si>
  <si>
    <t>G300</t>
  </si>
  <si>
    <t>GCPRC5</t>
  </si>
  <si>
    <t>G180</t>
  </si>
  <si>
    <t>GCPRC6</t>
  </si>
  <si>
    <t>ECC-Z</t>
  </si>
  <si>
    <t>G246</t>
  </si>
  <si>
    <t>G190</t>
  </si>
  <si>
    <t>GCPRC143B</t>
  </si>
  <si>
    <t>G250</t>
  </si>
  <si>
    <t>G150</t>
  </si>
  <si>
    <t>P4</t>
  </si>
  <si>
    <t>GCPRC69C</t>
  </si>
  <si>
    <t>AF7945</t>
  </si>
  <si>
    <t>P4-NR</t>
  </si>
  <si>
    <t>G16</t>
  </si>
  <si>
    <t>G109</t>
  </si>
  <si>
    <t>G195</t>
  </si>
  <si>
    <t>G186</t>
  </si>
  <si>
    <t>G138</t>
  </si>
  <si>
    <t>VL2732</t>
  </si>
  <si>
    <t>GCPRC8</t>
  </si>
  <si>
    <t>G188</t>
  </si>
  <si>
    <t>GCPRC111B</t>
  </si>
  <si>
    <t>GCPRC21B</t>
  </si>
  <si>
    <t>G111</t>
  </si>
  <si>
    <t>G228</t>
  </si>
  <si>
    <t>G214</t>
  </si>
  <si>
    <t>G235</t>
  </si>
  <si>
    <t>GCPRC20B</t>
  </si>
  <si>
    <t>G239</t>
  </si>
  <si>
    <t>GCPRC7</t>
  </si>
  <si>
    <t>GCPRC55B</t>
  </si>
  <si>
    <t>GCA_025336465.1</t>
  </si>
  <si>
    <t>GCA_022631305.1</t>
  </si>
  <si>
    <t>GCA_007833295.1</t>
  </si>
  <si>
    <t>GCA_036313865.1</t>
  </si>
  <si>
    <t>GCA_030360205.1</t>
  </si>
  <si>
    <t>GCA_024623585.1</t>
  </si>
  <si>
    <t>GCA_024623645.1</t>
  </si>
  <si>
    <t>GCA_002212055.1</t>
  </si>
  <si>
    <t>GCA_013851185.1</t>
  </si>
  <si>
    <t>GCA_013850925.1</t>
  </si>
  <si>
    <t>GCA_013851035.1</t>
  </si>
  <si>
    <t>GCA_013851115.1</t>
  </si>
  <si>
    <t>GCA_013850855.1</t>
  </si>
  <si>
    <t>GCA_013851135.1</t>
  </si>
  <si>
    <t>GCA_002212065.1</t>
  </si>
  <si>
    <t>GCA_013850845.1</t>
  </si>
  <si>
    <t>GCA_013850825.1</t>
  </si>
  <si>
    <t>GCA_013851245.1</t>
  </si>
  <si>
    <t>GCA_013851205.1</t>
  </si>
  <si>
    <t>GCA_000498235.1</t>
  </si>
  <si>
    <t>GCA_013851125.1</t>
  </si>
  <si>
    <t>GCA_000259425.1</t>
  </si>
  <si>
    <t>GCA_013851005.1</t>
  </si>
  <si>
    <t>GCA_000498275.1</t>
  </si>
  <si>
    <t>GCA_013851065.1</t>
  </si>
  <si>
    <t>GCA_013850935.1</t>
  </si>
  <si>
    <t>GCA_013851255.1</t>
  </si>
  <si>
    <t>GCA_013850835.1</t>
  </si>
  <si>
    <t>GCA_013850805.1</t>
  </si>
  <si>
    <t>GCA_013851105.1</t>
  </si>
  <si>
    <t>PRJNA877452</t>
  </si>
  <si>
    <t>PRJNA716986</t>
  </si>
  <si>
    <t>PRJNA557100</t>
  </si>
  <si>
    <t>PRJNA1044320</t>
  </si>
  <si>
    <t>PRJNA984821</t>
  </si>
  <si>
    <t>PRJNA831284</t>
  </si>
  <si>
    <t>PRJNA305846</t>
  </si>
  <si>
    <t>PRJNA341825</t>
  </si>
  <si>
    <t>PRJNA326931</t>
  </si>
  <si>
    <t>PRJNA644956</t>
  </si>
  <si>
    <t>PRJNA159235</t>
  </si>
  <si>
    <t>PRJNA48067</t>
  </si>
  <si>
    <t>PRJNA91125</t>
  </si>
  <si>
    <t>PRJNA77697</t>
  </si>
  <si>
    <t>PRJNA159237</t>
  </si>
  <si>
    <t>milk</t>
  </si>
  <si>
    <t>SAMN30707465</t>
  </si>
  <si>
    <t>SAMN26025967</t>
  </si>
  <si>
    <t>SAMN12389518</t>
  </si>
  <si>
    <t>SAMN38380883</t>
  </si>
  <si>
    <t>SAMN35779352</t>
  </si>
  <si>
    <t>SAMN27751197</t>
  </si>
  <si>
    <t>SAMN27751196</t>
  </si>
  <si>
    <t>SAMN04334744</t>
  </si>
  <si>
    <t>SAMN05729321</t>
  </si>
  <si>
    <t>SAMN04334759</t>
  </si>
  <si>
    <t>SAMN05729294</t>
  </si>
  <si>
    <t>SAMN04334748</t>
  </si>
  <si>
    <t>SAMN05729299</t>
  </si>
  <si>
    <t>SAMN07125105</t>
  </si>
  <si>
    <t>SAMN05729296</t>
  </si>
  <si>
    <t>SAMN15486722</t>
  </si>
  <si>
    <t>SAMN05729282</t>
  </si>
  <si>
    <t>SAMN05729322</t>
  </si>
  <si>
    <t>SAMN05729302</t>
  </si>
  <si>
    <t>SAMN05729305</t>
  </si>
  <si>
    <t>SAMN05729304</t>
  </si>
  <si>
    <t>SAMN15486734</t>
  </si>
  <si>
    <t>SAMN05729327</t>
  </si>
  <si>
    <t>SAMN15486727</t>
  </si>
  <si>
    <t>SAMN05729320</t>
  </si>
  <si>
    <t>SAMN04334750</t>
  </si>
  <si>
    <t>SAMN04334762</t>
  </si>
  <si>
    <t>SAMN04334711</t>
  </si>
  <si>
    <t>SAMN05729326</t>
  </si>
  <si>
    <t>SAMN04334749</t>
  </si>
  <si>
    <t>SAMN05729279</t>
  </si>
  <si>
    <t>SAMN05729293</t>
  </si>
  <si>
    <t>SAMN05729330</t>
  </si>
  <si>
    <t>SAMN04334715</t>
  </si>
  <si>
    <t>SAMN04334705</t>
  </si>
  <si>
    <t>SAMN04334723</t>
  </si>
  <si>
    <t>SAMN05729329</t>
  </si>
  <si>
    <t>SAMN15486724</t>
  </si>
  <si>
    <t>SAMN04334745</t>
  </si>
  <si>
    <t>SAMN04334736</t>
  </si>
  <si>
    <t>SAMN05729278</t>
  </si>
  <si>
    <t>SAMN05729295</t>
  </si>
  <si>
    <t>SAMN04334743</t>
  </si>
  <si>
    <t>SAMN04334722</t>
  </si>
  <si>
    <t>SAMN04334733</t>
  </si>
  <si>
    <t>SAMN05729291</t>
  </si>
  <si>
    <t>SAMN05729292</t>
  </si>
  <si>
    <t>SAMN04334726</t>
  </si>
  <si>
    <t>SAMN04334753</t>
  </si>
  <si>
    <t>SAMN05729323</t>
  </si>
  <si>
    <t>SAMN05729307</t>
  </si>
  <si>
    <t>SAMN05729328</t>
  </si>
  <si>
    <t>SAMN04334707</t>
  </si>
  <si>
    <t>SAMN15486735</t>
  </si>
  <si>
    <t>SAMN05729303</t>
  </si>
  <si>
    <t>SAMN04334728</t>
  </si>
  <si>
    <t>SAMN05729281</t>
  </si>
  <si>
    <t>SAMN04334729</t>
  </si>
  <si>
    <t>SAMN04334737</t>
  </si>
  <si>
    <t>SAMN15486717</t>
  </si>
  <si>
    <t>SAMN04334751</t>
  </si>
  <si>
    <t>SAMN04334752</t>
  </si>
  <si>
    <t>SAMN07125106</t>
  </si>
  <si>
    <t>SAMN04334725</t>
  </si>
  <si>
    <t>SAMN04334703</t>
  </si>
  <si>
    <t>SAMN04334721</t>
  </si>
  <si>
    <t>SAMN04334730</t>
  </si>
  <si>
    <t>SAMN04334757</t>
  </si>
  <si>
    <t>SAMN04334731</t>
  </si>
  <si>
    <t>SAMN15486736</t>
  </si>
  <si>
    <t>SAMN04334719</t>
  </si>
  <si>
    <t>SAMN03782457</t>
  </si>
  <si>
    <t>SAMN04334709</t>
  </si>
  <si>
    <t>SAMN05729324</t>
  </si>
  <si>
    <t>SAMN04334713</t>
  </si>
  <si>
    <t>SAMN05729325</t>
  </si>
  <si>
    <t>SAMN05729274</t>
  </si>
  <si>
    <t>SAMN04334755</t>
  </si>
  <si>
    <t>SAMN04334754</t>
  </si>
  <si>
    <t>SAMN04334760</t>
  </si>
  <si>
    <t>SAMN15486738</t>
  </si>
  <si>
    <t>SAMN04334734</t>
  </si>
  <si>
    <t>SAMN05729297</t>
  </si>
  <si>
    <t>SAMN05729275</t>
  </si>
  <si>
    <t>SAMN04334717</t>
  </si>
  <si>
    <t>SAMN04334747</t>
  </si>
  <si>
    <t>SAMN15486718</t>
  </si>
  <si>
    <t>SAMN04334712</t>
  </si>
  <si>
    <t>SAMN15486720</t>
  </si>
  <si>
    <t>SAMN02429038</t>
  </si>
  <si>
    <t>SAMN04334740</t>
  </si>
  <si>
    <t>SAMN04334718</t>
  </si>
  <si>
    <t>SAMN15486723</t>
  </si>
  <si>
    <t>SAMN04334741</t>
  </si>
  <si>
    <t>SAMN04334706</t>
  </si>
  <si>
    <t>SAMN02470124</t>
  </si>
  <si>
    <t>SAMN15486729</t>
  </si>
  <si>
    <t>SAMN04334756</t>
  </si>
  <si>
    <t>SAMN05729298</t>
  </si>
  <si>
    <t>SAMN02429039</t>
  </si>
  <si>
    <t>SAMN04334708</t>
  </si>
  <si>
    <t>SAMN04334701</t>
  </si>
  <si>
    <t>SAMN04334720</t>
  </si>
  <si>
    <t>SAMN04334714</t>
  </si>
  <si>
    <t>SAMN04334704</t>
  </si>
  <si>
    <t>SAMN03782458</t>
  </si>
  <si>
    <t>SAMN15486726</t>
  </si>
  <si>
    <t>SAMN04334716</t>
  </si>
  <si>
    <t>SAMN15486733</t>
  </si>
  <si>
    <t>SAMN15486719</t>
  </si>
  <si>
    <t>SAMN04334702</t>
  </si>
  <si>
    <t>SAMN04334732</t>
  </si>
  <si>
    <t>SAMN04334727</t>
  </si>
  <si>
    <t>SAMN04334761</t>
  </si>
  <si>
    <t>SAMN04334746</t>
  </si>
  <si>
    <t>SAMN04334735</t>
  </si>
  <si>
    <t>SAMN15486739</t>
  </si>
  <si>
    <t>SAMN04334738</t>
  </si>
  <si>
    <t>SAMN15486632</t>
  </si>
  <si>
    <t>SAMN15486725</t>
  </si>
  <si>
    <t>GCA_003830175.1</t>
  </si>
  <si>
    <t>GCA_004127515.1</t>
  </si>
  <si>
    <t>GCA_004127675.1</t>
  </si>
  <si>
    <t>GCA_004127685.1</t>
  </si>
  <si>
    <t>GCA_004127855.1</t>
  </si>
  <si>
    <t>GCA_004127885.1</t>
  </si>
  <si>
    <t>GCA_020990405.1</t>
  </si>
  <si>
    <t>GCA_024813445.1</t>
  </si>
  <si>
    <t>GCA_903166395.1</t>
  </si>
  <si>
    <t>Blowfly (chrysoma )</t>
  </si>
  <si>
    <t>PRJNA780392</t>
  </si>
  <si>
    <t>Housefly</t>
  </si>
  <si>
    <t>PRJNA823356</t>
  </si>
  <si>
    <t>Anopheline darlingi </t>
  </si>
  <si>
    <t>PRJEB38163</t>
  </si>
  <si>
    <t>Ancistrotermes (termite)</t>
  </si>
  <si>
    <t>SAMN08998658</t>
  </si>
  <si>
    <t>SAMN08998640</t>
  </si>
  <si>
    <t>SAMN08998639</t>
  </si>
  <si>
    <t>SAMN08998641</t>
  </si>
  <si>
    <t>SAMN08998638</t>
  </si>
  <si>
    <t>SAMN23139350</t>
  </si>
  <si>
    <t>SAMN27293993</t>
  </si>
  <si>
    <t>SAMEA6824504</t>
  </si>
  <si>
    <t>SAMN10358822</t>
  </si>
  <si>
    <t>GCA_022259235.1</t>
  </si>
  <si>
    <t>GCA_000281755.1</t>
  </si>
  <si>
    <t>GCA_000240185.2</t>
  </si>
  <si>
    <t>GCA_022258495.1</t>
  </si>
  <si>
    <t>GCA_022258515.1</t>
  </si>
  <si>
    <t>GCA_022258615.1</t>
  </si>
  <si>
    <t>GCA_022258635.1</t>
  </si>
  <si>
    <t>GCA_022259455.1</t>
  </si>
  <si>
    <t>GCA_022258395.1</t>
  </si>
  <si>
    <t>GCA_022260335.1</t>
  </si>
  <si>
    <t>GCA_022260675.1</t>
  </si>
  <si>
    <t>GCA_022260715.1</t>
  </si>
  <si>
    <t>GCA_022257795.1</t>
  </si>
  <si>
    <t>GCA_022257955.1</t>
  </si>
  <si>
    <t>GCA_022258215.1</t>
  </si>
  <si>
    <t>GCA_022258455.1</t>
  </si>
  <si>
    <t>GCA_022258775.1</t>
  </si>
  <si>
    <t>GCA_022258195.1</t>
  </si>
  <si>
    <t>GCA_022258535.1</t>
  </si>
  <si>
    <t>GCA_022259175.1</t>
  </si>
  <si>
    <t>GCA_022259635.1</t>
  </si>
  <si>
    <t>GCA_022260575.1</t>
  </si>
  <si>
    <t>GCA_022260635.1</t>
  </si>
  <si>
    <t>GCA_000009885.1</t>
  </si>
  <si>
    <t>GCA_000294365.1</t>
  </si>
  <si>
    <t>GCA_022258055.1</t>
  </si>
  <si>
    <t>GCA_022258275.1</t>
  </si>
  <si>
    <t>GCA_022259555.1</t>
  </si>
  <si>
    <t>GCA_022259615.1</t>
  </si>
  <si>
    <t>GCA_022260075.1</t>
  </si>
  <si>
    <t>GCA_022260135.1</t>
  </si>
  <si>
    <t>GCA_022260195.1</t>
  </si>
  <si>
    <t>GCA_022260555.1</t>
  </si>
  <si>
    <t>GCA_022260795.1</t>
  </si>
  <si>
    <t>GCA_022259295.1</t>
  </si>
  <si>
    <t>GCA_022258255.1</t>
  </si>
  <si>
    <t>GCA_022258875.1</t>
  </si>
  <si>
    <t>GCA_022260735.1</t>
  </si>
  <si>
    <t>GCA_022260395.1</t>
  </si>
  <si>
    <t>GCA_000016305.1</t>
  </si>
  <si>
    <t>GCA_022257735.1</t>
  </si>
  <si>
    <t>GCA_022258435.1</t>
  </si>
  <si>
    <t>GCA_022258555.1</t>
  </si>
  <si>
    <t>GCA_022259395.1</t>
  </si>
  <si>
    <t>GCA_003432265.1</t>
  </si>
  <si>
    <t>GCA_000300655.1</t>
  </si>
  <si>
    <t>GCA_022257995.1</t>
  </si>
  <si>
    <t>GCA_022259275.1</t>
  </si>
  <si>
    <t>GCA_022260055.1</t>
  </si>
  <si>
    <t>GCA_022260235.1</t>
  </si>
  <si>
    <t>GCA_022260295.1</t>
  </si>
  <si>
    <t>GCA_022258795.1</t>
  </si>
  <si>
    <t>GCA_022258895.1</t>
  </si>
  <si>
    <t>GCA_022258595.1</t>
  </si>
  <si>
    <t>GCA_022258915.1</t>
  </si>
  <si>
    <t>GCA_022258935.1</t>
  </si>
  <si>
    <t>GCA_022260475.1</t>
  </si>
  <si>
    <t>GCA_000163455.1</t>
  </si>
  <si>
    <t>GCA_022259015.1</t>
  </si>
  <si>
    <t>GCA_022258815.1</t>
  </si>
  <si>
    <t>GCA_022258855.1</t>
  </si>
  <si>
    <t>GCA_022258955.1</t>
  </si>
  <si>
    <t>GCA_022259835.1</t>
  </si>
  <si>
    <t>GCA_022258235.1</t>
  </si>
  <si>
    <t>GCA_022259215.1</t>
  </si>
  <si>
    <t>GCA_022260355.1</t>
  </si>
  <si>
    <t>GCA_022258335.1</t>
  </si>
  <si>
    <t>GCA_022258035.1</t>
  </si>
  <si>
    <t>GCA_022259995.1</t>
  </si>
  <si>
    <t>GCA_022259935.1</t>
  </si>
  <si>
    <t>GCA_022259815.1</t>
  </si>
  <si>
    <t>GCA_022260035.1</t>
  </si>
  <si>
    <t>GCA_022260255.1</t>
  </si>
  <si>
    <t>GCA_022259735.1</t>
  </si>
  <si>
    <t>GCA_022258115.1</t>
  </si>
  <si>
    <t>GCA_022257975.1</t>
  </si>
  <si>
    <t>GCA_022259975.1</t>
  </si>
  <si>
    <t>GCA_022258835.1</t>
  </si>
  <si>
    <t>GCA_022260015.1</t>
  </si>
  <si>
    <t>GCA_022259745.1</t>
  </si>
  <si>
    <t>GCA_022260215.1</t>
  </si>
  <si>
    <t>GCA_022259765.1</t>
  </si>
  <si>
    <t>GCA_022259075.1</t>
  </si>
  <si>
    <t>GCA_022259855.1</t>
  </si>
  <si>
    <t>GCA_022258675.1</t>
  </si>
  <si>
    <t>GCA_022257935.1</t>
  </si>
  <si>
    <t>GCA_022259795.1</t>
  </si>
  <si>
    <t>GCA_022259915.1</t>
  </si>
  <si>
    <t>GCA_022259535.1</t>
  </si>
  <si>
    <t>GCA_022259575.1</t>
  </si>
  <si>
    <t>GCA_022259655.1</t>
  </si>
  <si>
    <t>GCA_022259895.1</t>
  </si>
  <si>
    <t>GCA_022260155.1</t>
  </si>
  <si>
    <t>GCA_022257845.1</t>
  </si>
  <si>
    <t>GCA_022258135.1</t>
  </si>
  <si>
    <t>GCA_000281255.1</t>
  </si>
  <si>
    <t>GCA_022258735.1</t>
  </si>
  <si>
    <t>GCA_022260595.1</t>
  </si>
  <si>
    <t>GCA_022260655.1</t>
  </si>
  <si>
    <t>GCA_022260695.1</t>
  </si>
  <si>
    <t>GCA_022258095.1</t>
  </si>
  <si>
    <t>GCA_022260535.1</t>
  </si>
  <si>
    <t>GCA_022259155.1</t>
  </si>
  <si>
    <t>GCA_022260095.1</t>
  </si>
  <si>
    <t>GCA_000223435.2</t>
  </si>
  <si>
    <t>GCA_022258075.1</t>
  </si>
  <si>
    <t>GCA_022258415.1</t>
  </si>
  <si>
    <t>GCA_022259335.1</t>
  </si>
  <si>
    <t>GCA_022259495.1</t>
  </si>
  <si>
    <t>GCA_022258015.1</t>
  </si>
  <si>
    <t>GCA_022258755.1</t>
  </si>
  <si>
    <t>GCA_022258355.1</t>
  </si>
  <si>
    <t>GCA_022259415.1</t>
  </si>
  <si>
    <t>GCA_022258715.1</t>
  </si>
  <si>
    <t>GCA_022259375.1</t>
  </si>
  <si>
    <t>GCA_022260755.1</t>
  </si>
  <si>
    <t>GCA_022258175.1</t>
  </si>
  <si>
    <t>GCA_022260455.1</t>
  </si>
  <si>
    <t>GCA_022260315.1</t>
  </si>
  <si>
    <t>GCA_022259955.1</t>
  </si>
  <si>
    <t>GCA_022259355.1</t>
  </si>
  <si>
    <t>GCA_022259315.1</t>
  </si>
  <si>
    <t>GCA_022259255.1</t>
  </si>
  <si>
    <t>GCA_022259195.1</t>
  </si>
  <si>
    <t>GCA_022259135.1</t>
  </si>
  <si>
    <t>GCA_022259095.1</t>
  </si>
  <si>
    <t>GCA_022259035.1</t>
  </si>
  <si>
    <t>GCA_022258985.1</t>
  </si>
  <si>
    <t>GCA_022257915.1</t>
  </si>
  <si>
    <t>GCA_022258295.1</t>
  </si>
  <si>
    <t>GCA_022260115.1</t>
  </si>
  <si>
    <t>GCA_022258655.1</t>
  </si>
  <si>
    <t>GCA_022258315.1</t>
  </si>
  <si>
    <t>GCA_022257885.1</t>
  </si>
  <si>
    <t>GCA_022260375.1</t>
  </si>
  <si>
    <t>GCA_022260615.1</t>
  </si>
  <si>
    <t>GCA_022260175.1</t>
  </si>
  <si>
    <t>GCA_000219945.2</t>
  </si>
  <si>
    <t>GCA_000238715.1</t>
  </si>
  <si>
    <t>GCA_022259595.1</t>
  </si>
  <si>
    <t>GCA_022259675.1</t>
  </si>
  <si>
    <t>GCA_022258695.1</t>
  </si>
  <si>
    <t>GCA_022259115.1</t>
  </si>
  <si>
    <t>GCA_000195655.1</t>
  </si>
  <si>
    <t>GCA_022257755.1</t>
  </si>
  <si>
    <t>GCA_022260875.1</t>
  </si>
  <si>
    <t>GCA_022260435.1</t>
  </si>
  <si>
    <t>GCA_022259435.1</t>
  </si>
  <si>
    <t>GCA_022259475.1</t>
  </si>
  <si>
    <t>GCA_022258975.1</t>
  </si>
  <si>
    <t>GCA_022260415.1</t>
  </si>
  <si>
    <t>GCA_022260265.1</t>
  </si>
  <si>
    <t>GCA_022260765.1</t>
  </si>
  <si>
    <t>GCA_022258575.1</t>
  </si>
  <si>
    <t>SAMEA882156</t>
  </si>
  <si>
    <t>SKP000449</t>
  </si>
  <si>
    <t>SAMN02470063</t>
  </si>
  <si>
    <t>JC2877</t>
  </si>
  <si>
    <t>SAMN02602959</t>
  </si>
  <si>
    <t>HS11286</t>
  </si>
  <si>
    <t>SAMEA882114</t>
  </si>
  <si>
    <t>SKP000730</t>
  </si>
  <si>
    <t>SAMEA882115</t>
  </si>
  <si>
    <t>SKP000726</t>
  </si>
  <si>
    <t>SAMEA882070</t>
  </si>
  <si>
    <t>SKP000734</t>
  </si>
  <si>
    <t>SAMEA882109</t>
  </si>
  <si>
    <t>SKP000724</t>
  </si>
  <si>
    <t>SAMEA882197</t>
  </si>
  <si>
    <t>SKP000322</t>
  </si>
  <si>
    <t>SAMEA882237</t>
  </si>
  <si>
    <t>SKP000372</t>
  </si>
  <si>
    <t>SAMEA882168</t>
  </si>
  <si>
    <t>SKP000097</t>
  </si>
  <si>
    <t>SAMEA882043</t>
  </si>
  <si>
    <t>SKP000043</t>
  </si>
  <si>
    <t>SAMEA882044</t>
  </si>
  <si>
    <t>SKP000042</t>
  </si>
  <si>
    <t>SAMEA882147</t>
  </si>
  <si>
    <t>SKP000887</t>
  </si>
  <si>
    <t>SAMEA882222</t>
  </si>
  <si>
    <t>SKP000692</t>
  </si>
  <si>
    <t>SAMEA882282</t>
  </si>
  <si>
    <t>SKP000556</t>
  </si>
  <si>
    <t>SAMEA882118</t>
  </si>
  <si>
    <t>SKP000732</t>
  </si>
  <si>
    <t>SAMEA882007</t>
  </si>
  <si>
    <t>SKP000602</t>
  </si>
  <si>
    <t>SAMEA882213</t>
  </si>
  <si>
    <t>SKP000659</t>
  </si>
  <si>
    <t>SAMEA882116</t>
  </si>
  <si>
    <t>SKP000727</t>
  </si>
  <si>
    <t>SAMEA882069</t>
  </si>
  <si>
    <t>SKP000473</t>
  </si>
  <si>
    <t>SAMEA882199</t>
  </si>
  <si>
    <t>SKP000301</t>
  </si>
  <si>
    <t>SAMEA882046</t>
  </si>
  <si>
    <t>SKP000039</t>
  </si>
  <si>
    <t>SAMEA882006</t>
  </si>
  <si>
    <t>SKP000057</t>
  </si>
  <si>
    <t>SAMD00060934</t>
  </si>
  <si>
    <t>NTUH-K2044</t>
  </si>
  <si>
    <t>SAMN02603641</t>
  </si>
  <si>
    <t>SAMEA882010</t>
  </si>
  <si>
    <t>SKP000577</t>
  </si>
  <si>
    <t>SAMEA882283</t>
  </si>
  <si>
    <t>SKP000550</t>
  </si>
  <si>
    <t>SAMEA882195</t>
  </si>
  <si>
    <t>SKP000252</t>
  </si>
  <si>
    <t>SAMEA882205</t>
  </si>
  <si>
    <t>SKP000209</t>
  </si>
  <si>
    <t>SAMEA882098</t>
  </si>
  <si>
    <t>SKP000740</t>
  </si>
  <si>
    <t>SAMEA882214</t>
  </si>
  <si>
    <t>SKP000738</t>
  </si>
  <si>
    <t>SAMEA882218</t>
  </si>
  <si>
    <t>SKP000737</t>
  </si>
  <si>
    <t>SAMEA882041</t>
  </si>
  <si>
    <t>SKP000061</t>
  </si>
  <si>
    <t>SAMEA882276</t>
  </si>
  <si>
    <t>SKP000026</t>
  </si>
  <si>
    <t>SAMEA882158</t>
  </si>
  <si>
    <t>SKP000433</t>
  </si>
  <si>
    <t>SAMEA882293</t>
  </si>
  <si>
    <t>SKP000537</t>
  </si>
  <si>
    <t>SAMEA882088</t>
  </si>
  <si>
    <t>SKP000505</t>
  </si>
  <si>
    <t>SAMEA882279</t>
  </si>
  <si>
    <t>SKP000028</t>
  </si>
  <si>
    <t>SAMEA882072</t>
  </si>
  <si>
    <t>SKP000068</t>
  </si>
  <si>
    <t>SAMN02603941</t>
  </si>
  <si>
    <t>ATCC 700721</t>
  </si>
  <si>
    <t>SAMEA882149</t>
  </si>
  <si>
    <t>SKP000889</t>
  </si>
  <si>
    <t>SAMEA882236</t>
  </si>
  <si>
    <t>SKP000367</t>
  </si>
  <si>
    <t>SAMEA882110</t>
  </si>
  <si>
    <t>SKP000725</t>
  </si>
  <si>
    <t>SAMEA882246</t>
  </si>
  <si>
    <t>SKP000339</t>
  </si>
  <si>
    <t>SAMEA882196</t>
  </si>
  <si>
    <t>SKP000748</t>
  </si>
  <si>
    <t>SAMN02463956</t>
  </si>
  <si>
    <t>WGLW1</t>
  </si>
  <si>
    <t>SAMEA882220</t>
  </si>
  <si>
    <t>SKP000688</t>
  </si>
  <si>
    <t>SAMEA882155</t>
  </si>
  <si>
    <t>SKP000436</t>
  </si>
  <si>
    <t>SAMEA882238</t>
  </si>
  <si>
    <t>SKP000741</t>
  </si>
  <si>
    <t>SAMEA882167</t>
  </si>
  <si>
    <t>SKP000088</t>
  </si>
  <si>
    <t>SAMEA882171</t>
  </si>
  <si>
    <t>SKP000102</t>
  </si>
  <si>
    <t>SAMEA882289</t>
  </si>
  <si>
    <t>SKP000533</t>
  </si>
  <si>
    <t>SAMEA882089</t>
  </si>
  <si>
    <t>SKP000530</t>
  </si>
  <si>
    <t>SAMEA882212</t>
  </si>
  <si>
    <t>SKP000735</t>
  </si>
  <si>
    <t>SAMEA882027</t>
  </si>
  <si>
    <t>SKP000536</t>
  </si>
  <si>
    <t>SAMEA882291</t>
  </si>
  <si>
    <t>SKP000535</t>
  </si>
  <si>
    <t>SAMEA882040</t>
  </si>
  <si>
    <t>SKP000077</t>
  </si>
  <si>
    <t>SAMN00120581</t>
  </si>
  <si>
    <t>ATCC 13884</t>
  </si>
  <si>
    <t>SAMEA882081</t>
  </si>
  <si>
    <t>SKP000491</t>
  </si>
  <si>
    <t>SAMEA882287</t>
  </si>
  <si>
    <t>SKP000752</t>
  </si>
  <si>
    <t>SAMEA882286</t>
  </si>
  <si>
    <t>SKP000532</t>
  </si>
  <si>
    <t>SAMEA882087</t>
  </si>
  <si>
    <t>SKP000504</t>
  </si>
  <si>
    <t>SAMEA881988</t>
  </si>
  <si>
    <t>SKP000772</t>
  </si>
  <si>
    <t>SAMEA882012</t>
  </si>
  <si>
    <t>SKP000571</t>
  </si>
  <si>
    <t>SAMEA882154</t>
  </si>
  <si>
    <t>SKP000460</t>
  </si>
  <si>
    <t>SAMEA882169</t>
  </si>
  <si>
    <t>SKP000095</t>
  </si>
  <si>
    <t>SAMEA882120</t>
  </si>
  <si>
    <t>SKP000396</t>
  </si>
  <si>
    <t>SAMEA882009</t>
  </si>
  <si>
    <t>SKP000753</t>
  </si>
  <si>
    <t>SAMEA882189</t>
  </si>
  <si>
    <t>SKP000761</t>
  </si>
  <si>
    <t>SAMEA882151</t>
  </si>
  <si>
    <t>SKP000785</t>
  </si>
  <si>
    <t>SAMEA882233</t>
  </si>
  <si>
    <t>SKP000775</t>
  </si>
  <si>
    <t>SAMEA882183</t>
  </si>
  <si>
    <t>SKP000743</t>
  </si>
  <si>
    <t>SAMEA882170</t>
  </si>
  <si>
    <t>SKP000083</t>
  </si>
  <si>
    <t>SAMEA882227</t>
  </si>
  <si>
    <t>SKP000777</t>
  </si>
  <si>
    <t>SAMEA882025</t>
  </si>
  <si>
    <t>SKP000796</t>
  </si>
  <si>
    <t>SAMEA881982</t>
  </si>
  <si>
    <t>SKP000805</t>
  </si>
  <si>
    <t>SAMEA882140</t>
  </si>
  <si>
    <t>SKP000768</t>
  </si>
  <si>
    <t>SAMEA882298</t>
  </si>
  <si>
    <t>SKP000531</t>
  </si>
  <si>
    <t>SAMEA882139</t>
  </si>
  <si>
    <t>SKP000769</t>
  </si>
  <si>
    <t>SAMEA882229</t>
  </si>
  <si>
    <t>SKP000779</t>
  </si>
  <si>
    <t>SAMEA882166</t>
  </si>
  <si>
    <t>SKP000094</t>
  </si>
  <si>
    <t>SAMEA882228</t>
  </si>
  <si>
    <t>SKP000776</t>
  </si>
  <si>
    <t>SAMEA882048</t>
  </si>
  <si>
    <t>SKP000751</t>
  </si>
  <si>
    <t>SAMEA882023</t>
  </si>
  <si>
    <t>SKP000782</t>
  </si>
  <si>
    <t>SAMEA882181</t>
  </si>
  <si>
    <t>SKP000754</t>
  </si>
  <si>
    <t>SAMEA882028</t>
  </si>
  <si>
    <t>SKP000802</t>
  </si>
  <si>
    <t>SAMEA882268</t>
  </si>
  <si>
    <t>SKP000778</t>
  </si>
  <si>
    <t>SAMEA882271</t>
  </si>
  <si>
    <t>SKP000787</t>
  </si>
  <si>
    <t>SAMEA882297</t>
  </si>
  <si>
    <t>SKP000256</t>
  </si>
  <si>
    <t>SAMEA882210</t>
  </si>
  <si>
    <t>SKP000224</t>
  </si>
  <si>
    <t>SAMEA882200</t>
  </si>
  <si>
    <t>SKP000263</t>
  </si>
  <si>
    <t>SAMEA882256</t>
  </si>
  <si>
    <t>SKP000773</t>
  </si>
  <si>
    <t>SAMEA882186</t>
  </si>
  <si>
    <t>SKP000758</t>
  </si>
  <si>
    <t>SAMEA882026</t>
  </si>
  <si>
    <t>SKP000797</t>
  </si>
  <si>
    <t>SAMEA882029</t>
  </si>
  <si>
    <t>SKP000803</t>
  </si>
  <si>
    <t>SAMN01057609</t>
  </si>
  <si>
    <t>KPNIH2</t>
  </si>
  <si>
    <t>SAMEA882008</t>
  </si>
  <si>
    <t>SKP000608</t>
  </si>
  <si>
    <t>SAMEA881994</t>
  </si>
  <si>
    <t>SKP000038</t>
  </si>
  <si>
    <t>SAMEA882003</t>
  </si>
  <si>
    <t>SKP000055</t>
  </si>
  <si>
    <t>SAMEA882042</t>
  </si>
  <si>
    <t>SKP000044</t>
  </si>
  <si>
    <t>SAMEA882119</t>
  </si>
  <si>
    <t>SKP000750</t>
  </si>
  <si>
    <t>SAMEA882074</t>
  </si>
  <si>
    <t>SKP000073</t>
  </si>
  <si>
    <t>SAMEA882083</t>
  </si>
  <si>
    <t>SKP000494</t>
  </si>
  <si>
    <t>SAMEA882235</t>
  </si>
  <si>
    <t>SKP000742</t>
  </si>
  <si>
    <t>SAMN00699801</t>
  </si>
  <si>
    <t>SAMEA882122</t>
  </si>
  <si>
    <t>SKP000404</t>
  </si>
  <si>
    <t>SAMEA882121</t>
  </si>
  <si>
    <t>SKP000412</t>
  </si>
  <si>
    <t>SAMEA882217</t>
  </si>
  <si>
    <t>SKP000343</t>
  </si>
  <si>
    <t>SAMEA882198</t>
  </si>
  <si>
    <t>SKP000303</t>
  </si>
  <si>
    <t>SAMEA882223</t>
  </si>
  <si>
    <t>SKP000650</t>
  </si>
  <si>
    <t>SAMEA882177</t>
  </si>
  <si>
    <t>SKP000613</t>
  </si>
  <si>
    <t>SAMEA882124</t>
  </si>
  <si>
    <t>SKP000378</t>
  </si>
  <si>
    <t>SAMEA882243</t>
  </si>
  <si>
    <t>SKP000330</t>
  </si>
  <si>
    <t>SAMEA882254</t>
  </si>
  <si>
    <t>SKP000616</t>
  </si>
  <si>
    <t>SAMEA882245</t>
  </si>
  <si>
    <t>SKP000749</t>
  </si>
  <si>
    <t>SAMEA882272</t>
  </si>
  <si>
    <t>SKP000019</t>
  </si>
  <si>
    <t>SAMEA882111</t>
  </si>
  <si>
    <t>SKP000710</t>
  </si>
  <si>
    <t>SAMEA882038</t>
  </si>
  <si>
    <t>SKP000062</t>
  </si>
  <si>
    <t>SAMEA882079</t>
  </si>
  <si>
    <t>SKP000101</t>
  </si>
  <si>
    <t>SAMEA882263</t>
  </si>
  <si>
    <t>SKP000795</t>
  </si>
  <si>
    <t>SAMEA882164</t>
  </si>
  <si>
    <t>SKP000464</t>
  </si>
  <si>
    <t>SAMEA882055</t>
  </si>
  <si>
    <t>SKP000470</t>
  </si>
  <si>
    <t>SAMEA882153</t>
  </si>
  <si>
    <t>SKP000453</t>
  </si>
  <si>
    <t>SAMEA882163</t>
  </si>
  <si>
    <t>SKP000461</t>
  </si>
  <si>
    <t>SAMEA882082</t>
  </si>
  <si>
    <t>SKP000492</t>
  </si>
  <si>
    <t>SAMEA882053</t>
  </si>
  <si>
    <t>SKP000476</t>
  </si>
  <si>
    <t>SAMEA882047</t>
  </si>
  <si>
    <t>SKP000490</t>
  </si>
  <si>
    <t>SAMEA882288</t>
  </si>
  <si>
    <t>SKP000534</t>
  </si>
  <si>
    <t>SAMEA882239</t>
  </si>
  <si>
    <t>SKP000881</t>
  </si>
  <si>
    <t>SAMEA882292</t>
  </si>
  <si>
    <t>SKP000541</t>
  </si>
  <si>
    <t>SAMEA882230</t>
  </si>
  <si>
    <t>SKP000739</t>
  </si>
  <si>
    <t>SAMEA882179</t>
  </si>
  <si>
    <t>SKP000629</t>
  </si>
  <si>
    <t>SAMEA882125</t>
  </si>
  <si>
    <t>SKP000394</t>
  </si>
  <si>
    <t>SAMEA882145</t>
  </si>
  <si>
    <t>SKP000886</t>
  </si>
  <si>
    <t>SAMEA882077</t>
  </si>
  <si>
    <t>SKP000081</t>
  </si>
  <si>
    <t>SAMEA881993</t>
  </si>
  <si>
    <t>SKP000033</t>
  </si>
  <si>
    <t>SAMEA882261</t>
  </si>
  <si>
    <t>SKP000745</t>
  </si>
  <si>
    <t>SAMN02469846</t>
  </si>
  <si>
    <t>JH1</t>
  </si>
  <si>
    <t>SAMN02463798</t>
  </si>
  <si>
    <t>4 1 44FAA</t>
  </si>
  <si>
    <t>SAMEA882209</t>
  </si>
  <si>
    <t>SKP000245</t>
  </si>
  <si>
    <t>SAMEA882097</t>
  </si>
  <si>
    <t>SKP000176</t>
  </si>
  <si>
    <t>SAMEA882057</t>
  </si>
  <si>
    <t>SKP000619</t>
  </si>
  <si>
    <t>SAMEA882084</t>
  </si>
  <si>
    <t>SKP000497</t>
  </si>
  <si>
    <t>SAMN00189148</t>
  </si>
  <si>
    <t>MS_92-3</t>
  </si>
  <si>
    <t>SAMEA882258</t>
  </si>
  <si>
    <t>SKP000882</t>
  </si>
  <si>
    <t>SAMEA882001</t>
  </si>
  <si>
    <t>SKP000020</t>
  </si>
  <si>
    <t>SAMEA882202</t>
  </si>
  <si>
    <t>SKP000063</t>
  </si>
  <si>
    <t>SAMEA882244</t>
  </si>
  <si>
    <t>SKP000334</t>
  </si>
  <si>
    <t>SAMEA882242</t>
  </si>
  <si>
    <t>SKP000362</t>
  </si>
  <si>
    <t>SAMEA882086</t>
  </si>
  <si>
    <t>SKP000503</t>
  </si>
  <si>
    <t>SAMEA882073</t>
  </si>
  <si>
    <t>SKP000072</t>
  </si>
  <si>
    <t>SAMEA882172</t>
  </si>
  <si>
    <t>SKP000085</t>
  </si>
  <si>
    <t>SAMEA882278</t>
  </si>
  <si>
    <t>SKP000009</t>
  </si>
  <si>
    <t>SAMEA882211</t>
  </si>
  <si>
    <t>SKP000736</t>
  </si>
  <si>
    <t>Human Carriage</t>
  </si>
  <si>
    <t xml:space="preserve">Human </t>
  </si>
  <si>
    <t>Human sputum</t>
  </si>
  <si>
    <t>Human Catheter-related UTI</t>
  </si>
  <si>
    <t>Human UTI</t>
  </si>
  <si>
    <t>Human Wound infection</t>
  </si>
  <si>
    <t>Human Infection</t>
  </si>
  <si>
    <t>Human Bacteremia</t>
  </si>
  <si>
    <t>Human Pneumonia</t>
  </si>
  <si>
    <t>Human urine</t>
  </si>
  <si>
    <t>Human Septicaemia</t>
  </si>
  <si>
    <t>Human Pleural fluid</t>
  </si>
  <si>
    <t>Human Urine colonization</t>
  </si>
  <si>
    <t>Human liver abscess</t>
  </si>
  <si>
    <t xml:space="preserve">Human bacteraemic liver abscess </t>
  </si>
  <si>
    <t>Human Pus  lymph node (superficial pus)</t>
  </si>
  <si>
    <t>Human Parotid abscess</t>
  </si>
  <si>
    <t>Human meningitis</t>
  </si>
  <si>
    <t>Human necrotizing fasciitis - thigh</t>
  </si>
  <si>
    <t>Human Wound</t>
  </si>
  <si>
    <t>Human Ascitic fluid</t>
  </si>
  <si>
    <t>Human pneumonia</t>
  </si>
  <si>
    <t>Mouse feaces</t>
  </si>
  <si>
    <t>Bovine subclinical mastitis</t>
  </si>
  <si>
    <t>Human Septicaemia  pneumonia</t>
  </si>
  <si>
    <t>Monkey Healthy</t>
  </si>
  <si>
    <t>Human endophthalmitis</t>
  </si>
  <si>
    <t>Sea mammal Amniotic fluid</t>
  </si>
  <si>
    <t>Sea mammal pleuritis and suppurative bronchopneumonia</t>
  </si>
  <si>
    <t>Human rhinoscleroma</t>
  </si>
  <si>
    <t>Bovine clinical mastitis</t>
  </si>
  <si>
    <t>Bovine healthy</t>
  </si>
  <si>
    <t>Environmental bedding</t>
  </si>
  <si>
    <t>Human liver</t>
  </si>
  <si>
    <t>Human a-le abscess</t>
  </si>
  <si>
    <t>Human US NIH Outbreak</t>
  </si>
  <si>
    <t>Human IV Catheter</t>
  </si>
  <si>
    <t>Human Dutch outbreak</t>
  </si>
  <si>
    <t>Human blood</t>
  </si>
  <si>
    <t>Human Pleural effusion</t>
  </si>
  <si>
    <t>Human chest wall abscess</t>
  </si>
  <si>
    <t>Human clinical isolate</t>
  </si>
  <si>
    <t>Human GI tract</t>
  </si>
  <si>
    <t>Human brain abscess</t>
  </si>
  <si>
    <t>PRJEB2111</t>
  </si>
  <si>
    <t>PRJNA89609</t>
  </si>
  <si>
    <t>PRJNA78789</t>
  </si>
  <si>
    <t>PRJDA21069</t>
  </si>
  <si>
    <t>PRJNA167369</t>
  </si>
  <si>
    <t>PRJNA31</t>
  </si>
  <si>
    <t>PRJNA169453</t>
  </si>
  <si>
    <t>PRJNA40083</t>
  </si>
  <si>
    <t>PRJNA73195</t>
  </si>
  <si>
    <t>PRJNA71587</t>
  </si>
  <si>
    <t>PRJNA40025</t>
  </si>
  <si>
    <t>PRJNA47223</t>
  </si>
  <si>
    <t>Q2411</t>
  </si>
  <si>
    <t>OD29B</t>
  </si>
  <si>
    <t>GF34B</t>
  </si>
  <si>
    <t>GF24B</t>
  </si>
  <si>
    <t>GF48B</t>
  </si>
  <si>
    <t>GF20B</t>
  </si>
  <si>
    <t>PN98</t>
  </si>
  <si>
    <t>KP53</t>
  </si>
  <si>
    <t>Kp79RR</t>
  </si>
  <si>
    <t>D4</t>
  </si>
  <si>
    <t>C26</t>
  </si>
  <si>
    <t>C17</t>
  </si>
  <si>
    <t>D34</t>
  </si>
  <si>
    <t>C3</t>
  </si>
  <si>
    <t>C14</t>
  </si>
  <si>
    <t>C18</t>
  </si>
  <si>
    <t>C21</t>
  </si>
  <si>
    <t>D20</t>
  </si>
  <si>
    <t>D62</t>
  </si>
  <si>
    <t>BR-MHR521</t>
  </si>
  <si>
    <t>C23</t>
  </si>
  <si>
    <t>Ke33</t>
  </si>
  <si>
    <t>D36</t>
  </si>
  <si>
    <t>CVUAS 1678</t>
  </si>
  <si>
    <t>CVUAS 4804.2</t>
  </si>
  <si>
    <t>30855_C4545443</t>
  </si>
  <si>
    <t>CVUAS 4872.2</t>
  </si>
  <si>
    <t>30844_C354592</t>
  </si>
  <si>
    <t>30868_C0570642</t>
  </si>
  <si>
    <t>30838_C349123</t>
  </si>
  <si>
    <t>30857_C456878</t>
  </si>
  <si>
    <t>CVUAS 9653.2</t>
  </si>
  <si>
    <t>30862_C463580</t>
  </si>
  <si>
    <t>30841_C3495131</t>
  </si>
  <si>
    <t>30882_C0696941</t>
  </si>
  <si>
    <t>30824_C3331253</t>
  </si>
  <si>
    <t>30826_C334065</t>
  </si>
  <si>
    <t>30829_C3391663</t>
  </si>
  <si>
    <t>30869_C0579252</t>
  </si>
  <si>
    <t>30861_C4628053</t>
  </si>
  <si>
    <t>30823_C3328816</t>
  </si>
  <si>
    <t>30856_C4556463</t>
  </si>
  <si>
    <t>30866_C466395</t>
  </si>
  <si>
    <t>30860_C458798</t>
  </si>
  <si>
    <t>30832_C343684</t>
  </si>
  <si>
    <t>30837_C348868</t>
  </si>
  <si>
    <t>30845_C437761</t>
  </si>
  <si>
    <t>30842_C3496016</t>
  </si>
  <si>
    <t>30863_C4659601</t>
  </si>
  <si>
    <t>30836_C3479302</t>
  </si>
  <si>
    <t>30827_C33979955</t>
  </si>
  <si>
    <t>30867_C055926</t>
  </si>
  <si>
    <t>30880_C068792</t>
  </si>
  <si>
    <t>30854_C4541043</t>
  </si>
  <si>
    <t>30849_C4504541</t>
  </si>
  <si>
    <t>30843_C3543071</t>
  </si>
  <si>
    <t>30881_C0696462</t>
  </si>
  <si>
    <t>30853_C4534464</t>
  </si>
  <si>
    <t>30872_C058789</t>
  </si>
  <si>
    <t>30835_C3470463</t>
  </si>
  <si>
    <t>IA-044</t>
  </si>
  <si>
    <t>IA-021</t>
  </si>
  <si>
    <t>PA-01</t>
  </si>
  <si>
    <t>CT-04</t>
  </si>
  <si>
    <t>MN-03</t>
  </si>
  <si>
    <t>NY-06</t>
  </si>
  <si>
    <t>NC-01</t>
  </si>
  <si>
    <t>Bckp206</t>
  </si>
  <si>
    <t>Bckp091</t>
  </si>
  <si>
    <t>Bckp101</t>
  </si>
  <si>
    <t>Bckp212</t>
  </si>
  <si>
    <t>30858_C458756</t>
  </si>
  <si>
    <t>Bckp067</t>
  </si>
  <si>
    <t>Bckp186</t>
  </si>
  <si>
    <t>Bckp021</t>
  </si>
  <si>
    <t>PRJNA414542</t>
  </si>
  <si>
    <t>SAMN07793223</t>
  </si>
  <si>
    <t>SAMN07793257</t>
  </si>
  <si>
    <t>SAMN07793244</t>
  </si>
  <si>
    <t>SAMN07793272</t>
  </si>
  <si>
    <t>SAMN07793217</t>
  </si>
  <si>
    <t>SAMN07793241</t>
  </si>
  <si>
    <t>SAMN07793245</t>
  </si>
  <si>
    <t>SAMN07793247</t>
  </si>
  <si>
    <t>SAMN07793249</t>
  </si>
  <si>
    <t>SAMN07793303</t>
  </si>
  <si>
    <t>PRJNA915214</t>
  </si>
  <si>
    <t>SAMN32380359</t>
  </si>
  <si>
    <t>SAMN07793251</t>
  </si>
  <si>
    <t>PRJNA751743</t>
  </si>
  <si>
    <t>SAMN20525726</t>
  </si>
  <si>
    <t>SAMN07793273</t>
  </si>
  <si>
    <t>PRJNA392785</t>
  </si>
  <si>
    <t>SAMN07310305</t>
  </si>
  <si>
    <t>PRJNA392780</t>
  </si>
  <si>
    <t>SAMN07310303</t>
  </si>
  <si>
    <t>PRJNA943144</t>
  </si>
  <si>
    <t>SAMN33709354</t>
  </si>
  <si>
    <t>PRJNA392779</t>
  </si>
  <si>
    <t>SAMN07310298</t>
  </si>
  <si>
    <t>SAMN33709346</t>
  </si>
  <si>
    <t>SAMN33709367</t>
  </si>
  <si>
    <t>SAMN33709342</t>
  </si>
  <si>
    <t>SAMN33709356</t>
  </si>
  <si>
    <t>PRJNA393154</t>
  </si>
  <si>
    <t>SAMN07319191</t>
  </si>
  <si>
    <t>SAMN33709361</t>
  </si>
  <si>
    <t>SAMN33709343</t>
  </si>
  <si>
    <t>SAMN33709373</t>
  </si>
  <si>
    <t>SAMN33709333</t>
  </si>
  <si>
    <t>SAMN33709335</t>
  </si>
  <si>
    <t>SAMN33709337</t>
  </si>
  <si>
    <t>SAMN33709368</t>
  </si>
  <si>
    <t>SAMN33709360</t>
  </si>
  <si>
    <t>SAMN33709332</t>
  </si>
  <si>
    <t>SAMN33709355</t>
  </si>
  <si>
    <t>SAMN33709365</t>
  </si>
  <si>
    <t>SAMN33709359</t>
  </si>
  <si>
    <t>SAMN33709338</t>
  </si>
  <si>
    <t>SAMN33709341</t>
  </si>
  <si>
    <t>SAMN33709347</t>
  </si>
  <si>
    <t>SAMN33709344</t>
  </si>
  <si>
    <t>SAMN33709362</t>
  </si>
  <si>
    <t>SAMN33709340</t>
  </si>
  <si>
    <t>SAMN33709336</t>
  </si>
  <si>
    <t>SAMN33709366</t>
  </si>
  <si>
    <t>SAMN33709371</t>
  </si>
  <si>
    <t>SAMN33709353</t>
  </si>
  <si>
    <t>SAMN33709349</t>
  </si>
  <si>
    <t>SAMN33709345</t>
  </si>
  <si>
    <t>SAMN33709372</t>
  </si>
  <si>
    <t>SAMN33709352</t>
  </si>
  <si>
    <t>SAMN33709370</t>
  </si>
  <si>
    <t>SAMN33709339</t>
  </si>
  <si>
    <t>PRJNA749302</t>
  </si>
  <si>
    <t>SAMN20362519</t>
  </si>
  <si>
    <t>SAMN20362518</t>
  </si>
  <si>
    <t>SAMN20362512</t>
  </si>
  <si>
    <t>SAMN20362517</t>
  </si>
  <si>
    <t>SAMN20362511</t>
  </si>
  <si>
    <t>SAMN20362516</t>
  </si>
  <si>
    <t>SAMN20362514</t>
  </si>
  <si>
    <t>PRJNA616351</t>
  </si>
  <si>
    <t>SAMN14487893</t>
  </si>
  <si>
    <t>PRJNA616311</t>
  </si>
  <si>
    <t>SAMN14486595</t>
  </si>
  <si>
    <t>PRJNA616344</t>
  </si>
  <si>
    <t>SAMN14487860</t>
  </si>
  <si>
    <t>PRJNA616320</t>
  </si>
  <si>
    <t>SAMN14486704</t>
  </si>
  <si>
    <t>SAMN33709357</t>
  </si>
  <si>
    <t>PRJNA616352</t>
  </si>
  <si>
    <t>SAMN14487965</t>
  </si>
  <si>
    <t>PRJNA616349</t>
  </si>
  <si>
    <t>SAMN14487873</t>
  </si>
  <si>
    <t>PRJNA616339</t>
  </si>
  <si>
    <t>SAMN14487838</t>
  </si>
  <si>
    <t>Mastitis-milk</t>
  </si>
  <si>
    <t>GCA_002857345.1</t>
  </si>
  <si>
    <t>GCA_002856575.1</t>
  </si>
  <si>
    <t>GCA_002856155.1</t>
  </si>
  <si>
    <t>GCA_002857065.1</t>
  </si>
  <si>
    <t>GCA_002856235.1</t>
  </si>
  <si>
    <t>GCA_002856615.1</t>
  </si>
  <si>
    <t>GCA_002856635.1</t>
  </si>
  <si>
    <t>GCA_002857205.1</t>
  </si>
  <si>
    <t>GCA_002856025.1</t>
  </si>
  <si>
    <t>GCA_002855825.1</t>
  </si>
  <si>
    <t>GCA_027495235.1</t>
  </si>
  <si>
    <t>GCA_002856075.1</t>
  </si>
  <si>
    <t>GCA_021020715.1</t>
  </si>
  <si>
    <t>GCA_002856455.1</t>
  </si>
  <si>
    <t>GCA_019426425.1</t>
  </si>
  <si>
    <t>GCA_019428085.1</t>
  </si>
  <si>
    <t>GCA_035829815.1</t>
  </si>
  <si>
    <t>GCA_019426525.1</t>
  </si>
  <si>
    <t>GCA_035831615.1</t>
  </si>
  <si>
    <t>GCA_035830195.1</t>
  </si>
  <si>
    <t>GCA_035829135.1</t>
  </si>
  <si>
    <t>GCA_035829935.1</t>
  </si>
  <si>
    <t>GCA_019678135.1</t>
  </si>
  <si>
    <t>GCA_035830295.1</t>
  </si>
  <si>
    <t>GCA_035828955.1</t>
  </si>
  <si>
    <t>GCA_035829995.1</t>
  </si>
  <si>
    <t>GCA_035829415.1</t>
  </si>
  <si>
    <t>GCA_035829495.1</t>
  </si>
  <si>
    <t>GCA_035829535.1</t>
  </si>
  <si>
    <t>GCA_035830315.1</t>
  </si>
  <si>
    <t>GCA_035830435.1</t>
  </si>
  <si>
    <t>GCA_035828935.1</t>
  </si>
  <si>
    <t>GCA_035830415.1</t>
  </si>
  <si>
    <t>GCA_035829335.1</t>
  </si>
  <si>
    <t>GCA_035829355.1</t>
  </si>
  <si>
    <t>GCA_035829655.1</t>
  </si>
  <si>
    <t>GCA_035828975.1</t>
  </si>
  <si>
    <t>GCA_035829435.1</t>
  </si>
  <si>
    <t>GCA_035829215.1</t>
  </si>
  <si>
    <t>GCA_035829395.1</t>
  </si>
  <si>
    <t>GCA_035829455.1</t>
  </si>
  <si>
    <t>GCA_035829475.1</t>
  </si>
  <si>
    <t>GCA_035830095.1</t>
  </si>
  <si>
    <t>GCA_035830135.1</t>
  </si>
  <si>
    <t>GCA_035829915.1</t>
  </si>
  <si>
    <t>GCA_035829675.1</t>
  </si>
  <si>
    <t>GCA_035831455.1</t>
  </si>
  <si>
    <t>GCA_035830155.1</t>
  </si>
  <si>
    <t>GCA_035829715.1</t>
  </si>
  <si>
    <t>GCA_035830115.1</t>
  </si>
  <si>
    <t>GCA_035828915.1</t>
  </si>
  <si>
    <t>GCA_019900745.2</t>
  </si>
  <si>
    <t>GCA_019900765.2</t>
  </si>
  <si>
    <t>GCA_019900325.2</t>
  </si>
  <si>
    <t>GCA_019900785.2</t>
  </si>
  <si>
    <t>GCA_019900345.2</t>
  </si>
  <si>
    <t>GCA_019900805.2</t>
  </si>
  <si>
    <t>GCA_019900305.2</t>
  </si>
  <si>
    <t>GCA_012167385.1</t>
  </si>
  <si>
    <t>GCA_012113615.1</t>
  </si>
  <si>
    <t>GCA_012167075.1</t>
  </si>
  <si>
    <t>GCA_012113635.1</t>
  </si>
  <si>
    <t>GCA_035829975.1</t>
  </si>
  <si>
    <t>GCA_012113655.1</t>
  </si>
  <si>
    <t>GCA_012167215.1</t>
  </si>
  <si>
    <t>GCA_012166915.1</t>
  </si>
  <si>
    <t xml:space="preserve">Monkey Abdominal abscesses  </t>
  </si>
  <si>
    <t>Human Liver/brain abscesses</t>
  </si>
  <si>
    <t xml:space="preserve">Human  gut biopsy tissue </t>
  </si>
  <si>
    <t>3_0</t>
  </si>
  <si>
    <t>51_0</t>
  </si>
  <si>
    <t>49_0</t>
  </si>
  <si>
    <t>27_0</t>
  </si>
  <si>
    <t>36_0</t>
  </si>
  <si>
    <t>72_0</t>
  </si>
  <si>
    <t>70_0</t>
  </si>
  <si>
    <t>77_0</t>
  </si>
  <si>
    <t>52_0</t>
  </si>
  <si>
    <t>42_0</t>
  </si>
  <si>
    <t>58_0</t>
  </si>
  <si>
    <t>43_0</t>
  </si>
  <si>
    <t>90_0</t>
  </si>
  <si>
    <t>74_0</t>
  </si>
  <si>
    <t>65_0</t>
  </si>
  <si>
    <t>63_0</t>
  </si>
  <si>
    <t>64_0</t>
  </si>
  <si>
    <t>85_0</t>
  </si>
  <si>
    <t>56_0</t>
  </si>
  <si>
    <t>78_0</t>
  </si>
  <si>
    <t>1_0</t>
  </si>
  <si>
    <t>75_0</t>
  </si>
  <si>
    <t>82_0</t>
  </si>
  <si>
    <t>5_0</t>
  </si>
  <si>
    <t>81_0</t>
  </si>
  <si>
    <t>87_0</t>
  </si>
  <si>
    <t>61_0</t>
  </si>
  <si>
    <t>48_0</t>
  </si>
  <si>
    <t>2_0</t>
  </si>
  <si>
    <t>62_0</t>
  </si>
  <si>
    <t>86_0</t>
  </si>
  <si>
    <t>94_0</t>
  </si>
  <si>
    <t>91_0</t>
  </si>
  <si>
    <t>4_0</t>
  </si>
  <si>
    <t>80_0</t>
  </si>
  <si>
    <t>76_0</t>
  </si>
  <si>
    <t>41_0</t>
  </si>
  <si>
    <t>9_0</t>
  </si>
  <si>
    <t>66_0</t>
  </si>
  <si>
    <t>68_0</t>
  </si>
  <si>
    <t>50_0</t>
  </si>
  <si>
    <t>59_0</t>
  </si>
  <si>
    <t>71_0</t>
  </si>
  <si>
    <t>28_0</t>
  </si>
  <si>
    <t>26_0</t>
  </si>
  <si>
    <t>84_0</t>
  </si>
  <si>
    <t>57_0</t>
  </si>
  <si>
    <t>67_0</t>
  </si>
  <si>
    <t>97_0</t>
  </si>
  <si>
    <t>60_0</t>
  </si>
  <si>
    <t>34_0</t>
  </si>
  <si>
    <t>44_0</t>
  </si>
  <si>
    <t>45_0</t>
  </si>
  <si>
    <t>35_0</t>
  </si>
  <si>
    <t>79_0</t>
  </si>
  <si>
    <t>19_0</t>
  </si>
  <si>
    <t>29_0</t>
  </si>
  <si>
    <t>40_0</t>
  </si>
  <si>
    <t>21_0</t>
  </si>
  <si>
    <t>38_0</t>
  </si>
  <si>
    <t>88_0</t>
  </si>
  <si>
    <t>89_0</t>
  </si>
  <si>
    <t>14_0</t>
  </si>
  <si>
    <t>53_0</t>
  </si>
  <si>
    <t>6_0</t>
  </si>
  <si>
    <t>25_0</t>
  </si>
  <si>
    <t>16_0</t>
  </si>
  <si>
    <t>93_0</t>
  </si>
  <si>
    <t>39_0</t>
  </si>
  <si>
    <t>95_0</t>
  </si>
  <si>
    <t>15_0</t>
  </si>
  <si>
    <t>31_0</t>
  </si>
  <si>
    <t>22_0</t>
  </si>
  <si>
    <t>7_0</t>
  </si>
  <si>
    <t>13_0</t>
  </si>
  <si>
    <t>11_0</t>
  </si>
  <si>
    <t>18_0</t>
  </si>
  <si>
    <t>20_0</t>
  </si>
  <si>
    <t>24_0</t>
  </si>
  <si>
    <t>54_0</t>
  </si>
  <si>
    <t>47_0</t>
  </si>
  <si>
    <t>46_0</t>
  </si>
  <si>
    <t>17_0</t>
  </si>
  <si>
    <t>10_0</t>
  </si>
  <si>
    <t>12_0</t>
  </si>
  <si>
    <t>92_0</t>
  </si>
  <si>
    <t>55_0</t>
  </si>
  <si>
    <t>32_0</t>
  </si>
  <si>
    <t>96_0</t>
  </si>
  <si>
    <t>8_0</t>
  </si>
  <si>
    <t>73_0</t>
  </si>
  <si>
    <t>83_0</t>
  </si>
  <si>
    <t>69_0</t>
  </si>
  <si>
    <t>ANI Clustter 99.99</t>
  </si>
  <si>
    <t>50_1</t>
  </si>
  <si>
    <t>19_1</t>
  </si>
  <si>
    <t>26_1</t>
  </si>
  <si>
    <t>33_0</t>
  </si>
  <si>
    <t>6_1</t>
  </si>
  <si>
    <t>22_1</t>
  </si>
  <si>
    <t>37_0</t>
  </si>
  <si>
    <t>30_0</t>
  </si>
  <si>
    <t>ANI Cluster 99.8</t>
  </si>
  <si>
    <t>ANI Cluster 99.9</t>
  </si>
  <si>
    <t>36_1</t>
  </si>
  <si>
    <t>34_1</t>
  </si>
  <si>
    <t>1_1</t>
  </si>
  <si>
    <t>1_2</t>
  </si>
  <si>
    <t>5_1</t>
  </si>
  <si>
    <t>5_2</t>
  </si>
  <si>
    <t>2_1</t>
  </si>
  <si>
    <t>2_2</t>
  </si>
  <si>
    <t>Taxa</t>
  </si>
  <si>
    <t>16_1</t>
  </si>
  <si>
    <t>23_1</t>
  </si>
  <si>
    <t>23_2</t>
  </si>
  <si>
    <t>78_1</t>
  </si>
  <si>
    <t>40_1</t>
  </si>
  <si>
    <t>56_1</t>
  </si>
  <si>
    <t>57_1</t>
  </si>
  <si>
    <t>24_1</t>
  </si>
  <si>
    <t>41_1</t>
  </si>
  <si>
    <t>40_2</t>
  </si>
  <si>
    <t>13_1</t>
  </si>
  <si>
    <t>48_1</t>
  </si>
  <si>
    <t>67_1</t>
  </si>
  <si>
    <t>14_1</t>
  </si>
  <si>
    <t>35_1</t>
  </si>
  <si>
    <t>21_1</t>
  </si>
  <si>
    <t>47_1</t>
  </si>
  <si>
    <t>17_1</t>
  </si>
  <si>
    <t>23_0</t>
  </si>
  <si>
    <t>29_1</t>
  </si>
  <si>
    <t>27_1</t>
  </si>
  <si>
    <t>33_1</t>
  </si>
  <si>
    <t>20_1</t>
  </si>
  <si>
    <t>9_1</t>
  </si>
  <si>
    <t>3_1</t>
  </si>
  <si>
    <t>3_2</t>
  </si>
  <si>
    <t>33_2</t>
  </si>
  <si>
    <t>161_0</t>
  </si>
  <si>
    <t>7_1</t>
  </si>
  <si>
    <t>11_1</t>
  </si>
  <si>
    <t>173_0</t>
  </si>
  <si>
    <t>129_1</t>
  </si>
  <si>
    <t>200_0</t>
  </si>
  <si>
    <t>191_0</t>
  </si>
  <si>
    <t>170_0</t>
  </si>
  <si>
    <t>179_1</t>
  </si>
  <si>
    <t>186_0</t>
  </si>
  <si>
    <t>205_0</t>
  </si>
  <si>
    <t>178_0</t>
  </si>
  <si>
    <t>176_0</t>
  </si>
  <si>
    <t>182_0</t>
  </si>
  <si>
    <t>183_0</t>
  </si>
  <si>
    <t>172_0</t>
  </si>
  <si>
    <t>175_1</t>
  </si>
  <si>
    <t>174_0</t>
  </si>
  <si>
    <t>177_0</t>
  </si>
  <si>
    <t>185_0</t>
  </si>
  <si>
    <t>180_0</t>
  </si>
  <si>
    <t>153_0</t>
  </si>
  <si>
    <t>76_1</t>
  </si>
  <si>
    <t>144_0</t>
  </si>
  <si>
    <t>145_0</t>
  </si>
  <si>
    <t>101_0</t>
  </si>
  <si>
    <t>84_1</t>
  </si>
  <si>
    <t>77_1</t>
  </si>
  <si>
    <t>51_1</t>
  </si>
  <si>
    <t>194_0</t>
  </si>
  <si>
    <t>157_0</t>
  </si>
  <si>
    <t>94_1</t>
  </si>
  <si>
    <t>158_0</t>
  </si>
  <si>
    <t>52_1</t>
  </si>
  <si>
    <t>54_1</t>
  </si>
  <si>
    <t>68_1</t>
  </si>
  <si>
    <t>117_0</t>
  </si>
  <si>
    <t>120_0</t>
  </si>
  <si>
    <t>121_0</t>
  </si>
  <si>
    <t>105_0</t>
  </si>
  <si>
    <t>118_0</t>
  </si>
  <si>
    <t>156_0</t>
  </si>
  <si>
    <t>65_1</t>
  </si>
  <si>
    <t>8_1</t>
  </si>
  <si>
    <t>103_1</t>
  </si>
  <si>
    <t>125_0</t>
  </si>
  <si>
    <t>165_0</t>
  </si>
  <si>
    <t>122_0</t>
  </si>
  <si>
    <t>106_0</t>
  </si>
  <si>
    <t>208_0</t>
  </si>
  <si>
    <t>115_0</t>
  </si>
  <si>
    <t>72_1</t>
  </si>
  <si>
    <t>204_0</t>
  </si>
  <si>
    <t>201_0</t>
  </si>
  <si>
    <t>151_0</t>
  </si>
  <si>
    <t>203_1</t>
  </si>
  <si>
    <t>130_0</t>
  </si>
  <si>
    <t>164_0</t>
  </si>
  <si>
    <t>210_0</t>
  </si>
  <si>
    <t>181_0</t>
  </si>
  <si>
    <t>187_1</t>
  </si>
  <si>
    <t>184_0</t>
  </si>
  <si>
    <t>28_1</t>
  </si>
  <si>
    <t>209_0</t>
  </si>
  <si>
    <t>159_0</t>
  </si>
  <si>
    <t>202_0</t>
  </si>
  <si>
    <t>143_0</t>
  </si>
  <si>
    <t>149_0</t>
  </si>
  <si>
    <t>148_1</t>
  </si>
  <si>
    <t>150_0</t>
  </si>
  <si>
    <t>100_0</t>
  </si>
  <si>
    <t>137_0</t>
  </si>
  <si>
    <t>140_0</t>
  </si>
  <si>
    <t>155_0</t>
  </si>
  <si>
    <t>147_1</t>
  </si>
  <si>
    <t>154_0</t>
  </si>
  <si>
    <t>213_0</t>
  </si>
  <si>
    <t>113_0</t>
  </si>
  <si>
    <t>146_0</t>
  </si>
  <si>
    <t>126_0</t>
  </si>
  <si>
    <t>134_0</t>
  </si>
  <si>
    <t>171_0</t>
  </si>
  <si>
    <t>123_0</t>
  </si>
  <si>
    <t>212_1</t>
  </si>
  <si>
    <t>214_0</t>
  </si>
  <si>
    <t>21_2</t>
  </si>
  <si>
    <t>141_1</t>
  </si>
  <si>
    <t>139_1</t>
  </si>
  <si>
    <t>135_0</t>
  </si>
  <si>
    <t>207_0</t>
  </si>
  <si>
    <t>138_0</t>
  </si>
  <si>
    <t>192_0</t>
  </si>
  <si>
    <t>188_0</t>
  </si>
  <si>
    <t>132_0</t>
  </si>
  <si>
    <t>128_1</t>
  </si>
  <si>
    <t>131_0</t>
  </si>
  <si>
    <t>189_0</t>
  </si>
  <si>
    <t>124_0</t>
  </si>
  <si>
    <t>190_0</t>
  </si>
  <si>
    <t>98_0</t>
  </si>
  <si>
    <t>114_0</t>
  </si>
  <si>
    <t>107_1</t>
  </si>
  <si>
    <t>142_0</t>
  </si>
  <si>
    <t>95_1</t>
  </si>
  <si>
    <t>102_0</t>
  </si>
  <si>
    <t>127_1</t>
  </si>
  <si>
    <t>104_0</t>
  </si>
  <si>
    <t>99_0</t>
  </si>
  <si>
    <t>116_0</t>
  </si>
  <si>
    <t>167_0</t>
  </si>
  <si>
    <t>109_0</t>
  </si>
  <si>
    <t>193_0</t>
  </si>
  <si>
    <t>71_1</t>
  </si>
  <si>
    <t>211_0</t>
  </si>
  <si>
    <t>197_1</t>
  </si>
  <si>
    <t>152_0</t>
  </si>
  <si>
    <t>111_0</t>
  </si>
  <si>
    <t>90_1</t>
  </si>
  <si>
    <t>168_0</t>
  </si>
  <si>
    <t>169_0</t>
  </si>
  <si>
    <t>160_0</t>
  </si>
  <si>
    <t>195_0</t>
  </si>
  <si>
    <t>136_0</t>
  </si>
  <si>
    <t>206_0</t>
  </si>
  <si>
    <t>162_0</t>
  </si>
  <si>
    <t>108_0</t>
  </si>
  <si>
    <t>15_1</t>
  </si>
  <si>
    <t>196_0</t>
  </si>
  <si>
    <t>166_0</t>
  </si>
  <si>
    <t>198_0</t>
  </si>
  <si>
    <t>133_0</t>
  </si>
  <si>
    <t>110_0</t>
  </si>
  <si>
    <t>112_0</t>
  </si>
  <si>
    <t>163_0</t>
  </si>
  <si>
    <t>119_0</t>
  </si>
  <si>
    <t>199_0</t>
  </si>
  <si>
    <t>103_0</t>
  </si>
  <si>
    <t>189_1</t>
  </si>
  <si>
    <t>215_0</t>
  </si>
  <si>
    <t>185_1</t>
  </si>
  <si>
    <t>187_0</t>
  </si>
  <si>
    <t>185_2</t>
  </si>
  <si>
    <t>59_1</t>
  </si>
  <si>
    <t>80_1</t>
  </si>
  <si>
    <t>89_1</t>
  </si>
  <si>
    <t>81_1</t>
  </si>
  <si>
    <t>53_1</t>
  </si>
  <si>
    <t>128_0</t>
  </si>
  <si>
    <t>129_0</t>
  </si>
  <si>
    <t>110_1</t>
  </si>
  <si>
    <t>175_0</t>
  </si>
  <si>
    <t>218_0</t>
  </si>
  <si>
    <t>213_1</t>
  </si>
  <si>
    <t>139_0</t>
  </si>
  <si>
    <t>220_0</t>
  </si>
  <si>
    <t>99_1</t>
  </si>
  <si>
    <t>30_1</t>
  </si>
  <si>
    <t>219_0</t>
  </si>
  <si>
    <t>212_0</t>
  </si>
  <si>
    <t>158_1</t>
  </si>
  <si>
    <t>107_0</t>
  </si>
  <si>
    <t>157_1</t>
  </si>
  <si>
    <t>156_1</t>
  </si>
  <si>
    <t>223_0</t>
  </si>
  <si>
    <t>222_1</t>
  </si>
  <si>
    <t>224_0</t>
  </si>
  <si>
    <t>22_2</t>
  </si>
  <si>
    <t>150_1</t>
  </si>
  <si>
    <t>217_0</t>
  </si>
  <si>
    <t>147_0</t>
  </si>
  <si>
    <t>141_0</t>
  </si>
  <si>
    <t>136_1</t>
  </si>
  <si>
    <t>115_1</t>
  </si>
  <si>
    <t>135_1</t>
  </si>
  <si>
    <t>111_1</t>
  </si>
  <si>
    <t>203_0</t>
  </si>
  <si>
    <t>101_1</t>
  </si>
  <si>
    <t>221_0</t>
  </si>
  <si>
    <t>207_1</t>
  </si>
  <si>
    <t>179_0</t>
  </si>
  <si>
    <t>216_0</t>
  </si>
  <si>
    <t>127_0</t>
  </si>
  <si>
    <t>7_3</t>
  </si>
  <si>
    <t>236_0</t>
  </si>
  <si>
    <t>227_0</t>
  </si>
  <si>
    <t>241_0</t>
  </si>
  <si>
    <t>70_1</t>
  </si>
  <si>
    <t>93_1</t>
  </si>
  <si>
    <t>230_0</t>
  </si>
  <si>
    <t>79_1</t>
  </si>
  <si>
    <t>148_0</t>
  </si>
  <si>
    <t>244_0</t>
  </si>
  <si>
    <t>240_0</t>
  </si>
  <si>
    <t>237_0</t>
  </si>
  <si>
    <t>239_1</t>
  </si>
  <si>
    <t>197_0</t>
  </si>
  <si>
    <t>246_0</t>
  </si>
  <si>
    <t>245_0</t>
  </si>
  <si>
    <t>238_0</t>
  </si>
  <si>
    <t>250_0</t>
  </si>
  <si>
    <t>248_1</t>
  </si>
  <si>
    <t>249_1</t>
  </si>
  <si>
    <t>251_0</t>
  </si>
  <si>
    <t>171_1</t>
  </si>
  <si>
    <t>243_0</t>
  </si>
  <si>
    <t>228_0</t>
  </si>
  <si>
    <t>225_0</t>
  </si>
  <si>
    <t>226_0</t>
  </si>
  <si>
    <t>133_1</t>
  </si>
  <si>
    <t>229_0</t>
  </si>
  <si>
    <t>117_1</t>
  </si>
  <si>
    <t>247_0</t>
  </si>
  <si>
    <t>233_1</t>
  </si>
  <si>
    <t>109_1</t>
  </si>
  <si>
    <t>231_0</t>
  </si>
  <si>
    <t>242_0</t>
  </si>
  <si>
    <t>88_1</t>
  </si>
  <si>
    <t>232_0</t>
  </si>
  <si>
    <t>234_0</t>
  </si>
  <si>
    <t>25_1</t>
  </si>
  <si>
    <t>133_2</t>
  </si>
  <si>
    <t>235_0</t>
  </si>
  <si>
    <t>PRJNA1054061</t>
  </si>
  <si>
    <t>PRJNA1056666</t>
  </si>
  <si>
    <t>SAMN38882044</t>
  </si>
  <si>
    <t>SAMN39105207</t>
  </si>
  <si>
    <t>SAMN39105208</t>
  </si>
  <si>
    <t>SAMN39105209</t>
  </si>
  <si>
    <t>SAMN39105210</t>
  </si>
  <si>
    <t>SAMN39105206</t>
  </si>
  <si>
    <t>GCA_034555915.1</t>
  </si>
  <si>
    <t>GCA_035824055.1</t>
  </si>
  <si>
    <t>GCA_035824375.1</t>
  </si>
  <si>
    <t>GCA_035824875.1</t>
  </si>
  <si>
    <t>GCA_035824855.1</t>
  </si>
  <si>
    <t>GCA_035824835.1</t>
  </si>
  <si>
    <t>fly</t>
  </si>
  <si>
    <t>GD751</t>
  </si>
  <si>
    <t>CD-31</t>
  </si>
  <si>
    <t>CD-33</t>
  </si>
  <si>
    <t>CD-35</t>
  </si>
  <si>
    <t>CD-36</t>
  </si>
  <si>
    <t>CD-29</t>
  </si>
  <si>
    <t>PBIO1947</t>
  </si>
  <si>
    <t>PBIO1937</t>
  </si>
  <si>
    <t>PBIO1942</t>
  </si>
  <si>
    <t>M-23</t>
  </si>
  <si>
    <t>M-22-X3</t>
  </si>
  <si>
    <t>B030f</t>
  </si>
  <si>
    <t>B042f</t>
  </si>
  <si>
    <t>C008f</t>
  </si>
  <si>
    <t>E009f</t>
  </si>
  <si>
    <t>C035f</t>
  </si>
  <si>
    <t>D038f</t>
  </si>
  <si>
    <t>E025f</t>
  </si>
  <si>
    <t>E059f</t>
  </si>
  <si>
    <t>G029f</t>
  </si>
  <si>
    <t>F004f</t>
  </si>
  <si>
    <t>I025f</t>
  </si>
  <si>
    <t>X-134</t>
  </si>
  <si>
    <t>X-130</t>
  </si>
  <si>
    <t>X-146</t>
  </si>
  <si>
    <t>X-106</t>
  </si>
  <si>
    <t>X-143</t>
  </si>
  <si>
    <t>X-139</t>
  </si>
  <si>
    <t>X-144</t>
  </si>
  <si>
    <t>X-140</t>
  </si>
  <si>
    <t>X-108</t>
  </si>
  <si>
    <t>X-107</t>
  </si>
  <si>
    <t>X-120</t>
  </si>
  <si>
    <t>X-105</t>
  </si>
  <si>
    <t>X-1</t>
  </si>
  <si>
    <t>X-73</t>
  </si>
  <si>
    <t>X-7</t>
  </si>
  <si>
    <t>X-49</t>
  </si>
  <si>
    <t>X-8</t>
  </si>
  <si>
    <t>X-9</t>
  </si>
  <si>
    <t>X-6</t>
  </si>
  <si>
    <t>X-48</t>
  </si>
  <si>
    <t>36-1-1</t>
  </si>
  <si>
    <t>Q75</t>
  </si>
  <si>
    <t>Q10</t>
  </si>
  <si>
    <t>SAMEA6574543</t>
  </si>
  <si>
    <t>SAMEA6574533</t>
  </si>
  <si>
    <t>SAMEA6574538</t>
  </si>
  <si>
    <t>PRJNA607405</t>
  </si>
  <si>
    <t>SAMN14134918</t>
  </si>
  <si>
    <t>SAMN14134953</t>
  </si>
  <si>
    <t>SAMN10516539</t>
  </si>
  <si>
    <t>PRJNA507915</t>
  </si>
  <si>
    <t>SAMN10516540</t>
  </si>
  <si>
    <t>SAMN10516541</t>
  </si>
  <si>
    <t>SAMN10516544</t>
  </si>
  <si>
    <t>SAMN10516542</t>
  </si>
  <si>
    <t>SAMN10516543</t>
  </si>
  <si>
    <t>SAMN10516545</t>
  </si>
  <si>
    <t>SAMN10516546</t>
  </si>
  <si>
    <t>SAMN10516548</t>
  </si>
  <si>
    <t>SAMN10516547</t>
  </si>
  <si>
    <t>SAMN10516549</t>
  </si>
  <si>
    <t>SAMN39105172</t>
  </si>
  <si>
    <t>SAMN39105171</t>
  </si>
  <si>
    <t>SAMN39105180</t>
  </si>
  <si>
    <t>SAMN39105165</t>
  </si>
  <si>
    <t>SAMN39105177</t>
  </si>
  <si>
    <t>SAMN39105173</t>
  </si>
  <si>
    <t>SAMN39105178</t>
  </si>
  <si>
    <t>SAMN39105174</t>
  </si>
  <si>
    <t>SAMN39105167</t>
  </si>
  <si>
    <t>SAMN39105166</t>
  </si>
  <si>
    <t>SAMN39105169</t>
  </si>
  <si>
    <t>SAMN39105164</t>
  </si>
  <si>
    <t>SAMN39105181</t>
  </si>
  <si>
    <t>SAMN39105188</t>
  </si>
  <si>
    <t>SAMN39105189</t>
  </si>
  <si>
    <t>SAMN39105186</t>
  </si>
  <si>
    <t>SAMN39105190</t>
  </si>
  <si>
    <t>SAMN39105191</t>
  </si>
  <si>
    <t>SAMN39105187</t>
  </si>
  <si>
    <t>SAMN39105185</t>
  </si>
  <si>
    <t>SAMN38206069</t>
  </si>
  <si>
    <t>PRJNA1039261</t>
  </si>
  <si>
    <t>SAMN05928963</t>
  </si>
  <si>
    <t>SAMN05928960</t>
  </si>
  <si>
    <t>SAMN05928956</t>
  </si>
  <si>
    <t>SAMN05928959</t>
  </si>
  <si>
    <t>SAMN05928954</t>
  </si>
  <si>
    <t>SAMN05928961</t>
  </si>
  <si>
    <t>SAMN05928957</t>
  </si>
  <si>
    <t>SAMN05928941</t>
  </si>
  <si>
    <t>SAMN05928949</t>
  </si>
  <si>
    <t>SAMN05928953</t>
  </si>
  <si>
    <t>SAMN05928940</t>
  </si>
  <si>
    <t>SAMN05928937</t>
  </si>
  <si>
    <t>SAMN05928952</t>
  </si>
  <si>
    <t>SAMN05928951</t>
  </si>
  <si>
    <t>SAMN05928945</t>
  </si>
  <si>
    <t>SAMN05928939</t>
  </si>
  <si>
    <t>SAMN05928942</t>
  </si>
  <si>
    <t>SAMN05928943</t>
  </si>
  <si>
    <t>SAMN05928933</t>
  </si>
  <si>
    <t>SAMN05928936</t>
  </si>
  <si>
    <t>SAMN16232048</t>
  </si>
  <si>
    <t>PRJNA664776</t>
  </si>
  <si>
    <t>SAMN16232069</t>
  </si>
  <si>
    <t>GCA_902807285.1</t>
  </si>
  <si>
    <t>GCA_902807245.1</t>
  </si>
  <si>
    <t>GCA_902807125.1</t>
  </si>
  <si>
    <t>GCA_011077925.1</t>
  </si>
  <si>
    <t>GCA_011077305.1</t>
  </si>
  <si>
    <t>GCA_009394045.1</t>
  </si>
  <si>
    <t>GCA_009394035.1</t>
  </si>
  <si>
    <t>GCA_009394015.1</t>
  </si>
  <si>
    <t>GCA_009393965.1</t>
  </si>
  <si>
    <t>GCA_009393955.1</t>
  </si>
  <si>
    <t>GCA_009393945.1</t>
  </si>
  <si>
    <t>GCA_009393935.1</t>
  </si>
  <si>
    <t>GCA_009393915.1</t>
  </si>
  <si>
    <t>GCA_009393895.1</t>
  </si>
  <si>
    <t>GCA_009393855.1</t>
  </si>
  <si>
    <t>GCA_009393845.1</t>
  </si>
  <si>
    <t>GCA_035872075.1</t>
  </si>
  <si>
    <t>GCA_035831715.1</t>
  </si>
  <si>
    <t>GCA_035831535.1</t>
  </si>
  <si>
    <t>GCA_035831555.1</t>
  </si>
  <si>
    <t>GCA_035831735.1</t>
  </si>
  <si>
    <t>GCA_035831655.1</t>
  </si>
  <si>
    <t>GCA_035831775.1</t>
  </si>
  <si>
    <t>GCA_035831435.1</t>
  </si>
  <si>
    <t>GCA_035831195.1</t>
  </si>
  <si>
    <t>GCA_035831255.1</t>
  </si>
  <si>
    <t>GCA_035831355.1</t>
  </si>
  <si>
    <t>GCA_035831175.1</t>
  </si>
  <si>
    <t>GCA_035824695.1</t>
  </si>
  <si>
    <t>GCA_035824475.1</t>
  </si>
  <si>
    <t>GCA_035824405.1</t>
  </si>
  <si>
    <t>GCA_035824535.1</t>
  </si>
  <si>
    <t>GCA_035824135.1</t>
  </si>
  <si>
    <t>GCA_035823955.1</t>
  </si>
  <si>
    <t>GCA_035823975.1</t>
  </si>
  <si>
    <t>GCA_035824015.1</t>
  </si>
  <si>
    <t>GCA_033802325.1</t>
  </si>
  <si>
    <t>GCA_026612455.1</t>
  </si>
  <si>
    <t>GCA_026611895.1</t>
  </si>
  <si>
    <t>SAMN10358823</t>
  </si>
  <si>
    <t>PN123</t>
  </si>
  <si>
    <t>GCA_003830475.1</t>
  </si>
  <si>
    <t>SAMN10358827</t>
  </si>
  <si>
    <t>PN109</t>
  </si>
  <si>
    <t>GCA_003830435.1</t>
  </si>
  <si>
    <t>SAMN10358849</t>
  </si>
  <si>
    <t>PN80</t>
  </si>
  <si>
    <t>GCA_003830345.1</t>
  </si>
  <si>
    <t>SAMN10358852</t>
  </si>
  <si>
    <t>PN86</t>
  </si>
  <si>
    <t>GCA_003830315.1</t>
  </si>
  <si>
    <t>SAMN10358853</t>
  </si>
  <si>
    <t>PN92</t>
  </si>
  <si>
    <t>GCA_003830265.1</t>
  </si>
  <si>
    <t>SAMN10358824</t>
  </si>
  <si>
    <t>PN33</t>
  </si>
  <si>
    <t>GCA_003830155.1</t>
  </si>
  <si>
    <t>SAMN10358826</t>
  </si>
  <si>
    <t>PN103</t>
  </si>
  <si>
    <t>GCA_003830135.1</t>
  </si>
  <si>
    <t>SAMN10358832</t>
  </si>
  <si>
    <t>PN75</t>
  </si>
  <si>
    <t>GCA_003830055.1</t>
  </si>
  <si>
    <t>SAMN10358836</t>
  </si>
  <si>
    <t>PN101</t>
  </si>
  <si>
    <t>GCA_003829975.1</t>
  </si>
  <si>
    <t>SAMN10358840</t>
  </si>
  <si>
    <t>PN117</t>
  </si>
  <si>
    <t>GCA_003829965.1</t>
  </si>
  <si>
    <t>SAMN10358841</t>
  </si>
  <si>
    <t>PN121</t>
  </si>
  <si>
    <t>GCA_003829905.1</t>
  </si>
  <si>
    <t>SAMN10358848</t>
  </si>
  <si>
    <t>PN78</t>
  </si>
  <si>
    <t>GCA_003829805.1</t>
  </si>
  <si>
    <t>PRJNA885145</t>
  </si>
  <si>
    <t>Eco-20-00356</t>
  </si>
  <si>
    <t>Eco-20-00459</t>
  </si>
  <si>
    <t>Eco-20-00336</t>
  </si>
  <si>
    <t>Eco-20-00313</t>
  </si>
  <si>
    <t>Eco-20-00644</t>
  </si>
  <si>
    <t>Eco-20-00645</t>
  </si>
  <si>
    <t>Eco-20-00649</t>
  </si>
  <si>
    <t>Eco-20-00656</t>
  </si>
  <si>
    <t>Eco-20-00724</t>
  </si>
  <si>
    <t>Eco-20-00729</t>
  </si>
  <si>
    <t>Eco-20-00765</t>
  </si>
  <si>
    <t>Eco-20-00785</t>
  </si>
  <si>
    <t>Eco-20-00786</t>
  </si>
  <si>
    <t>Eco-20-00791</t>
  </si>
  <si>
    <t>Eco-20-00795</t>
  </si>
  <si>
    <t>Eco-20-00860</t>
  </si>
  <si>
    <t>Eco-20-00871</t>
  </si>
  <si>
    <t>Eco-20-00866</t>
  </si>
  <si>
    <t>Eco-20-00876</t>
  </si>
  <si>
    <t>Eco-20-00619</t>
  </si>
  <si>
    <t>Eco-20-00621</t>
  </si>
  <si>
    <t>Eco-20-00807</t>
  </si>
  <si>
    <t>Eco-20-00806</t>
  </si>
  <si>
    <t>Eco-20-00809</t>
  </si>
  <si>
    <t>Eco-20-00810</t>
  </si>
  <si>
    <t>Eco-20-00811</t>
  </si>
  <si>
    <t>Eco-20-00812</t>
  </si>
  <si>
    <t>Eco-20-00840</t>
  </si>
  <si>
    <t>Eco-20-00841</t>
  </si>
  <si>
    <t>Eco-20-00843</t>
  </si>
  <si>
    <t>Eco-20-00863</t>
  </si>
  <si>
    <t>Eco-20-00655</t>
  </si>
  <si>
    <t>Eco-20-00862</t>
  </si>
  <si>
    <t>SAMN31077386</t>
  </si>
  <si>
    <t>SAMN31077395</t>
  </si>
  <si>
    <t>SAMN31077462</t>
  </si>
  <si>
    <t>SAMN31077463</t>
  </si>
  <si>
    <t>SAMN31077467</t>
  </si>
  <si>
    <t>SAMN31077473</t>
  </si>
  <si>
    <t>SAMN31077485</t>
  </si>
  <si>
    <t>SAMN31077486</t>
  </si>
  <si>
    <t>SAMN31077517</t>
  </si>
  <si>
    <t>SAMN31077538</t>
  </si>
  <si>
    <t>SAMN31077540</t>
  </si>
  <si>
    <t>SAMN31077546</t>
  </si>
  <si>
    <t>SAMN31077549</t>
  </si>
  <si>
    <t>SAMN31077575</t>
  </si>
  <si>
    <t>SAMN31077578</t>
  </si>
  <si>
    <t>SAMN31077579</t>
  </si>
  <si>
    <t>SAMN31077580</t>
  </si>
  <si>
    <t>SAMN31077581</t>
  </si>
  <si>
    <t>SAMN31077582</t>
  </si>
  <si>
    <t>SAMN31077583</t>
  </si>
  <si>
    <t>SAMN31077584</t>
  </si>
  <si>
    <t>SAMN31077585</t>
  </si>
  <si>
    <t>SAMN31077586</t>
  </si>
  <si>
    <t>SAMN31077603</t>
  </si>
  <si>
    <t>SAMN31077604</t>
  </si>
  <si>
    <t>SAMN31077606</t>
  </si>
  <si>
    <t>SAMN31077651</t>
  </si>
  <si>
    <t>SAMN31077652</t>
  </si>
  <si>
    <t>SAMN31077653</t>
  </si>
  <si>
    <t>GCA_026208175.1</t>
  </si>
  <si>
    <t>GCA_026208575.1</t>
  </si>
  <si>
    <t>GCA_026205255.1</t>
  </si>
  <si>
    <t>GCA_026205235.1</t>
  </si>
  <si>
    <t>GCA_026206495.1</t>
  </si>
  <si>
    <t>GCA_026206635.1</t>
  </si>
  <si>
    <t>GCA_026206935.1</t>
  </si>
  <si>
    <t>GCA_026206855.1</t>
  </si>
  <si>
    <t>GCA_026208415.1</t>
  </si>
  <si>
    <t>GCA_026191985.1</t>
  </si>
  <si>
    <t>GCA_026192055.1</t>
  </si>
  <si>
    <t>GCA_026192025.1</t>
  </si>
  <si>
    <t>GCA_026192075.1</t>
  </si>
  <si>
    <t>GCA_026204615.1</t>
  </si>
  <si>
    <t>GCA_026204715.1</t>
  </si>
  <si>
    <t>GCA_026204685.1</t>
  </si>
  <si>
    <t>GCA_026206235.1</t>
  </si>
  <si>
    <t>GCA_026204755.1</t>
  </si>
  <si>
    <t>GCA_026204795.1</t>
  </si>
  <si>
    <t>GCA_026204775.1</t>
  </si>
  <si>
    <t>GCA_026206275.1</t>
  </si>
  <si>
    <t>GCA_026204815.1</t>
  </si>
  <si>
    <t>GCA_026204855.1</t>
  </si>
  <si>
    <t>GCA_026207615.1</t>
  </si>
  <si>
    <t>GCA_026207655.1</t>
  </si>
  <si>
    <t>GCA_026207715.1</t>
  </si>
  <si>
    <t>GCA_026192935.1</t>
  </si>
  <si>
    <t>GCA_026192905.1</t>
  </si>
  <si>
    <t>GCA_026192995.1</t>
  </si>
  <si>
    <t>GCA_001441325.1</t>
  </si>
  <si>
    <t>GCA_001441335.1</t>
  </si>
  <si>
    <t>GCA_001575275.1</t>
  </si>
  <si>
    <t>GCA_001575285.1</t>
  </si>
  <si>
    <t>GCA_001575295.1</t>
  </si>
  <si>
    <t>GCA_001575305.1</t>
  </si>
  <si>
    <t>GCA_001575355.1</t>
  </si>
  <si>
    <t>GCA_001575375.1</t>
  </si>
  <si>
    <t>GCA_001575385.1</t>
  </si>
  <si>
    <t>GCA_001575395.1</t>
  </si>
  <si>
    <t>GCA_001575435.1</t>
  </si>
  <si>
    <t>GCA_001575455.1</t>
  </si>
  <si>
    <t>GCA_001575465.1</t>
  </si>
  <si>
    <t>GCA_001575475.1</t>
  </si>
  <si>
    <t>GCA_001575515.1</t>
  </si>
  <si>
    <t>GCA_001575535.1</t>
  </si>
  <si>
    <t>GCA_001575545.1</t>
  </si>
  <si>
    <t>GCA_001575555.1</t>
  </si>
  <si>
    <t>GCA_001575595.1</t>
  </si>
  <si>
    <t>GCA_001575615.1</t>
  </si>
  <si>
    <t>GCA_001575625.1</t>
  </si>
  <si>
    <t>GCA_001575675.1</t>
  </si>
  <si>
    <t>GCA_001575695.1</t>
  </si>
  <si>
    <t>GCA_001575705.1</t>
  </si>
  <si>
    <t>GCA_001575715.1</t>
  </si>
  <si>
    <t>GCA_001575755.1</t>
  </si>
  <si>
    <t>GCA_001575775.1</t>
  </si>
  <si>
    <t>GCA_001575785.1</t>
  </si>
  <si>
    <t>GCA_001575795.1</t>
  </si>
  <si>
    <t>GCA_001575835.1</t>
  </si>
  <si>
    <t>GCA_001575855.1</t>
  </si>
  <si>
    <t>GCA_001575865.1</t>
  </si>
  <si>
    <t>GCA_001575885.1</t>
  </si>
  <si>
    <t>GCA_001575935.1</t>
  </si>
  <si>
    <t>GCA_001575945.1</t>
  </si>
  <si>
    <t>GCA_001575965.1</t>
  </si>
  <si>
    <t>GCA_001575995.1</t>
  </si>
  <si>
    <t>GCA_001576015.1</t>
  </si>
  <si>
    <t>GCA_001576025.1</t>
  </si>
  <si>
    <t>GCA_001576035.1</t>
  </si>
  <si>
    <t>GCA_001576075.1</t>
  </si>
  <si>
    <t>GCA_001576095.1</t>
  </si>
  <si>
    <t>GCA_001576105.1</t>
  </si>
  <si>
    <t>GCA_001576135.1</t>
  </si>
  <si>
    <t>GCA_001576155.1</t>
  </si>
  <si>
    <t>GCA_001576175.1</t>
  </si>
  <si>
    <t>GCA_001576195.1</t>
  </si>
  <si>
    <t>GCA_001576205.1</t>
  </si>
  <si>
    <t>GCA_001576235.1</t>
  </si>
  <si>
    <t>GCA_001576295.1</t>
  </si>
  <si>
    <t>GCA_001576315.1</t>
  </si>
  <si>
    <t>GCA_001576325.1</t>
  </si>
  <si>
    <t>GCA_001576385.1</t>
  </si>
  <si>
    <t>GCA_001576395.1</t>
  </si>
  <si>
    <t>GCA_001576435.1</t>
  </si>
  <si>
    <t>GCA_001576455.1</t>
  </si>
  <si>
    <t>GCA_001576465.1</t>
  </si>
  <si>
    <t>GCA_001576505.1</t>
  </si>
  <si>
    <t>GCA_001576545.1</t>
  </si>
  <si>
    <t>GCA_001748545.1</t>
  </si>
  <si>
    <t>GCA_001748605.1</t>
  </si>
  <si>
    <t>GCA_001748615.1</t>
  </si>
  <si>
    <t>GCA_001748635.1</t>
  </si>
  <si>
    <t>GCA_001748715.1</t>
  </si>
  <si>
    <t>GCA_001748735.1</t>
  </si>
  <si>
    <t>GCA_001748805.1</t>
  </si>
  <si>
    <t>GCA_001748885.1</t>
  </si>
  <si>
    <t>GCA_001748895.1</t>
  </si>
  <si>
    <t>GCA_001748905.1</t>
  </si>
  <si>
    <t>GCA_001748915.1</t>
  </si>
  <si>
    <t>GCA_001748985.1</t>
  </si>
  <si>
    <t>GCA_001748995.1</t>
  </si>
  <si>
    <t>GCA_001749045.1</t>
  </si>
  <si>
    <t>GCA_001749055.1</t>
  </si>
  <si>
    <t>GCA_001749065.1</t>
  </si>
  <si>
    <t>GCA_001749075.1</t>
  </si>
  <si>
    <t>GCA_001749225.1</t>
  </si>
  <si>
    <t>GCA_001749285.1</t>
  </si>
  <si>
    <t>GCA_001749455.1</t>
  </si>
  <si>
    <t>GCA_001749465.1</t>
  </si>
  <si>
    <t>GCA_001749505.1</t>
  </si>
  <si>
    <t>GCA_001749525.1</t>
  </si>
  <si>
    <t>GCA_001749535.1</t>
  </si>
  <si>
    <t>GCA_001749565.1</t>
  </si>
  <si>
    <t>GCA_001749585.1</t>
  </si>
  <si>
    <t>GCA_001749625.1</t>
  </si>
  <si>
    <t>GCA_001749635.1</t>
  </si>
  <si>
    <t>GCA_001749665.1</t>
  </si>
  <si>
    <t>GCA_001749675.1</t>
  </si>
  <si>
    <t>GCA_001749705.1</t>
  </si>
  <si>
    <t>GCA_001893005.1</t>
  </si>
  <si>
    <t>GCA_001893025.1</t>
  </si>
  <si>
    <t>GCA_001893035.1</t>
  </si>
  <si>
    <t>GCA_001893105.1</t>
  </si>
  <si>
    <t>GCA_001893125.1</t>
  </si>
  <si>
    <t>GCA_001893155.1</t>
  </si>
  <si>
    <t>GCA_001893245.1</t>
  </si>
  <si>
    <t>GCA_001893285.1</t>
  </si>
  <si>
    <t>GCA_001893305.1</t>
  </si>
  <si>
    <t>GCA_001893345.1</t>
  </si>
  <si>
    <t>GCA_001893365.1</t>
  </si>
  <si>
    <t>GCA_001893375.1</t>
  </si>
  <si>
    <t>GCA_001893385.1</t>
  </si>
  <si>
    <t>GCA_001893395.1</t>
  </si>
  <si>
    <t>GCA_001893455.1</t>
  </si>
  <si>
    <t>GCA_001893875.1</t>
  </si>
  <si>
    <t>GCA_001893915.1</t>
  </si>
  <si>
    <t>GCA_001894235.1</t>
  </si>
  <si>
    <t>GCA_001894245.1</t>
  </si>
  <si>
    <t>GCA_001894255.1</t>
  </si>
  <si>
    <t>CFT073</t>
  </si>
  <si>
    <t>E24377A</t>
  </si>
  <si>
    <t>S88</t>
  </si>
  <si>
    <t>UMN026</t>
  </si>
  <si>
    <t>IAI39</t>
  </si>
  <si>
    <t>E110019</t>
  </si>
  <si>
    <t>XY14A</t>
  </si>
  <si>
    <t>101-1</t>
  </si>
  <si>
    <t>ETEC H10407</t>
  </si>
  <si>
    <t>NA114</t>
  </si>
  <si>
    <t>LF82</t>
  </si>
  <si>
    <t>APEC O78</t>
  </si>
  <si>
    <t>B7A</t>
  </si>
  <si>
    <t>4608-58</t>
  </si>
  <si>
    <t>H223</t>
  </si>
  <si>
    <t>2-38c</t>
  </si>
  <si>
    <t>RDEx444</t>
  </si>
  <si>
    <t>S286</t>
  </si>
  <si>
    <t>H1-003-0072-K-A</t>
  </si>
  <si>
    <t>H1-006-0003-S-L</t>
  </si>
  <si>
    <t>H1-006-0025-K-A</t>
  </si>
  <si>
    <t>QUC093</t>
  </si>
  <si>
    <t>MOD1-ECOR71</t>
  </si>
  <si>
    <t>MOD1-ECOR68</t>
  </si>
  <si>
    <t>MOD1-ECOR66</t>
  </si>
  <si>
    <t>MOD1-ECOR70</t>
  </si>
  <si>
    <t>MOD1-ECOR65</t>
  </si>
  <si>
    <t>MOD1-ECOR63</t>
  </si>
  <si>
    <t>MOD1-ECOR62</t>
  </si>
  <si>
    <t>MOD1-ECOR61</t>
  </si>
  <si>
    <t>MOD1-ECOR60</t>
  </si>
  <si>
    <t>MOD1-ECOR55</t>
  </si>
  <si>
    <t>MOD1-ECOR54</t>
  </si>
  <si>
    <t>MOD1-ECOR58</t>
  </si>
  <si>
    <t>MOD1-ECOR53</t>
  </si>
  <si>
    <t>MOD1-ECOR50</t>
  </si>
  <si>
    <t>MOD1-ECOR49</t>
  </si>
  <si>
    <t>MOD1-ECOR47</t>
  </si>
  <si>
    <t>MOD1-ECOR44</t>
  </si>
  <si>
    <t>MOD1-ECOR43</t>
  </si>
  <si>
    <t>MOD1-ECOR42</t>
  </si>
  <si>
    <t>MOD1-ECOR41</t>
  </si>
  <si>
    <t>MOD1-ECOR40</t>
  </si>
  <si>
    <t>MOD1-ECOR39</t>
  </si>
  <si>
    <t>MOD1-ECOR37</t>
  </si>
  <si>
    <t>MOD1-ECOR36</t>
  </si>
  <si>
    <t>MOD1-ECOR33</t>
  </si>
  <si>
    <t>MOD1-ECOR32</t>
  </si>
  <si>
    <t>MOD1-ECOR31</t>
  </si>
  <si>
    <t>MOD1-ECOR30</t>
  </si>
  <si>
    <t>MOD1-ECOR29</t>
  </si>
  <si>
    <t>MOD1-ECOR28</t>
  </si>
  <si>
    <t>MOD1-ECOR26</t>
  </si>
  <si>
    <t>MOD1-ECOR25</t>
  </si>
  <si>
    <t>MOD1-ECOR45</t>
  </si>
  <si>
    <t>MOD1-ECOR24</t>
  </si>
  <si>
    <t>MOD1-ECOR23</t>
  </si>
  <si>
    <t>MOD1-ECOR22</t>
  </si>
  <si>
    <t>MOD1-ECOR21</t>
  </si>
  <si>
    <t>MOD1-ECOR20</t>
  </si>
  <si>
    <t>MOD1-ECOR19</t>
  </si>
  <si>
    <t>MOD1-ECOR17</t>
  </si>
  <si>
    <t>MOD1-ECOR15</t>
  </si>
  <si>
    <t>MOD1-ECOR13</t>
  </si>
  <si>
    <t>MOD1-ECOR11</t>
  </si>
  <si>
    <t>MOD1-ECOR9</t>
  </si>
  <si>
    <t>MOD1-ECOR7</t>
  </si>
  <si>
    <t>MOD1-ECOR6</t>
  </si>
  <si>
    <t>MOD1-ECOR5</t>
  </si>
  <si>
    <t>MOD1-ECOR4</t>
  </si>
  <si>
    <t>MOD1-ECOR2</t>
  </si>
  <si>
    <t>MOD1-ECOR1</t>
  </si>
  <si>
    <t>MOD1-ECOR72</t>
  </si>
  <si>
    <t>MOD1-ECOR69</t>
  </si>
  <si>
    <t>MOD1-ECOR56</t>
  </si>
  <si>
    <t>MOD1-ECOR67</t>
  </si>
  <si>
    <t>MOD1-ECOR52</t>
  </si>
  <si>
    <t>MOD1-ECOR64</t>
  </si>
  <si>
    <t>MOD1-ECOR48</t>
  </si>
  <si>
    <t>MOD1-ECOR57</t>
  </si>
  <si>
    <t>MOD1-ECOR46</t>
  </si>
  <si>
    <t>MOD1-ECOR38</t>
  </si>
  <si>
    <t>MOD1-ECOR51</t>
  </si>
  <si>
    <t>MOD1-ECOR34</t>
  </si>
  <si>
    <t>MOD1-ECOR27</t>
  </si>
  <si>
    <t>MOD1-ECOR16</t>
  </si>
  <si>
    <t>MOD1-ECOR14</t>
  </si>
  <si>
    <t>MOD1-ECOR18</t>
  </si>
  <si>
    <t>MOD1-ECOR35</t>
  </si>
  <si>
    <t>MOD1-ECOR8</t>
  </si>
  <si>
    <t>MOD1-ECOR12</t>
  </si>
  <si>
    <t>MOD1-ECOR10</t>
  </si>
  <si>
    <t>MOD1-ECOR3</t>
  </si>
  <si>
    <t>MOD1-ECOR59</t>
  </si>
  <si>
    <t>ARS-CC5530</t>
  </si>
  <si>
    <t>PN85</t>
  </si>
  <si>
    <t>PN73</t>
  </si>
  <si>
    <t>PN122</t>
  </si>
  <si>
    <t>PN93</t>
  </si>
  <si>
    <t>PN112</t>
  </si>
  <si>
    <t>PN111</t>
  </si>
  <si>
    <t>FSH-1804</t>
  </si>
  <si>
    <t>FMM-1824</t>
  </si>
  <si>
    <t>FMM-18103</t>
  </si>
  <si>
    <t>B27</t>
  </si>
  <si>
    <t>Lemef26</t>
  </si>
  <si>
    <t>PBIO1939</t>
  </si>
  <si>
    <t>PBIO1941</t>
  </si>
  <si>
    <t>PBIO1945</t>
  </si>
  <si>
    <t>PBIO1943</t>
  </si>
  <si>
    <t>PBIO1946</t>
  </si>
  <si>
    <t>PBIO1944</t>
  </si>
  <si>
    <t>23_3</t>
  </si>
  <si>
    <t>20_2</t>
  </si>
  <si>
    <t>32_1</t>
  </si>
  <si>
    <t>4_1</t>
  </si>
  <si>
    <t>28_2</t>
  </si>
  <si>
    <t>30_2</t>
  </si>
  <si>
    <t>24_2</t>
  </si>
  <si>
    <t>6_2</t>
  </si>
  <si>
    <t>14_2</t>
  </si>
  <si>
    <t>38_1</t>
  </si>
  <si>
    <t>45_1</t>
  </si>
  <si>
    <t>12_1</t>
  </si>
  <si>
    <t>18_1</t>
  </si>
  <si>
    <t>10_1</t>
  </si>
  <si>
    <t>118_1</t>
  </si>
  <si>
    <t>134_1</t>
  </si>
  <si>
    <t>152_1</t>
  </si>
  <si>
    <t>64_1</t>
  </si>
  <si>
    <t>123_1</t>
  </si>
  <si>
    <t>119_1</t>
  </si>
  <si>
    <t>159_1</t>
  </si>
  <si>
    <t>61_1</t>
  </si>
  <si>
    <t>108_1</t>
  </si>
  <si>
    <t>102_1</t>
  </si>
  <si>
    <t>42_1</t>
  </si>
  <si>
    <t>43_1</t>
  </si>
  <si>
    <t>184_1</t>
  </si>
  <si>
    <t>161_1</t>
  </si>
  <si>
    <t>160_1</t>
  </si>
  <si>
    <t>62_1</t>
  </si>
  <si>
    <t>84_2</t>
  </si>
  <si>
    <t>64_2</t>
  </si>
  <si>
    <t>130_1</t>
  </si>
  <si>
    <t>149_1</t>
  </si>
  <si>
    <t>167_1</t>
  </si>
  <si>
    <t>83_1</t>
  </si>
  <si>
    <t>83_2</t>
  </si>
  <si>
    <t>58_1</t>
  </si>
  <si>
    <t>222_0</t>
  </si>
  <si>
    <t>120_1</t>
  </si>
  <si>
    <t>114_1</t>
  </si>
  <si>
    <t>200_1</t>
  </si>
  <si>
    <t>177_1</t>
  </si>
  <si>
    <t>91_1</t>
  </si>
  <si>
    <t>176_1</t>
  </si>
  <si>
    <t>144_1</t>
  </si>
  <si>
    <t>239_0</t>
  </si>
  <si>
    <t>165_1</t>
  </si>
  <si>
    <t>183_1</t>
  </si>
  <si>
    <t>63_16</t>
  </si>
  <si>
    <t>73_1</t>
  </si>
  <si>
    <t>233_0</t>
  </si>
  <si>
    <t>142_1</t>
  </si>
  <si>
    <t>121_1</t>
  </si>
  <si>
    <t>193_1</t>
  </si>
  <si>
    <t>306_0</t>
  </si>
  <si>
    <t>300_0</t>
  </si>
  <si>
    <t>313_0</t>
  </si>
  <si>
    <t>292_0</t>
  </si>
  <si>
    <t>252_0</t>
  </si>
  <si>
    <t>98_1</t>
  </si>
  <si>
    <t>296_0</t>
  </si>
  <si>
    <t>248_0</t>
  </si>
  <si>
    <t>263_0</t>
  </si>
  <si>
    <t>250_1</t>
  </si>
  <si>
    <t>205_1</t>
  </si>
  <si>
    <t>253_0</t>
  </si>
  <si>
    <t>229_1</t>
  </si>
  <si>
    <t>259_0</t>
  </si>
  <si>
    <t>261_0</t>
  </si>
  <si>
    <t>220_1</t>
  </si>
  <si>
    <t>85_1</t>
  </si>
  <si>
    <t>116_1</t>
  </si>
  <si>
    <t>86_1</t>
  </si>
  <si>
    <t>317_0</t>
  </si>
  <si>
    <t>320_1</t>
  </si>
  <si>
    <t>74_1</t>
  </si>
  <si>
    <t>308_0</t>
  </si>
  <si>
    <t>254_0</t>
  </si>
  <si>
    <t>307_0</t>
  </si>
  <si>
    <t>181_1</t>
  </si>
  <si>
    <t>289_0</t>
  </si>
  <si>
    <t>291_0</t>
  </si>
  <si>
    <t>303_0</t>
  </si>
  <si>
    <t>267_0</t>
  </si>
  <si>
    <t>162_1</t>
  </si>
  <si>
    <t>284_0</t>
  </si>
  <si>
    <t>286_0</t>
  </si>
  <si>
    <t>315_0</t>
  </si>
  <si>
    <t>316_0</t>
  </si>
  <si>
    <t>309_0</t>
  </si>
  <si>
    <t>311_0</t>
  </si>
  <si>
    <t>299_0</t>
  </si>
  <si>
    <t>298_1</t>
  </si>
  <si>
    <t>297_1</t>
  </si>
  <si>
    <t>69_1</t>
  </si>
  <si>
    <t>294_0</t>
  </si>
  <si>
    <t>172_1</t>
  </si>
  <si>
    <t>262_0</t>
  </si>
  <si>
    <t>266_0</t>
  </si>
  <si>
    <t>280_0</t>
  </si>
  <si>
    <t>322_0</t>
  </si>
  <si>
    <t>318_0</t>
  </si>
  <si>
    <t>258_0</t>
  </si>
  <si>
    <t>256_0</t>
  </si>
  <si>
    <t>302_1</t>
  </si>
  <si>
    <t>122_1</t>
  </si>
  <si>
    <t>310_1</t>
  </si>
  <si>
    <t>260_0</t>
  </si>
  <si>
    <t>287_0</t>
  </si>
  <si>
    <t>305_0</t>
  </si>
  <si>
    <t>282_0</t>
  </si>
  <si>
    <t>281_0</t>
  </si>
  <si>
    <t>278_0</t>
  </si>
  <si>
    <t>279_0</t>
  </si>
  <si>
    <t>283_0</t>
  </si>
  <si>
    <t>285_0</t>
  </si>
  <si>
    <t>223_1</t>
  </si>
  <si>
    <t>204_1</t>
  </si>
  <si>
    <t>269_1</t>
  </si>
  <si>
    <t>319_1</t>
  </si>
  <si>
    <t>198_1</t>
  </si>
  <si>
    <t>255_1</t>
  </si>
  <si>
    <t>272_1</t>
  </si>
  <si>
    <t>295_1</t>
  </si>
  <si>
    <t>270_1</t>
  </si>
  <si>
    <t>231_1</t>
  </si>
  <si>
    <t>140_1</t>
  </si>
  <si>
    <t>257_0</t>
  </si>
  <si>
    <t>276_1</t>
  </si>
  <si>
    <t>271_1</t>
  </si>
  <si>
    <t>274_0</t>
  </si>
  <si>
    <t>277_1</t>
  </si>
  <si>
    <t>273_1</t>
  </si>
  <si>
    <t>275_0</t>
  </si>
  <si>
    <t>312_0</t>
  </si>
  <si>
    <t>314_0</t>
  </si>
  <si>
    <t>290_0</t>
  </si>
  <si>
    <t>268_0</t>
  </si>
  <si>
    <t>264_0</t>
  </si>
  <si>
    <t>288_1</t>
  </si>
  <si>
    <t>113_1</t>
  </si>
  <si>
    <t>265_0</t>
  </si>
  <si>
    <t>321_0</t>
  </si>
  <si>
    <t>293_0</t>
  </si>
  <si>
    <t>37_1</t>
  </si>
  <si>
    <t>301_0</t>
  </si>
  <si>
    <t>66_1</t>
  </si>
  <si>
    <t>304_0</t>
  </si>
  <si>
    <t>323_0</t>
  </si>
  <si>
    <t>330_0</t>
  </si>
  <si>
    <t>105_1</t>
  </si>
  <si>
    <t>262_1</t>
  </si>
  <si>
    <t>277_0</t>
  </si>
  <si>
    <t>196_1</t>
  </si>
  <si>
    <t>216_1</t>
  </si>
  <si>
    <t>273_0</t>
  </si>
  <si>
    <t>131_1</t>
  </si>
  <si>
    <t>195_1</t>
  </si>
  <si>
    <t>124_1</t>
  </si>
  <si>
    <t>334_0</t>
  </si>
  <si>
    <t>337_1</t>
  </si>
  <si>
    <t>325_0</t>
  </si>
  <si>
    <t>324_0</t>
  </si>
  <si>
    <t>192_1</t>
  </si>
  <si>
    <t>320_0</t>
  </si>
  <si>
    <t>173_1</t>
  </si>
  <si>
    <t>332_0</t>
  </si>
  <si>
    <t>333_0</t>
  </si>
  <si>
    <t>326_0</t>
  </si>
  <si>
    <t>328_0</t>
  </si>
  <si>
    <t>314_1</t>
  </si>
  <si>
    <t>276_0</t>
  </si>
  <si>
    <t>295_0</t>
  </si>
  <si>
    <t>339_0</t>
  </si>
  <si>
    <t>335_0</t>
  </si>
  <si>
    <t>272_0</t>
  </si>
  <si>
    <t>270_0</t>
  </si>
  <si>
    <t>255_0</t>
  </si>
  <si>
    <t>168_1</t>
  </si>
  <si>
    <t>327_1</t>
  </si>
  <si>
    <t>72_2</t>
  </si>
  <si>
    <t>302_0</t>
  </si>
  <si>
    <t>297_0</t>
  </si>
  <si>
    <t>298_0</t>
  </si>
  <si>
    <t>235_1</t>
  </si>
  <si>
    <t>138_1</t>
  </si>
  <si>
    <t>215_1</t>
  </si>
  <si>
    <t>283_1</t>
  </si>
  <si>
    <t>336_1</t>
  </si>
  <si>
    <t>209_1</t>
  </si>
  <si>
    <t>249_0</t>
  </si>
  <si>
    <t>286_1</t>
  </si>
  <si>
    <t>137_1</t>
  </si>
  <si>
    <t>284_1</t>
  </si>
  <si>
    <t>244_1</t>
  </si>
  <si>
    <t>271_0</t>
  </si>
  <si>
    <t>291_1</t>
  </si>
  <si>
    <t>285_1</t>
  </si>
  <si>
    <t>292_1</t>
  </si>
  <si>
    <t>46_1</t>
  </si>
  <si>
    <t>234_1</t>
  </si>
  <si>
    <t>329_0</t>
  </si>
  <si>
    <t>331_0</t>
  </si>
  <si>
    <t>303_1</t>
  </si>
  <si>
    <t>190_1</t>
  </si>
  <si>
    <t>338_0</t>
  </si>
  <si>
    <t>364_0</t>
  </si>
  <si>
    <t>357_0</t>
  </si>
  <si>
    <t>373_0</t>
  </si>
  <si>
    <t>346_0</t>
  </si>
  <si>
    <t>350_0</t>
  </si>
  <si>
    <t>298_2</t>
  </si>
  <si>
    <t>310_0</t>
  </si>
  <si>
    <t>224_1</t>
  </si>
  <si>
    <t>377_0</t>
  </si>
  <si>
    <t>380_1</t>
  </si>
  <si>
    <t>366_0</t>
  </si>
  <si>
    <t>288_0</t>
  </si>
  <si>
    <t>365_0</t>
  </si>
  <si>
    <t>343_0</t>
  </si>
  <si>
    <t>345_0</t>
  </si>
  <si>
    <t>361_0</t>
  </si>
  <si>
    <t>199_1</t>
  </si>
  <si>
    <t>337_0</t>
  </si>
  <si>
    <t>375_0</t>
  </si>
  <si>
    <t>376_0</t>
  </si>
  <si>
    <t>367_0</t>
  </si>
  <si>
    <t>371_0</t>
  </si>
  <si>
    <t>356_0</t>
  </si>
  <si>
    <t>355_0</t>
  </si>
  <si>
    <t>353_0</t>
  </si>
  <si>
    <t>351_0</t>
  </si>
  <si>
    <t>348_0</t>
  </si>
  <si>
    <t>382_0</t>
  </si>
  <si>
    <t>378_0</t>
  </si>
  <si>
    <t>354_0</t>
  </si>
  <si>
    <t>352_0</t>
  </si>
  <si>
    <t>360_0</t>
  </si>
  <si>
    <t>369_0</t>
  </si>
  <si>
    <t>78_2</t>
  </si>
  <si>
    <t>340_0</t>
  </si>
  <si>
    <t>363_0</t>
  </si>
  <si>
    <t>336_0</t>
  </si>
  <si>
    <t>245_1</t>
  </si>
  <si>
    <t>379_1</t>
  </si>
  <si>
    <t>306_1</t>
  </si>
  <si>
    <t>324_1</t>
  </si>
  <si>
    <t>154_1</t>
  </si>
  <si>
    <t>349_1</t>
  </si>
  <si>
    <t>170_1</t>
  </si>
  <si>
    <t>329_1</t>
  </si>
  <si>
    <t>323_1</t>
  </si>
  <si>
    <t>327_0</t>
  </si>
  <si>
    <t>330_1</t>
  </si>
  <si>
    <t>326_1</t>
  </si>
  <si>
    <t>265_1</t>
  </si>
  <si>
    <t>372_0</t>
  </si>
  <si>
    <t>374_0</t>
  </si>
  <si>
    <t>344_0</t>
  </si>
  <si>
    <t>319_0</t>
  </si>
  <si>
    <t>341_1</t>
  </si>
  <si>
    <t>269_0</t>
  </si>
  <si>
    <t>381_0</t>
  </si>
  <si>
    <t>347_0</t>
  </si>
  <si>
    <t>358_0</t>
  </si>
  <si>
    <t>362_0</t>
  </si>
  <si>
    <t>Panda Fecal</t>
  </si>
  <si>
    <t xml:space="preserve">Mastitis </t>
  </si>
  <si>
    <t>animal feces, likely swine</t>
  </si>
  <si>
    <t>S. xylosus</t>
  </si>
  <si>
    <t>M. sciuri</t>
  </si>
  <si>
    <t>S. shinii</t>
  </si>
  <si>
    <t>S. arlettae</t>
  </si>
  <si>
    <t>S. gallinarum</t>
  </si>
  <si>
    <t>S. pseudoxylosus</t>
  </si>
  <si>
    <t>Human; Urine/ExPEC---Added from Denamur et al (2021)</t>
  </si>
  <si>
    <t>Human; Faeces/InPEC (EHEC)---Added from Denamur et al (2021)</t>
  </si>
  <si>
    <t>Human; Faeces/InPEC (ETEC)---Added from Denamur et al (2021)</t>
  </si>
  <si>
    <t>Human; Faeces/InPEC (EAEC)---Added from Denamur et al (2021)</t>
  </si>
  <si>
    <t>Human; Cerebrospinal fluid/ExPEC---Added from Denamur et al (2021)</t>
  </si>
  <si>
    <t>Human; Faeces/InPEC (EPEC)---Added from Denamur et al (2021)</t>
  </si>
  <si>
    <t>Human; Faeces/InPEC (EIEC)---Added from Denamur et al (2021)</t>
  </si>
  <si>
    <t>Human; Faeces/InPEC (AIEC)---Added from Denamur et al (2021)</t>
  </si>
  <si>
    <t>Bird; Lung/ExPEC---Added from Denamur et al (2021)</t>
  </si>
  <si>
    <t>Human; Faeces/ExPEC-InPEC (EHEC)---Added from Denamur et al (2021)</t>
  </si>
  <si>
    <t>Human; Blood/ExPEC---Added from Denamur et al (2021)</t>
  </si>
  <si>
    <t>Non human mammal; Blood/ExPEC---Added from Denamur et al (2021)</t>
  </si>
  <si>
    <t>milk from cow with bovine mastitis---bovine mastitis set</t>
  </si>
  <si>
    <t>persistent mastitis---bovine mastitis set</t>
  </si>
  <si>
    <t>milk from cow with mastitis, persistent intramammary infection---bovine mastitis set</t>
  </si>
  <si>
    <t>milk from cow with acute mastitis---bovine mastitis set</t>
  </si>
  <si>
    <t>mastitis---bovine mastitis set</t>
  </si>
  <si>
    <t>mammary gland---bovine mastitis set</t>
  </si>
  <si>
    <t>milk from dairy cow with acute mastitis---bovine mastitis set</t>
  </si>
  <si>
    <t>milk---bovine mastitis set</t>
  </si>
  <si>
    <t>Raw milk---bovine mastitis set</t>
  </si>
  <si>
    <t>bovine mastitis---bovine mastitis set</t>
  </si>
  <si>
    <t>Mastitis milk---bovine mastitis set</t>
  </si>
  <si>
    <t>milk from bovine subclinical mastitis---bovine mastitis set</t>
  </si>
  <si>
    <t>Milk sample---bovine mastitis set</t>
  </si>
  <si>
    <t>Human; UTI---ECOR</t>
  </si>
  <si>
    <t>Giraffe; Commensal---ECOR</t>
  </si>
  <si>
    <t>Celebese Ape; Commensal---ECOR</t>
  </si>
  <si>
    <t>Gorilla; Commensal---ECOR</t>
  </si>
  <si>
    <t>Human; Commensal---ECOR</t>
  </si>
  <si>
    <t>Lion; Commensal---ECOR</t>
  </si>
  <si>
    <t>Sheep; Commensal---ECOR</t>
  </si>
  <si>
    <t>Pig; Commensal---ECOR</t>
  </si>
  <si>
    <t>Cougar; Commensal---ECOR</t>
  </si>
  <si>
    <t>Marmoset; Commensal---ECOR</t>
  </si>
  <si>
    <t>Leopard; Commensal---ECOR</t>
  </si>
  <si>
    <t>Bison; Commensal---ECOR</t>
  </si>
  <si>
    <t>Kangaroo rat; Commensal---ECOR</t>
  </si>
  <si>
    <t>Dog; Commensal---ECOR</t>
  </si>
  <si>
    <t>Elephant; Commensal---ECOR</t>
  </si>
  <si>
    <t>Steer; Commensal---ECOR</t>
  </si>
  <si>
    <t>Orangutan; Commensal---ECOR</t>
  </si>
  <si>
    <t>Goat; Commensal---ECOR</t>
  </si>
  <si>
    <t>fly---Fly Reference</t>
  </si>
  <si>
    <t>Fly---Fly Reference</t>
  </si>
  <si>
    <t>Chrysomya sp. (blowfly)---Fly Reference</t>
  </si>
  <si>
    <t>Fly on pig farm---Fly Reference</t>
  </si>
  <si>
    <t>Fly on chicken farm---Fly Reference</t>
  </si>
  <si>
    <t>housefly pig farm---Fly Reference</t>
  </si>
  <si>
    <t>Musca domestica---Fly Reference</t>
  </si>
  <si>
    <t>House fly, Musca domestica---Fly Reference</t>
  </si>
  <si>
    <t>Klebsiella pneumoniae</t>
  </si>
  <si>
    <t>E. 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</si>
</sst>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/>
  </cellXfs>
  <cellStyles count="2">
    <cellStyle name="Normal" xfId="0" builtinId="0"/>
    <cellStyle name="Normal 2" xfId="1" xr:uid="{D810DC31-E1D4-4F1F-BE39-FDB557C787A9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A29E-DC29-49EC-9B7F-402657D4C5D5}">
  <dimension ref="A1:K1040"/>
  <sheetViews>
    <sheetView tabSelected="1" topLeftCell="A436" workbookViewId="0">
      <selection activeCell="F264" sqref="F264:F274"/>
    </sheetView>
  </sheetViews>
  <sheetFormatPr defaultRowHeight="15" x14ac:dyDescent="0.25"/>
  <cols>
    <col min="1" max="1" width="21.28515625" style="6" customWidth="1"/>
    <col min="2" max="2" width="19.140625" bestFit="1" customWidth="1"/>
    <col min="3" max="3" width="21.7109375" style="3" bestFit="1" customWidth="1"/>
    <col min="4" max="4" width="13.7109375" bestFit="1" customWidth="1"/>
    <col min="5" max="5" width="16" bestFit="1" customWidth="1"/>
    <col min="6" max="6" width="21" bestFit="1" customWidth="1"/>
    <col min="7" max="8" width="21" customWidth="1"/>
    <col min="9" max="9" width="19.5703125" bestFit="1" customWidth="1"/>
    <col min="10" max="11" width="17.7109375" bestFit="1" customWidth="1"/>
  </cols>
  <sheetData>
    <row r="1" spans="1:11" s="1" customFormat="1" x14ac:dyDescent="0.25">
      <c r="A1" s="1" t="s">
        <v>3032</v>
      </c>
      <c r="B1" s="1" t="s">
        <v>0</v>
      </c>
      <c r="C1" s="2" t="s">
        <v>1</v>
      </c>
      <c r="D1" s="1" t="s">
        <v>313</v>
      </c>
      <c r="E1" s="1" t="s">
        <v>314</v>
      </c>
      <c r="F1" s="1" t="s">
        <v>315</v>
      </c>
      <c r="G1" s="1" t="s">
        <v>1585</v>
      </c>
      <c r="H1" s="1" t="s">
        <v>1586</v>
      </c>
      <c r="I1" s="1" t="s">
        <v>3013</v>
      </c>
      <c r="J1" s="1" t="s">
        <v>3023</v>
      </c>
      <c r="K1" s="1" t="s">
        <v>3022</v>
      </c>
    </row>
    <row r="2" spans="1:11" x14ac:dyDescent="0.25">
      <c r="A2" s="6" t="s">
        <v>4122</v>
      </c>
      <c r="B2" s="4" t="s">
        <v>1596</v>
      </c>
      <c r="C2" s="3" t="s">
        <v>3682</v>
      </c>
      <c r="D2" s="3" t="s">
        <v>1597</v>
      </c>
      <c r="E2" t="s">
        <v>1598</v>
      </c>
      <c r="F2" t="s">
        <v>4070</v>
      </c>
      <c r="G2">
        <v>99.6</v>
      </c>
      <c r="H2">
        <v>0.56999999999999995</v>
      </c>
      <c r="I2" t="s">
        <v>2997</v>
      </c>
      <c r="J2" t="s">
        <v>2975</v>
      </c>
      <c r="K2" t="s">
        <v>3002</v>
      </c>
    </row>
    <row r="3" spans="1:11" x14ac:dyDescent="0.25">
      <c r="A3" s="6" t="s">
        <v>4122</v>
      </c>
      <c r="B3" s="3" t="s">
        <v>1614</v>
      </c>
      <c r="C3" s="3">
        <v>12009</v>
      </c>
      <c r="D3" s="3" t="s">
        <v>1615</v>
      </c>
      <c r="E3" t="s">
        <v>1616</v>
      </c>
      <c r="F3" t="s">
        <v>4071</v>
      </c>
      <c r="G3">
        <v>99.64</v>
      </c>
      <c r="H3">
        <v>0.18</v>
      </c>
      <c r="I3" t="s">
        <v>3148</v>
      </c>
      <c r="J3" t="s">
        <v>3097</v>
      </c>
      <c r="K3" t="s">
        <v>3192</v>
      </c>
    </row>
    <row r="4" spans="1:11" x14ac:dyDescent="0.25">
      <c r="A4" s="6" t="s">
        <v>4122</v>
      </c>
      <c r="B4" s="4" t="s">
        <v>1599</v>
      </c>
      <c r="C4" s="3">
        <v>536</v>
      </c>
      <c r="D4" s="3" t="s">
        <v>1600</v>
      </c>
      <c r="E4" t="s">
        <v>1601</v>
      </c>
      <c r="F4" t="s">
        <v>4070</v>
      </c>
      <c r="G4">
        <v>99.47</v>
      </c>
      <c r="H4">
        <v>0.33</v>
      </c>
      <c r="I4" t="s">
        <v>3002</v>
      </c>
      <c r="J4" t="s">
        <v>2986</v>
      </c>
      <c r="K4" t="s">
        <v>2982</v>
      </c>
    </row>
    <row r="5" spans="1:11" x14ac:dyDescent="0.25">
      <c r="A5" s="6" t="s">
        <v>4122</v>
      </c>
      <c r="B5" s="3" t="s">
        <v>1617</v>
      </c>
      <c r="C5" s="3" t="s">
        <v>3683</v>
      </c>
      <c r="D5" s="3" t="s">
        <v>1618</v>
      </c>
      <c r="E5" t="s">
        <v>1619</v>
      </c>
      <c r="F5" t="s">
        <v>4072</v>
      </c>
      <c r="G5">
        <v>99.64</v>
      </c>
      <c r="H5">
        <v>0.6</v>
      </c>
      <c r="I5" t="s">
        <v>2930</v>
      </c>
      <c r="J5" t="s">
        <v>3006</v>
      </c>
      <c r="K5" t="s">
        <v>2921</v>
      </c>
    </row>
    <row r="6" spans="1:11" x14ac:dyDescent="0.25">
      <c r="A6" s="6" t="s">
        <v>4122</v>
      </c>
      <c r="B6" s="3" t="s">
        <v>1620</v>
      </c>
      <c r="C6" s="3">
        <v>55989</v>
      </c>
      <c r="D6" s="3" t="s">
        <v>1621</v>
      </c>
      <c r="E6" t="s">
        <v>1622</v>
      </c>
      <c r="F6" t="s">
        <v>4073</v>
      </c>
      <c r="G6">
        <v>99.64</v>
      </c>
      <c r="H6">
        <v>0.33</v>
      </c>
      <c r="I6" t="s">
        <v>3140</v>
      </c>
      <c r="J6" t="s">
        <v>3194</v>
      </c>
      <c r="K6" t="s">
        <v>3176</v>
      </c>
    </row>
    <row r="7" spans="1:11" x14ac:dyDescent="0.25">
      <c r="A7" s="6" t="s">
        <v>4122</v>
      </c>
      <c r="B7" s="3" t="s">
        <v>1593</v>
      </c>
      <c r="C7" s="3" t="s">
        <v>3684</v>
      </c>
      <c r="D7" s="3" t="s">
        <v>1594</v>
      </c>
      <c r="E7" t="s">
        <v>1595</v>
      </c>
      <c r="F7" t="s">
        <v>4074</v>
      </c>
      <c r="G7">
        <v>99.64</v>
      </c>
      <c r="H7">
        <v>0.22</v>
      </c>
      <c r="I7" t="s">
        <v>3004</v>
      </c>
      <c r="J7" t="s">
        <v>2995</v>
      </c>
      <c r="K7" t="s">
        <v>2957</v>
      </c>
    </row>
    <row r="8" spans="1:11" x14ac:dyDescent="0.25">
      <c r="A8" s="6" t="s">
        <v>4122</v>
      </c>
      <c r="B8" s="4" t="s">
        <v>1658</v>
      </c>
      <c r="C8" s="3" t="s">
        <v>3685</v>
      </c>
      <c r="D8" s="3" t="s">
        <v>1659</v>
      </c>
      <c r="E8" t="s">
        <v>1660</v>
      </c>
      <c r="F8" t="s">
        <v>4070</v>
      </c>
      <c r="G8">
        <v>99.64</v>
      </c>
      <c r="H8">
        <v>0.87</v>
      </c>
      <c r="I8" t="s">
        <v>4001</v>
      </c>
      <c r="J8" t="s">
        <v>3943</v>
      </c>
      <c r="K8" t="s">
        <v>3849</v>
      </c>
    </row>
    <row r="9" spans="1:11" x14ac:dyDescent="0.25">
      <c r="A9" s="6" t="s">
        <v>4122</v>
      </c>
      <c r="B9" s="4" t="s">
        <v>1652</v>
      </c>
      <c r="C9" s="3" t="s">
        <v>3686</v>
      </c>
      <c r="D9" s="3" t="s">
        <v>1653</v>
      </c>
      <c r="E9" t="s">
        <v>1654</v>
      </c>
      <c r="F9" t="s">
        <v>4070</v>
      </c>
      <c r="G9">
        <v>97.45</v>
      </c>
      <c r="H9">
        <v>0.49</v>
      </c>
      <c r="I9" t="s">
        <v>4002</v>
      </c>
      <c r="J9" t="s">
        <v>3868</v>
      </c>
      <c r="K9" t="s">
        <v>3850</v>
      </c>
    </row>
    <row r="10" spans="1:11" x14ac:dyDescent="0.25">
      <c r="A10" s="6" t="s">
        <v>4122</v>
      </c>
      <c r="B10" s="3" t="s">
        <v>1661</v>
      </c>
      <c r="C10" s="3">
        <v>42</v>
      </c>
      <c r="D10" s="3" t="s">
        <v>1662</v>
      </c>
      <c r="E10" t="s">
        <v>1663</v>
      </c>
      <c r="F10" t="s">
        <v>4073</v>
      </c>
      <c r="G10">
        <v>99.64</v>
      </c>
      <c r="H10">
        <v>0.49</v>
      </c>
      <c r="I10" t="s">
        <v>4003</v>
      </c>
      <c r="J10" t="s">
        <v>3944</v>
      </c>
      <c r="K10" t="s">
        <v>3851</v>
      </c>
    </row>
    <row r="11" spans="1:11" x14ac:dyDescent="0.25">
      <c r="A11" s="6" t="s">
        <v>4122</v>
      </c>
      <c r="B11" s="3" t="s">
        <v>1608</v>
      </c>
      <c r="C11" s="3">
        <v>11368</v>
      </c>
      <c r="D11" s="3" t="s">
        <v>1609</v>
      </c>
      <c r="E11" t="s">
        <v>1610</v>
      </c>
      <c r="F11" t="s">
        <v>4071</v>
      </c>
      <c r="G11">
        <v>99.64</v>
      </c>
      <c r="H11">
        <v>0.33</v>
      </c>
      <c r="I11" t="s">
        <v>2988</v>
      </c>
      <c r="J11" t="s">
        <v>2979</v>
      </c>
      <c r="K11" t="s">
        <v>3047</v>
      </c>
    </row>
    <row r="12" spans="1:11" x14ac:dyDescent="0.25">
      <c r="A12" s="6" t="s">
        <v>4122</v>
      </c>
      <c r="B12" s="3" t="s">
        <v>1611</v>
      </c>
      <c r="C12" s="3" t="s">
        <v>3687</v>
      </c>
      <c r="D12" s="3" t="s">
        <v>1612</v>
      </c>
      <c r="E12" t="s">
        <v>1613</v>
      </c>
      <c r="F12" t="s">
        <v>4075</v>
      </c>
      <c r="G12">
        <v>99.33</v>
      </c>
      <c r="H12">
        <v>0.26</v>
      </c>
      <c r="I12" t="s">
        <v>2956</v>
      </c>
      <c r="J12" t="s">
        <v>2977</v>
      </c>
      <c r="K12" t="s">
        <v>2924</v>
      </c>
    </row>
    <row r="13" spans="1:11" x14ac:dyDescent="0.25">
      <c r="A13" s="6" t="s">
        <v>4122</v>
      </c>
      <c r="B13" s="3" t="s">
        <v>1637</v>
      </c>
      <c r="C13" s="3">
        <v>53638</v>
      </c>
      <c r="D13" s="3" t="s">
        <v>1638</v>
      </c>
      <c r="E13" t="s">
        <v>1639</v>
      </c>
      <c r="F13" t="s">
        <v>4076</v>
      </c>
      <c r="G13">
        <v>99.36</v>
      </c>
      <c r="H13">
        <v>0.23</v>
      </c>
      <c r="I13" t="s">
        <v>3178</v>
      </c>
      <c r="J13" t="s">
        <v>3250</v>
      </c>
      <c r="K13" t="s">
        <v>3150</v>
      </c>
    </row>
    <row r="14" spans="1:11" x14ac:dyDescent="0.25">
      <c r="A14" s="6" t="s">
        <v>4122</v>
      </c>
      <c r="B14" s="3" t="s">
        <v>1640</v>
      </c>
      <c r="C14" s="3" t="s">
        <v>3689</v>
      </c>
      <c r="D14" s="3" t="s">
        <v>1641</v>
      </c>
      <c r="E14" t="s">
        <v>1642</v>
      </c>
      <c r="F14" t="s">
        <v>4073</v>
      </c>
      <c r="G14">
        <v>98.22</v>
      </c>
      <c r="H14">
        <v>0.54</v>
      </c>
      <c r="I14" t="s">
        <v>4004</v>
      </c>
      <c r="J14" t="s">
        <v>3873</v>
      </c>
      <c r="K14" t="s">
        <v>3852</v>
      </c>
    </row>
    <row r="15" spans="1:11" x14ac:dyDescent="0.25">
      <c r="A15" s="6" t="s">
        <v>4122</v>
      </c>
      <c r="B15" s="3" t="s">
        <v>1643</v>
      </c>
      <c r="C15" s="3" t="s">
        <v>3690</v>
      </c>
      <c r="D15" s="3" t="s">
        <v>1644</v>
      </c>
      <c r="E15" t="s">
        <v>1645</v>
      </c>
      <c r="F15" t="s">
        <v>4072</v>
      </c>
      <c r="G15">
        <v>99.64</v>
      </c>
      <c r="H15">
        <v>0.28000000000000003</v>
      </c>
      <c r="I15" t="s">
        <v>3136</v>
      </c>
      <c r="J15" t="s">
        <v>3069</v>
      </c>
      <c r="K15" t="s">
        <v>3210</v>
      </c>
    </row>
    <row r="16" spans="1:11" x14ac:dyDescent="0.25">
      <c r="A16" s="6" t="s">
        <v>4122</v>
      </c>
      <c r="B16" s="4" t="s">
        <v>1587</v>
      </c>
      <c r="C16" s="3" t="s">
        <v>3691</v>
      </c>
      <c r="D16" s="3" t="s">
        <v>1588</v>
      </c>
      <c r="E16" t="s">
        <v>1589</v>
      </c>
      <c r="F16" t="s">
        <v>4070</v>
      </c>
      <c r="G16">
        <v>99.64</v>
      </c>
      <c r="H16">
        <v>0.49</v>
      </c>
      <c r="I16" t="s">
        <v>2953</v>
      </c>
      <c r="J16" t="s">
        <v>2920</v>
      </c>
      <c r="K16" t="s">
        <v>3057</v>
      </c>
    </row>
    <row r="17" spans="1:11" x14ac:dyDescent="0.25">
      <c r="A17" s="6" t="s">
        <v>4122</v>
      </c>
      <c r="B17" s="3" t="s">
        <v>1602</v>
      </c>
      <c r="C17" s="3" t="s">
        <v>3692</v>
      </c>
      <c r="D17" s="3" t="s">
        <v>1603</v>
      </c>
      <c r="E17" t="s">
        <v>1604</v>
      </c>
      <c r="F17" t="s">
        <v>4077</v>
      </c>
      <c r="G17">
        <v>99.57</v>
      </c>
      <c r="H17">
        <v>0.18</v>
      </c>
      <c r="I17" t="s">
        <v>2975</v>
      </c>
      <c r="J17" t="s">
        <v>2996</v>
      </c>
      <c r="K17" t="s">
        <v>2986</v>
      </c>
    </row>
    <row r="18" spans="1:11" x14ac:dyDescent="0.25">
      <c r="A18" s="6" t="s">
        <v>4122</v>
      </c>
      <c r="B18" s="3" t="s">
        <v>1623</v>
      </c>
      <c r="C18" s="3" t="s">
        <v>3693</v>
      </c>
      <c r="D18" s="3" t="s">
        <v>1624</v>
      </c>
      <c r="E18" t="s">
        <v>1625</v>
      </c>
      <c r="F18" t="s">
        <v>4078</v>
      </c>
      <c r="G18">
        <v>99.64</v>
      </c>
      <c r="H18">
        <v>0.18</v>
      </c>
      <c r="I18" t="s">
        <v>2971</v>
      </c>
      <c r="J18" t="s">
        <v>2929</v>
      </c>
      <c r="K18" t="s">
        <v>2979</v>
      </c>
    </row>
    <row r="19" spans="1:11" x14ac:dyDescent="0.25">
      <c r="A19" s="6" t="s">
        <v>4122</v>
      </c>
      <c r="B19" s="3" t="s">
        <v>1626</v>
      </c>
      <c r="C19" s="3" t="s">
        <v>3694</v>
      </c>
      <c r="D19" s="3" t="s">
        <v>1627</v>
      </c>
      <c r="E19" t="s">
        <v>1628</v>
      </c>
      <c r="F19" t="s">
        <v>4072</v>
      </c>
      <c r="G19">
        <v>99.56</v>
      </c>
      <c r="H19">
        <v>0.41</v>
      </c>
      <c r="I19" t="s">
        <v>3176</v>
      </c>
      <c r="J19" t="s">
        <v>3130</v>
      </c>
      <c r="K19" t="s">
        <v>2987</v>
      </c>
    </row>
    <row r="20" spans="1:11" x14ac:dyDescent="0.25">
      <c r="A20" s="6" t="s">
        <v>4122</v>
      </c>
      <c r="B20" s="3" t="s">
        <v>1649</v>
      </c>
      <c r="C20" s="3" t="s">
        <v>3695</v>
      </c>
      <c r="D20" s="3" t="s">
        <v>1650</v>
      </c>
      <c r="E20" t="s">
        <v>1651</v>
      </c>
      <c r="F20" t="s">
        <v>4076</v>
      </c>
      <c r="G20">
        <v>97.87</v>
      </c>
      <c r="H20">
        <v>0.23</v>
      </c>
      <c r="I20" t="s">
        <v>4005</v>
      </c>
      <c r="J20" t="s">
        <v>3885</v>
      </c>
      <c r="K20" t="s">
        <v>3855</v>
      </c>
    </row>
    <row r="21" spans="1:11" x14ac:dyDescent="0.25">
      <c r="A21" s="6" t="s">
        <v>4122</v>
      </c>
      <c r="B21" s="4" t="s">
        <v>1605</v>
      </c>
      <c r="C21" s="3" t="s">
        <v>3696</v>
      </c>
      <c r="D21" s="3" t="s">
        <v>1606</v>
      </c>
      <c r="E21" t="s">
        <v>1607</v>
      </c>
      <c r="F21" t="s">
        <v>4070</v>
      </c>
      <c r="G21">
        <v>99.56</v>
      </c>
      <c r="H21">
        <v>0.22</v>
      </c>
      <c r="I21" t="s">
        <v>2996</v>
      </c>
      <c r="J21" t="s">
        <v>3002</v>
      </c>
      <c r="K21" t="s">
        <v>2990</v>
      </c>
    </row>
    <row r="22" spans="1:11" x14ac:dyDescent="0.25">
      <c r="A22" s="6" t="s">
        <v>4122</v>
      </c>
      <c r="B22" s="3" t="s">
        <v>1629</v>
      </c>
      <c r="C22" s="3" t="s">
        <v>3697</v>
      </c>
      <c r="D22" s="3" t="s">
        <v>1630</v>
      </c>
      <c r="E22" t="s">
        <v>1631</v>
      </c>
      <c r="F22" t="s">
        <v>4071</v>
      </c>
      <c r="G22">
        <v>99.58</v>
      </c>
      <c r="H22">
        <v>0.49</v>
      </c>
      <c r="I22" t="s">
        <v>3006</v>
      </c>
      <c r="J22" t="s">
        <v>2928</v>
      </c>
      <c r="K22" t="s">
        <v>2947</v>
      </c>
    </row>
    <row r="23" spans="1:11" x14ac:dyDescent="0.25">
      <c r="A23" s="6" t="s">
        <v>4122</v>
      </c>
      <c r="B23" s="3" t="s">
        <v>1646</v>
      </c>
      <c r="C23" s="3" t="s">
        <v>3698</v>
      </c>
      <c r="D23" s="3" t="s">
        <v>1647</v>
      </c>
      <c r="E23" t="s">
        <v>1648</v>
      </c>
      <c r="F23" t="s">
        <v>4079</v>
      </c>
      <c r="G23">
        <v>99.33</v>
      </c>
      <c r="H23">
        <v>1.04</v>
      </c>
      <c r="I23" t="s">
        <v>3063</v>
      </c>
      <c r="J23" t="s">
        <v>3081</v>
      </c>
      <c r="K23" t="s">
        <v>3126</v>
      </c>
    </row>
    <row r="24" spans="1:11" x14ac:dyDescent="0.25">
      <c r="A24" s="6" t="s">
        <v>4122</v>
      </c>
      <c r="B24" s="4" t="s">
        <v>1632</v>
      </c>
      <c r="C24" s="3" t="s">
        <v>3699</v>
      </c>
      <c r="D24" s="3" t="s">
        <v>1633</v>
      </c>
      <c r="E24" t="s">
        <v>1634</v>
      </c>
      <c r="F24" t="s">
        <v>4074</v>
      </c>
      <c r="G24">
        <v>99.6</v>
      </c>
      <c r="H24">
        <v>0.66</v>
      </c>
      <c r="I24" t="s">
        <v>3000</v>
      </c>
      <c r="J24" t="s">
        <v>2972</v>
      </c>
      <c r="K24" t="s">
        <v>2956</v>
      </c>
    </row>
    <row r="25" spans="1:11" x14ac:dyDescent="0.25">
      <c r="A25" s="6" t="s">
        <v>4122</v>
      </c>
      <c r="B25" s="4" t="s">
        <v>1664</v>
      </c>
      <c r="C25" s="3" t="s">
        <v>3700</v>
      </c>
      <c r="D25" t="s">
        <v>1591</v>
      </c>
      <c r="E25" t="s">
        <v>1665</v>
      </c>
      <c r="F25" t="s">
        <v>4080</v>
      </c>
      <c r="G25">
        <v>99.64</v>
      </c>
      <c r="H25">
        <v>0.45</v>
      </c>
      <c r="I25" t="s">
        <v>4057</v>
      </c>
      <c r="J25" t="s">
        <v>4000</v>
      </c>
      <c r="K25" t="s">
        <v>3937</v>
      </c>
    </row>
    <row r="26" spans="1:11" x14ac:dyDescent="0.25">
      <c r="A26" s="6" t="s">
        <v>4122</v>
      </c>
      <c r="B26" s="4" t="s">
        <v>1635</v>
      </c>
      <c r="C26" s="3" t="s">
        <v>3701</v>
      </c>
      <c r="D26" s="3" t="s">
        <v>1591</v>
      </c>
      <c r="E26" t="s">
        <v>1636</v>
      </c>
      <c r="F26" t="s">
        <v>4080</v>
      </c>
      <c r="G26">
        <v>99.64</v>
      </c>
      <c r="H26">
        <v>0.19</v>
      </c>
      <c r="I26" t="s">
        <v>2999</v>
      </c>
      <c r="J26" t="s">
        <v>2921</v>
      </c>
      <c r="K26" t="s">
        <v>3000</v>
      </c>
    </row>
    <row r="27" spans="1:11" x14ac:dyDescent="0.25">
      <c r="A27" s="6" t="s">
        <v>4122</v>
      </c>
      <c r="B27" s="4" t="s">
        <v>1590</v>
      </c>
      <c r="C27" s="3" t="s">
        <v>3702</v>
      </c>
      <c r="D27" s="3" t="s">
        <v>1591</v>
      </c>
      <c r="E27" t="s">
        <v>1592</v>
      </c>
      <c r="F27" t="s">
        <v>4080</v>
      </c>
      <c r="G27">
        <v>99.64</v>
      </c>
      <c r="H27">
        <v>0.65</v>
      </c>
      <c r="I27" t="s">
        <v>2957</v>
      </c>
      <c r="J27" t="s">
        <v>3009</v>
      </c>
      <c r="K27" t="s">
        <v>2993</v>
      </c>
    </row>
    <row r="28" spans="1:11" x14ac:dyDescent="0.25">
      <c r="A28" s="6" t="s">
        <v>4122</v>
      </c>
      <c r="B28" s="3" t="s">
        <v>1655</v>
      </c>
      <c r="C28" s="3" t="s">
        <v>3703</v>
      </c>
      <c r="D28" s="3" t="s">
        <v>1656</v>
      </c>
      <c r="E28" t="s">
        <v>1657</v>
      </c>
      <c r="F28" t="s">
        <v>4081</v>
      </c>
      <c r="G28">
        <v>99.64</v>
      </c>
      <c r="H28">
        <v>0.47</v>
      </c>
      <c r="I28" t="s">
        <v>4060</v>
      </c>
      <c r="J28" t="s">
        <v>3937</v>
      </c>
      <c r="K28" t="s">
        <v>3942</v>
      </c>
    </row>
    <row r="29" spans="1:11" x14ac:dyDescent="0.25">
      <c r="A29" s="6" t="s">
        <v>4122</v>
      </c>
      <c r="B29" t="s">
        <v>2007</v>
      </c>
      <c r="C29" s="3" t="s">
        <v>1964</v>
      </c>
      <c r="D29" t="s">
        <v>2028</v>
      </c>
      <c r="E29" t="s">
        <v>2127</v>
      </c>
      <c r="F29" t="s">
        <v>4082</v>
      </c>
      <c r="G29">
        <v>99.64</v>
      </c>
      <c r="H29">
        <v>0.33</v>
      </c>
      <c r="I29" t="s">
        <v>3877</v>
      </c>
      <c r="J29" t="s">
        <v>3893</v>
      </c>
      <c r="K29" t="s">
        <v>3853</v>
      </c>
    </row>
    <row r="30" spans="1:11" x14ac:dyDescent="0.25">
      <c r="A30" s="6" t="s">
        <v>4122</v>
      </c>
      <c r="B30" t="s">
        <v>2005</v>
      </c>
      <c r="C30" s="3" t="s">
        <v>1958</v>
      </c>
      <c r="D30" t="s">
        <v>2027</v>
      </c>
      <c r="E30" t="s">
        <v>2121</v>
      </c>
      <c r="F30" t="s">
        <v>4083</v>
      </c>
      <c r="G30">
        <v>99.64</v>
      </c>
      <c r="H30">
        <v>0.18</v>
      </c>
      <c r="I30" t="s">
        <v>3860</v>
      </c>
      <c r="J30" t="s">
        <v>3832</v>
      </c>
      <c r="K30" t="s">
        <v>3173</v>
      </c>
    </row>
    <row r="31" spans="1:11" x14ac:dyDescent="0.25">
      <c r="A31" s="6" t="s">
        <v>4122</v>
      </c>
      <c r="B31" t="s">
        <v>2009</v>
      </c>
      <c r="C31" s="3" t="s">
        <v>1967</v>
      </c>
      <c r="D31" t="s">
        <v>2029</v>
      </c>
      <c r="E31" t="s">
        <v>2131</v>
      </c>
      <c r="F31" t="s">
        <v>4083</v>
      </c>
      <c r="G31">
        <v>99.64</v>
      </c>
      <c r="H31">
        <v>0.18</v>
      </c>
      <c r="I31" t="s">
        <v>3097</v>
      </c>
      <c r="J31" t="s">
        <v>3945</v>
      </c>
      <c r="K31" t="s">
        <v>3854</v>
      </c>
    </row>
    <row r="32" spans="1:11" x14ac:dyDescent="0.25">
      <c r="A32" s="6" t="s">
        <v>4122</v>
      </c>
      <c r="B32" t="s">
        <v>3572</v>
      </c>
      <c r="C32" s="3" t="s">
        <v>1973</v>
      </c>
      <c r="D32" t="s">
        <v>2030</v>
      </c>
      <c r="E32" t="s">
        <v>2137</v>
      </c>
      <c r="F32" t="s">
        <v>4084</v>
      </c>
      <c r="G32">
        <v>99.64</v>
      </c>
      <c r="H32">
        <v>0.65</v>
      </c>
      <c r="I32" t="s">
        <v>3852</v>
      </c>
      <c r="J32" t="s">
        <v>3898</v>
      </c>
      <c r="K32" t="s">
        <v>3264</v>
      </c>
    </row>
    <row r="33" spans="1:11" x14ac:dyDescent="0.25">
      <c r="A33" s="6" t="s">
        <v>4122</v>
      </c>
      <c r="B33" t="s">
        <v>3573</v>
      </c>
      <c r="C33" s="3" t="s">
        <v>1941</v>
      </c>
      <c r="D33" t="s">
        <v>2026</v>
      </c>
      <c r="E33" t="s">
        <v>2103</v>
      </c>
      <c r="F33" t="s">
        <v>4085</v>
      </c>
      <c r="G33">
        <v>99.64</v>
      </c>
      <c r="H33">
        <v>0.18</v>
      </c>
      <c r="I33" t="s">
        <v>4006</v>
      </c>
      <c r="J33" t="s">
        <v>3946</v>
      </c>
      <c r="K33" t="s">
        <v>3261</v>
      </c>
    </row>
    <row r="34" spans="1:11" x14ac:dyDescent="0.25">
      <c r="A34" s="6" t="s">
        <v>4122</v>
      </c>
      <c r="B34" t="s">
        <v>3574</v>
      </c>
      <c r="C34" s="3" t="s">
        <v>1975</v>
      </c>
      <c r="D34" t="s">
        <v>2022</v>
      </c>
      <c r="E34" t="s">
        <v>2139</v>
      </c>
      <c r="F34" t="s">
        <v>4086</v>
      </c>
      <c r="G34">
        <v>99.64</v>
      </c>
      <c r="H34">
        <v>0.53</v>
      </c>
      <c r="I34" t="s">
        <v>3966</v>
      </c>
      <c r="J34" t="s">
        <v>3264</v>
      </c>
      <c r="K34" t="s">
        <v>3248</v>
      </c>
    </row>
    <row r="35" spans="1:11" x14ac:dyDescent="0.25">
      <c r="A35" s="6" t="s">
        <v>4122</v>
      </c>
      <c r="B35" t="s">
        <v>3575</v>
      </c>
      <c r="C35" s="3" t="s">
        <v>1970</v>
      </c>
      <c r="D35" t="s">
        <v>2022</v>
      </c>
      <c r="E35" t="s">
        <v>2134</v>
      </c>
      <c r="F35" t="s">
        <v>4086</v>
      </c>
      <c r="G35">
        <v>99.66</v>
      </c>
      <c r="H35">
        <v>0.26</v>
      </c>
      <c r="I35" t="s">
        <v>3175</v>
      </c>
      <c r="J35" t="s">
        <v>3148</v>
      </c>
      <c r="K35" t="s">
        <v>3105</v>
      </c>
    </row>
    <row r="36" spans="1:11" x14ac:dyDescent="0.25">
      <c r="A36" s="6" t="s">
        <v>4122</v>
      </c>
      <c r="B36" t="s">
        <v>3576</v>
      </c>
      <c r="C36" s="3" t="s">
        <v>1936</v>
      </c>
      <c r="D36" t="s">
        <v>2022</v>
      </c>
      <c r="E36" t="s">
        <v>2097</v>
      </c>
      <c r="F36" t="s">
        <v>4086</v>
      </c>
      <c r="G36">
        <v>99.64</v>
      </c>
      <c r="H36">
        <v>0.18</v>
      </c>
      <c r="I36" t="s">
        <v>3976</v>
      </c>
      <c r="J36" t="s">
        <v>3936</v>
      </c>
      <c r="K36" t="s">
        <v>3262</v>
      </c>
    </row>
    <row r="37" spans="1:11" x14ac:dyDescent="0.25">
      <c r="A37" s="6" t="s">
        <v>4122</v>
      </c>
      <c r="B37" t="s">
        <v>3577</v>
      </c>
      <c r="C37" s="3" t="s">
        <v>1094</v>
      </c>
      <c r="D37" t="s">
        <v>2022</v>
      </c>
      <c r="E37" t="s">
        <v>2116</v>
      </c>
      <c r="F37" t="s">
        <v>4086</v>
      </c>
      <c r="G37">
        <v>99.64</v>
      </c>
      <c r="H37">
        <v>0.33</v>
      </c>
      <c r="I37" t="s">
        <v>3977</v>
      </c>
      <c r="J37" t="s">
        <v>3863</v>
      </c>
      <c r="K37" t="s">
        <v>3856</v>
      </c>
    </row>
    <row r="38" spans="1:11" x14ac:dyDescent="0.25">
      <c r="A38" s="6" t="s">
        <v>4122</v>
      </c>
      <c r="B38" t="s">
        <v>3578</v>
      </c>
      <c r="C38" s="3" t="s">
        <v>1960</v>
      </c>
      <c r="D38" t="s">
        <v>2022</v>
      </c>
      <c r="E38" t="s">
        <v>2123</v>
      </c>
      <c r="F38" t="s">
        <v>4086</v>
      </c>
      <c r="G38">
        <v>99.33</v>
      </c>
      <c r="H38">
        <v>0.25</v>
      </c>
      <c r="I38" t="s">
        <v>3930</v>
      </c>
      <c r="J38" t="s">
        <v>3947</v>
      </c>
      <c r="K38" t="s">
        <v>3857</v>
      </c>
    </row>
    <row r="39" spans="1:11" x14ac:dyDescent="0.25">
      <c r="A39" s="6" t="s">
        <v>4122</v>
      </c>
      <c r="B39" t="s">
        <v>3579</v>
      </c>
      <c r="C39" s="3" t="s">
        <v>1907</v>
      </c>
      <c r="D39" t="s">
        <v>2022</v>
      </c>
      <c r="E39" t="s">
        <v>2067</v>
      </c>
      <c r="F39" t="s">
        <v>4086</v>
      </c>
      <c r="G39">
        <v>99.64</v>
      </c>
      <c r="H39">
        <v>0.4</v>
      </c>
      <c r="I39" t="s">
        <v>3850</v>
      </c>
      <c r="J39" t="s">
        <v>3857</v>
      </c>
      <c r="K39" t="s">
        <v>3858</v>
      </c>
    </row>
    <row r="40" spans="1:11" x14ac:dyDescent="0.25">
      <c r="A40" s="6" t="s">
        <v>4122</v>
      </c>
      <c r="B40" t="s">
        <v>3580</v>
      </c>
      <c r="C40" s="3" t="s">
        <v>1914</v>
      </c>
      <c r="D40" t="s">
        <v>2022</v>
      </c>
      <c r="E40" t="s">
        <v>2075</v>
      </c>
      <c r="F40" t="s">
        <v>4086</v>
      </c>
      <c r="G40">
        <v>99.64</v>
      </c>
      <c r="H40">
        <v>0.18</v>
      </c>
      <c r="I40" t="s">
        <v>3275</v>
      </c>
      <c r="J40" t="s">
        <v>3218</v>
      </c>
      <c r="K40" t="s">
        <v>3113</v>
      </c>
    </row>
    <row r="41" spans="1:11" x14ac:dyDescent="0.25">
      <c r="A41" s="6" t="s">
        <v>4122</v>
      </c>
      <c r="B41" t="s">
        <v>3581</v>
      </c>
      <c r="C41" s="3" t="s">
        <v>1940</v>
      </c>
      <c r="D41" t="s">
        <v>2022</v>
      </c>
      <c r="E41" t="s">
        <v>2102</v>
      </c>
      <c r="F41" t="s">
        <v>4086</v>
      </c>
      <c r="G41">
        <v>99.64</v>
      </c>
      <c r="H41">
        <v>0.22</v>
      </c>
      <c r="I41" t="s">
        <v>3193</v>
      </c>
      <c r="J41" t="s">
        <v>3126</v>
      </c>
      <c r="K41" t="s">
        <v>3190</v>
      </c>
    </row>
    <row r="42" spans="1:11" x14ac:dyDescent="0.25">
      <c r="A42" s="6" t="s">
        <v>4122</v>
      </c>
      <c r="B42" t="s">
        <v>3582</v>
      </c>
      <c r="C42" s="3" t="s">
        <v>1928</v>
      </c>
      <c r="D42" t="s">
        <v>2022</v>
      </c>
      <c r="E42" t="s">
        <v>2089</v>
      </c>
      <c r="F42" t="s">
        <v>4086</v>
      </c>
      <c r="G42">
        <v>99.64</v>
      </c>
      <c r="H42">
        <v>0.41</v>
      </c>
      <c r="I42" t="s">
        <v>3880</v>
      </c>
      <c r="J42" t="s">
        <v>3856</v>
      </c>
      <c r="K42" t="s">
        <v>3281</v>
      </c>
    </row>
    <row r="43" spans="1:11" x14ac:dyDescent="0.25">
      <c r="A43" s="6" t="s">
        <v>4122</v>
      </c>
      <c r="B43" t="s">
        <v>3583</v>
      </c>
      <c r="C43" s="3" t="s">
        <v>1934</v>
      </c>
      <c r="D43" t="s">
        <v>2022</v>
      </c>
      <c r="E43" t="s">
        <v>2095</v>
      </c>
      <c r="F43" t="s">
        <v>4086</v>
      </c>
      <c r="G43">
        <v>99.64</v>
      </c>
      <c r="H43">
        <v>0.18</v>
      </c>
      <c r="I43" t="s">
        <v>3266</v>
      </c>
      <c r="J43" t="s">
        <v>3948</v>
      </c>
      <c r="K43" t="s">
        <v>3199</v>
      </c>
    </row>
    <row r="44" spans="1:11" x14ac:dyDescent="0.25">
      <c r="A44" s="6" t="s">
        <v>4122</v>
      </c>
      <c r="B44" t="s">
        <v>3584</v>
      </c>
      <c r="C44" s="3" t="s">
        <v>1937</v>
      </c>
      <c r="D44" t="s">
        <v>2022</v>
      </c>
      <c r="E44" t="s">
        <v>2098</v>
      </c>
      <c r="F44" t="s">
        <v>4086</v>
      </c>
      <c r="G44">
        <v>99.64</v>
      </c>
      <c r="H44">
        <v>0.18</v>
      </c>
      <c r="I44" t="s">
        <v>3256</v>
      </c>
      <c r="J44" t="s">
        <v>3949</v>
      </c>
      <c r="K44" t="s">
        <v>3859</v>
      </c>
    </row>
    <row r="45" spans="1:11" x14ac:dyDescent="0.25">
      <c r="A45" s="6" t="s">
        <v>4122</v>
      </c>
      <c r="B45" t="s">
        <v>3585</v>
      </c>
      <c r="C45" s="3" t="s">
        <v>1980</v>
      </c>
      <c r="D45" t="s">
        <v>2022</v>
      </c>
      <c r="E45" t="s">
        <v>2144</v>
      </c>
      <c r="F45" t="s">
        <v>4086</v>
      </c>
      <c r="G45">
        <v>99.64</v>
      </c>
      <c r="H45">
        <v>0.84</v>
      </c>
      <c r="I45" t="s">
        <v>3906</v>
      </c>
      <c r="J45" t="s">
        <v>3257</v>
      </c>
      <c r="K45" t="s">
        <v>3277</v>
      </c>
    </row>
    <row r="46" spans="1:11" x14ac:dyDescent="0.25">
      <c r="A46" s="6" t="s">
        <v>4122</v>
      </c>
      <c r="B46" t="s">
        <v>3586</v>
      </c>
      <c r="C46" s="3" t="s">
        <v>1926</v>
      </c>
      <c r="D46" t="s">
        <v>2022</v>
      </c>
      <c r="E46" t="s">
        <v>2087</v>
      </c>
      <c r="F46" t="s">
        <v>4086</v>
      </c>
      <c r="G46">
        <v>99.64</v>
      </c>
      <c r="H46">
        <v>0.33</v>
      </c>
      <c r="I46" t="s">
        <v>3942</v>
      </c>
      <c r="J46" t="s">
        <v>3878</v>
      </c>
      <c r="K46" t="s">
        <v>3860</v>
      </c>
    </row>
    <row r="47" spans="1:11" x14ac:dyDescent="0.25">
      <c r="A47" s="6" t="s">
        <v>4122</v>
      </c>
      <c r="B47" t="s">
        <v>3587</v>
      </c>
      <c r="C47" s="3" t="s">
        <v>1938</v>
      </c>
      <c r="D47" t="s">
        <v>2022</v>
      </c>
      <c r="E47" t="s">
        <v>2100</v>
      </c>
      <c r="F47" t="s">
        <v>4086</v>
      </c>
      <c r="G47">
        <v>99.64</v>
      </c>
      <c r="H47">
        <v>0.18</v>
      </c>
      <c r="I47" t="s">
        <v>3060</v>
      </c>
      <c r="J47" t="s">
        <v>3230</v>
      </c>
      <c r="K47" t="s">
        <v>3155</v>
      </c>
    </row>
    <row r="48" spans="1:11" x14ac:dyDescent="0.25">
      <c r="A48" s="6" t="s">
        <v>4122</v>
      </c>
      <c r="B48" t="s">
        <v>3588</v>
      </c>
      <c r="C48" s="3" t="s">
        <v>1918</v>
      </c>
      <c r="D48" t="s">
        <v>2022</v>
      </c>
      <c r="E48" t="s">
        <v>2079</v>
      </c>
      <c r="F48" t="s">
        <v>4086</v>
      </c>
      <c r="G48">
        <v>99.33</v>
      </c>
      <c r="H48">
        <v>0.55000000000000004</v>
      </c>
      <c r="I48" t="s">
        <v>3909</v>
      </c>
      <c r="J48" t="s">
        <v>3271</v>
      </c>
      <c r="K48" t="s">
        <v>3278</v>
      </c>
    </row>
    <row r="49" spans="1:11" x14ac:dyDescent="0.25">
      <c r="A49" s="6" t="s">
        <v>4122</v>
      </c>
      <c r="B49" t="s">
        <v>3589</v>
      </c>
      <c r="C49" s="3" t="s">
        <v>1915</v>
      </c>
      <c r="D49" t="s">
        <v>2022</v>
      </c>
      <c r="E49" t="s">
        <v>2076</v>
      </c>
      <c r="F49" t="s">
        <v>4086</v>
      </c>
      <c r="G49">
        <v>99.64</v>
      </c>
      <c r="H49">
        <v>0.49</v>
      </c>
      <c r="I49" t="s">
        <v>3905</v>
      </c>
      <c r="J49" t="s">
        <v>3256</v>
      </c>
      <c r="K49" t="s">
        <v>3845</v>
      </c>
    </row>
    <row r="50" spans="1:11" x14ac:dyDescent="0.25">
      <c r="A50" s="6" t="s">
        <v>4122</v>
      </c>
      <c r="B50" t="s">
        <v>3590</v>
      </c>
      <c r="C50" s="3" t="s">
        <v>1951</v>
      </c>
      <c r="D50" t="s">
        <v>2022</v>
      </c>
      <c r="E50" t="s">
        <v>2113</v>
      </c>
      <c r="F50" t="s">
        <v>4086</v>
      </c>
      <c r="G50">
        <v>99.64</v>
      </c>
      <c r="H50">
        <v>0.49</v>
      </c>
      <c r="I50" t="s">
        <v>3925</v>
      </c>
      <c r="J50" t="s">
        <v>3245</v>
      </c>
      <c r="K50" t="s">
        <v>3861</v>
      </c>
    </row>
    <row r="51" spans="1:11" x14ac:dyDescent="0.25">
      <c r="A51" s="6" t="s">
        <v>4122</v>
      </c>
      <c r="B51" t="s">
        <v>3591</v>
      </c>
      <c r="C51" s="3" t="s">
        <v>1981</v>
      </c>
      <c r="D51" t="s">
        <v>2022</v>
      </c>
      <c r="E51" t="s">
        <v>2147</v>
      </c>
      <c r="F51" t="s">
        <v>4086</v>
      </c>
      <c r="G51">
        <v>99.64</v>
      </c>
      <c r="H51">
        <v>0.57999999999999996</v>
      </c>
      <c r="I51" t="s">
        <v>3162</v>
      </c>
      <c r="J51" t="s">
        <v>3139</v>
      </c>
      <c r="K51" t="s">
        <v>3100</v>
      </c>
    </row>
    <row r="52" spans="1:11" x14ac:dyDescent="0.25">
      <c r="A52" s="6" t="s">
        <v>4122</v>
      </c>
      <c r="B52" t="s">
        <v>3592</v>
      </c>
      <c r="C52" s="3" t="s">
        <v>1911</v>
      </c>
      <c r="D52" t="s">
        <v>2022</v>
      </c>
      <c r="E52" t="s">
        <v>2071</v>
      </c>
      <c r="F52" t="s">
        <v>4086</v>
      </c>
      <c r="G52">
        <v>99.64</v>
      </c>
      <c r="H52">
        <v>0.34</v>
      </c>
      <c r="I52" t="s">
        <v>4007</v>
      </c>
      <c r="J52" t="s">
        <v>3950</v>
      </c>
      <c r="K52" t="s">
        <v>3862</v>
      </c>
    </row>
    <row r="53" spans="1:11" x14ac:dyDescent="0.25">
      <c r="A53" s="6" t="s">
        <v>4122</v>
      </c>
      <c r="B53" t="s">
        <v>3593</v>
      </c>
      <c r="C53" s="3" t="s">
        <v>1929</v>
      </c>
      <c r="D53" t="s">
        <v>2022</v>
      </c>
      <c r="E53" t="s">
        <v>2090</v>
      </c>
      <c r="F53" t="s">
        <v>4086</v>
      </c>
      <c r="G53">
        <v>99.6</v>
      </c>
      <c r="H53">
        <v>0.22</v>
      </c>
      <c r="I53" t="s">
        <v>3845</v>
      </c>
      <c r="J53" t="s">
        <v>3235</v>
      </c>
      <c r="K53" t="s">
        <v>3151</v>
      </c>
    </row>
    <row r="54" spans="1:11" x14ac:dyDescent="0.25">
      <c r="A54" s="6" t="s">
        <v>4122</v>
      </c>
      <c r="B54" t="s">
        <v>3594</v>
      </c>
      <c r="C54" s="3" t="s">
        <v>1983</v>
      </c>
      <c r="D54" t="s">
        <v>2022</v>
      </c>
      <c r="E54" t="s">
        <v>2149</v>
      </c>
      <c r="F54" t="s">
        <v>4086</v>
      </c>
      <c r="G54">
        <v>99.64</v>
      </c>
      <c r="H54">
        <v>0.33</v>
      </c>
      <c r="I54" t="s">
        <v>3128</v>
      </c>
      <c r="J54" t="s">
        <v>3951</v>
      </c>
      <c r="K54" t="s">
        <v>3812</v>
      </c>
    </row>
    <row r="55" spans="1:11" x14ac:dyDescent="0.25">
      <c r="A55" s="6" t="s">
        <v>4122</v>
      </c>
      <c r="B55" t="s">
        <v>3595</v>
      </c>
      <c r="C55" s="3" t="s">
        <v>1979</v>
      </c>
      <c r="D55" t="s">
        <v>2022</v>
      </c>
      <c r="E55" t="s">
        <v>2143</v>
      </c>
      <c r="F55" t="s">
        <v>4086</v>
      </c>
      <c r="G55">
        <v>99.64</v>
      </c>
      <c r="H55">
        <v>0.18</v>
      </c>
      <c r="I55" t="s">
        <v>3243</v>
      </c>
      <c r="J55" t="s">
        <v>3183</v>
      </c>
      <c r="K55" t="s">
        <v>3181</v>
      </c>
    </row>
    <row r="56" spans="1:11" x14ac:dyDescent="0.25">
      <c r="A56" s="6" t="s">
        <v>4122</v>
      </c>
      <c r="B56" t="s">
        <v>3596</v>
      </c>
      <c r="C56" s="3" t="s">
        <v>1969</v>
      </c>
      <c r="D56" t="s">
        <v>2022</v>
      </c>
      <c r="E56" t="s">
        <v>2133</v>
      </c>
      <c r="F56" t="s">
        <v>4086</v>
      </c>
      <c r="G56">
        <v>99.54</v>
      </c>
      <c r="H56">
        <v>0.18</v>
      </c>
      <c r="I56" t="s">
        <v>3230</v>
      </c>
      <c r="J56" t="s">
        <v>3105</v>
      </c>
      <c r="K56" t="s">
        <v>3096</v>
      </c>
    </row>
    <row r="57" spans="1:11" x14ac:dyDescent="0.25">
      <c r="A57" s="6" t="s">
        <v>4122</v>
      </c>
      <c r="B57" t="s">
        <v>3597</v>
      </c>
      <c r="C57" s="3" t="s">
        <v>1978</v>
      </c>
      <c r="D57" t="s">
        <v>2022</v>
      </c>
      <c r="E57" t="s">
        <v>2142</v>
      </c>
      <c r="F57" t="s">
        <v>4086</v>
      </c>
      <c r="G57">
        <v>99.64</v>
      </c>
      <c r="H57">
        <v>0.18</v>
      </c>
      <c r="I57" t="s">
        <v>3902</v>
      </c>
      <c r="J57" t="s">
        <v>3269</v>
      </c>
      <c r="K57" t="s">
        <v>3211</v>
      </c>
    </row>
    <row r="58" spans="1:11" x14ac:dyDescent="0.25">
      <c r="A58" s="6" t="s">
        <v>4122</v>
      </c>
      <c r="B58" t="s">
        <v>3598</v>
      </c>
      <c r="C58" s="3" t="s">
        <v>1935</v>
      </c>
      <c r="D58" t="s">
        <v>2022</v>
      </c>
      <c r="E58" t="s">
        <v>2096</v>
      </c>
      <c r="F58" t="s">
        <v>4086</v>
      </c>
      <c r="G58">
        <v>99.48</v>
      </c>
      <c r="H58">
        <v>0.18</v>
      </c>
      <c r="I58" t="s">
        <v>3253</v>
      </c>
      <c r="J58" t="s">
        <v>3149</v>
      </c>
      <c r="K58" t="s">
        <v>3187</v>
      </c>
    </row>
    <row r="59" spans="1:11" x14ac:dyDescent="0.25">
      <c r="A59" s="6" t="s">
        <v>4122</v>
      </c>
      <c r="B59" t="s">
        <v>3599</v>
      </c>
      <c r="C59" s="3" t="s">
        <v>1906</v>
      </c>
      <c r="D59" t="s">
        <v>2022</v>
      </c>
      <c r="E59" t="s">
        <v>2066</v>
      </c>
      <c r="F59" t="s">
        <v>4086</v>
      </c>
      <c r="G59">
        <v>99.64</v>
      </c>
      <c r="H59">
        <v>0.22</v>
      </c>
      <c r="I59" t="s">
        <v>3265</v>
      </c>
      <c r="J59" t="s">
        <v>3189</v>
      </c>
      <c r="K59" t="s">
        <v>3200</v>
      </c>
    </row>
    <row r="60" spans="1:11" x14ac:dyDescent="0.25">
      <c r="A60" s="6" t="s">
        <v>4122</v>
      </c>
      <c r="B60" t="s">
        <v>3600</v>
      </c>
      <c r="C60" s="3" t="s">
        <v>1923</v>
      </c>
      <c r="D60" t="s">
        <v>2022</v>
      </c>
      <c r="E60" t="s">
        <v>2084</v>
      </c>
      <c r="F60" t="s">
        <v>4086</v>
      </c>
      <c r="G60">
        <v>99.33</v>
      </c>
      <c r="H60">
        <v>0.21</v>
      </c>
      <c r="I60" t="s">
        <v>3929</v>
      </c>
      <c r="J60" t="s">
        <v>3928</v>
      </c>
      <c r="K60" t="s">
        <v>3863</v>
      </c>
    </row>
    <row r="61" spans="1:11" x14ac:dyDescent="0.25">
      <c r="A61" s="6" t="s">
        <v>4122</v>
      </c>
      <c r="B61" t="s">
        <v>3601</v>
      </c>
      <c r="C61" s="3" t="s">
        <v>1972</v>
      </c>
      <c r="D61" t="s">
        <v>2022</v>
      </c>
      <c r="E61" t="s">
        <v>2136</v>
      </c>
      <c r="F61" t="s">
        <v>4086</v>
      </c>
      <c r="G61">
        <v>99.48</v>
      </c>
      <c r="H61">
        <v>0.79</v>
      </c>
      <c r="I61" t="s">
        <v>3106</v>
      </c>
      <c r="J61" t="s">
        <v>3084</v>
      </c>
      <c r="K61" t="s">
        <v>3148</v>
      </c>
    </row>
    <row r="62" spans="1:11" x14ac:dyDescent="0.25">
      <c r="A62" s="6" t="s">
        <v>4122</v>
      </c>
      <c r="B62" t="s">
        <v>3602</v>
      </c>
      <c r="C62" s="3" t="s">
        <v>1968</v>
      </c>
      <c r="D62" t="s">
        <v>2022</v>
      </c>
      <c r="E62" t="s">
        <v>2132</v>
      </c>
      <c r="F62" t="s">
        <v>4086</v>
      </c>
      <c r="G62">
        <v>99.64</v>
      </c>
      <c r="H62">
        <v>0.52</v>
      </c>
      <c r="I62" t="s">
        <v>4008</v>
      </c>
      <c r="J62" t="s">
        <v>3952</v>
      </c>
      <c r="K62" t="s">
        <v>3820</v>
      </c>
    </row>
    <row r="63" spans="1:11" x14ac:dyDescent="0.25">
      <c r="A63" s="6" t="s">
        <v>4122</v>
      </c>
      <c r="B63" t="s">
        <v>3603</v>
      </c>
      <c r="C63" s="3" t="s">
        <v>1963</v>
      </c>
      <c r="D63" t="s">
        <v>2022</v>
      </c>
      <c r="E63" t="s">
        <v>2126</v>
      </c>
      <c r="F63" t="s">
        <v>4086</v>
      </c>
      <c r="G63">
        <v>99.64</v>
      </c>
      <c r="H63">
        <v>0.51</v>
      </c>
      <c r="I63" t="s">
        <v>3881</v>
      </c>
      <c r="J63" t="s">
        <v>3259</v>
      </c>
      <c r="K63" t="s">
        <v>3253</v>
      </c>
    </row>
    <row r="64" spans="1:11" x14ac:dyDescent="0.25">
      <c r="A64" s="6" t="s">
        <v>4122</v>
      </c>
      <c r="B64" t="s">
        <v>3604</v>
      </c>
      <c r="C64" s="3" t="s">
        <v>1942</v>
      </c>
      <c r="D64" t="s">
        <v>2022</v>
      </c>
      <c r="E64" t="s">
        <v>2104</v>
      </c>
      <c r="F64" t="s">
        <v>4086</v>
      </c>
      <c r="G64">
        <v>99.64</v>
      </c>
      <c r="H64">
        <v>0.19</v>
      </c>
      <c r="I64" t="s">
        <v>3872</v>
      </c>
      <c r="J64" t="s">
        <v>3223</v>
      </c>
      <c r="K64" t="s">
        <v>3218</v>
      </c>
    </row>
    <row r="65" spans="1:11" x14ac:dyDescent="0.25">
      <c r="A65" s="6" t="s">
        <v>4122</v>
      </c>
      <c r="B65" t="s">
        <v>3605</v>
      </c>
      <c r="C65" s="3" t="s">
        <v>1956</v>
      </c>
      <c r="D65" t="s">
        <v>2022</v>
      </c>
      <c r="E65" t="s">
        <v>2119</v>
      </c>
      <c r="F65" t="s">
        <v>4086</v>
      </c>
      <c r="G65">
        <v>99.64</v>
      </c>
      <c r="H65">
        <v>0.53</v>
      </c>
      <c r="I65" t="s">
        <v>3079</v>
      </c>
      <c r="J65" t="s">
        <v>3193</v>
      </c>
      <c r="K65" t="s">
        <v>3175</v>
      </c>
    </row>
    <row r="66" spans="1:11" x14ac:dyDescent="0.25">
      <c r="A66" s="6" t="s">
        <v>4122</v>
      </c>
      <c r="B66" t="s">
        <v>3606</v>
      </c>
      <c r="C66" s="3" t="s">
        <v>1944</v>
      </c>
      <c r="D66" t="s">
        <v>2022</v>
      </c>
      <c r="E66" t="s">
        <v>2106</v>
      </c>
      <c r="F66" t="s">
        <v>4086</v>
      </c>
      <c r="G66">
        <v>99.33</v>
      </c>
      <c r="H66">
        <v>0.22</v>
      </c>
      <c r="I66" t="s">
        <v>3278</v>
      </c>
      <c r="J66" t="s">
        <v>3112</v>
      </c>
      <c r="K66" t="s">
        <v>3171</v>
      </c>
    </row>
    <row r="67" spans="1:11" x14ac:dyDescent="0.25">
      <c r="A67" s="6" t="s">
        <v>4122</v>
      </c>
      <c r="B67" t="s">
        <v>3607</v>
      </c>
      <c r="C67" s="3" t="s">
        <v>1899</v>
      </c>
      <c r="D67" t="s">
        <v>2022</v>
      </c>
      <c r="E67" t="s">
        <v>2059</v>
      </c>
      <c r="F67" t="s">
        <v>4086</v>
      </c>
      <c r="G67">
        <v>99.64</v>
      </c>
      <c r="H67">
        <v>1.07</v>
      </c>
      <c r="I67" t="s">
        <v>3020</v>
      </c>
      <c r="J67" t="s">
        <v>2924</v>
      </c>
      <c r="K67" t="s">
        <v>3017</v>
      </c>
    </row>
    <row r="68" spans="1:11" x14ac:dyDescent="0.25">
      <c r="A68" s="6" t="s">
        <v>4122</v>
      </c>
      <c r="B68" t="s">
        <v>3608</v>
      </c>
      <c r="C68" s="3" t="s">
        <v>1959</v>
      </c>
      <c r="D68" t="s">
        <v>2022</v>
      </c>
      <c r="E68" t="s">
        <v>2122</v>
      </c>
      <c r="F68" t="s">
        <v>4086</v>
      </c>
      <c r="G68">
        <v>99.33</v>
      </c>
      <c r="H68">
        <v>0.49</v>
      </c>
      <c r="I68" t="s">
        <v>3971</v>
      </c>
      <c r="J68" t="s">
        <v>3253</v>
      </c>
      <c r="K68" t="s">
        <v>3266</v>
      </c>
    </row>
    <row r="69" spans="1:11" x14ac:dyDescent="0.25">
      <c r="A69" s="6" t="s">
        <v>4122</v>
      </c>
      <c r="B69" t="s">
        <v>3609</v>
      </c>
      <c r="C69" s="3" t="s">
        <v>1897</v>
      </c>
      <c r="D69" t="s">
        <v>2022</v>
      </c>
      <c r="E69" t="s">
        <v>2057</v>
      </c>
      <c r="F69" t="s">
        <v>4086</v>
      </c>
      <c r="G69">
        <v>99.17</v>
      </c>
      <c r="H69">
        <v>0.56999999999999995</v>
      </c>
      <c r="I69" t="s">
        <v>3970</v>
      </c>
      <c r="J69" t="s">
        <v>3840</v>
      </c>
      <c r="K69" t="s">
        <v>3244</v>
      </c>
    </row>
    <row r="70" spans="1:11" x14ac:dyDescent="0.25">
      <c r="A70" s="6" t="s">
        <v>4122</v>
      </c>
      <c r="B70" t="s">
        <v>3610</v>
      </c>
      <c r="C70" s="3" t="s">
        <v>1962</v>
      </c>
      <c r="D70" t="s">
        <v>2022</v>
      </c>
      <c r="E70" t="s">
        <v>2125</v>
      </c>
      <c r="F70" t="s">
        <v>4086</v>
      </c>
      <c r="G70">
        <v>99.64</v>
      </c>
      <c r="H70">
        <v>0.21</v>
      </c>
      <c r="I70" t="s">
        <v>3898</v>
      </c>
      <c r="J70" t="s">
        <v>3266</v>
      </c>
      <c r="K70" t="s">
        <v>3144</v>
      </c>
    </row>
    <row r="71" spans="1:11" x14ac:dyDescent="0.25">
      <c r="A71" s="6" t="s">
        <v>4122</v>
      </c>
      <c r="B71" t="s">
        <v>3611</v>
      </c>
      <c r="C71" s="3" t="s">
        <v>1060</v>
      </c>
      <c r="D71" t="s">
        <v>2022</v>
      </c>
      <c r="E71" t="s">
        <v>2074</v>
      </c>
      <c r="F71" t="s">
        <v>4086</v>
      </c>
      <c r="G71">
        <v>99.64</v>
      </c>
      <c r="H71">
        <v>0.5</v>
      </c>
      <c r="I71" t="s">
        <v>3262</v>
      </c>
      <c r="J71" t="s">
        <v>3214</v>
      </c>
      <c r="K71" t="s">
        <v>3123</v>
      </c>
    </row>
    <row r="72" spans="1:11" x14ac:dyDescent="0.25">
      <c r="A72" s="6" t="s">
        <v>4122</v>
      </c>
      <c r="B72" t="s">
        <v>3612</v>
      </c>
      <c r="C72" s="3" t="s">
        <v>1910</v>
      </c>
      <c r="D72" t="s">
        <v>2022</v>
      </c>
      <c r="E72" t="s">
        <v>2070</v>
      </c>
      <c r="F72" t="s">
        <v>4086</v>
      </c>
      <c r="G72">
        <v>99.33</v>
      </c>
      <c r="H72">
        <v>0.24</v>
      </c>
      <c r="I72" t="s">
        <v>3144</v>
      </c>
      <c r="J72" t="s">
        <v>3200</v>
      </c>
      <c r="K72" t="s">
        <v>3072</v>
      </c>
    </row>
    <row r="73" spans="1:11" x14ac:dyDescent="0.25">
      <c r="A73" s="6" t="s">
        <v>4122</v>
      </c>
      <c r="B73" t="s">
        <v>3613</v>
      </c>
      <c r="C73" s="3" t="s">
        <v>1901</v>
      </c>
      <c r="D73" t="s">
        <v>2022</v>
      </c>
      <c r="E73" t="s">
        <v>2061</v>
      </c>
      <c r="F73" t="s">
        <v>4086</v>
      </c>
      <c r="G73">
        <v>99.64</v>
      </c>
      <c r="H73">
        <v>0.18</v>
      </c>
      <c r="I73" t="s">
        <v>3856</v>
      </c>
      <c r="J73" t="s">
        <v>3228</v>
      </c>
      <c r="K73" t="s">
        <v>3183</v>
      </c>
    </row>
    <row r="74" spans="1:11" x14ac:dyDescent="0.25">
      <c r="A74" s="6" t="s">
        <v>4122</v>
      </c>
      <c r="B74" t="s">
        <v>3614</v>
      </c>
      <c r="C74" s="3" t="s">
        <v>1932</v>
      </c>
      <c r="D74" t="s">
        <v>2022</v>
      </c>
      <c r="E74" t="s">
        <v>2093</v>
      </c>
      <c r="F74" t="s">
        <v>4086</v>
      </c>
      <c r="G74">
        <v>99.64</v>
      </c>
      <c r="H74">
        <v>0.18</v>
      </c>
      <c r="I74" t="s">
        <v>3922</v>
      </c>
      <c r="J74" t="s">
        <v>3267</v>
      </c>
      <c r="K74" t="s">
        <v>3198</v>
      </c>
    </row>
    <row r="75" spans="1:11" x14ac:dyDescent="0.25">
      <c r="A75" s="6" t="s">
        <v>4122</v>
      </c>
      <c r="B75" t="s">
        <v>3615</v>
      </c>
      <c r="C75" s="3" t="s">
        <v>1931</v>
      </c>
      <c r="D75" t="s">
        <v>2022</v>
      </c>
      <c r="E75" t="s">
        <v>2092</v>
      </c>
      <c r="F75" t="s">
        <v>4086</v>
      </c>
      <c r="G75">
        <v>99.64</v>
      </c>
      <c r="H75">
        <v>0.18</v>
      </c>
      <c r="I75" t="s">
        <v>3897</v>
      </c>
      <c r="J75" t="s">
        <v>3244</v>
      </c>
      <c r="K75" t="s">
        <v>3240</v>
      </c>
    </row>
    <row r="76" spans="1:11" x14ac:dyDescent="0.25">
      <c r="A76" s="6" t="s">
        <v>4122</v>
      </c>
      <c r="B76" t="s">
        <v>3616</v>
      </c>
      <c r="C76" s="3" t="s">
        <v>458</v>
      </c>
      <c r="D76" t="s">
        <v>2022</v>
      </c>
      <c r="E76" t="s">
        <v>2099</v>
      </c>
      <c r="F76" t="s">
        <v>4086</v>
      </c>
      <c r="G76">
        <v>99.64</v>
      </c>
      <c r="H76">
        <v>0.18</v>
      </c>
      <c r="I76" t="s">
        <v>3248</v>
      </c>
      <c r="J76" t="s">
        <v>3065</v>
      </c>
      <c r="K76" t="s">
        <v>3156</v>
      </c>
    </row>
    <row r="77" spans="1:11" x14ac:dyDescent="0.25">
      <c r="A77" s="6" t="s">
        <v>4122</v>
      </c>
      <c r="B77" t="s">
        <v>3617</v>
      </c>
      <c r="C77" s="3" t="s">
        <v>1948</v>
      </c>
      <c r="D77" t="s">
        <v>2022</v>
      </c>
      <c r="E77" t="s">
        <v>2110</v>
      </c>
      <c r="F77" t="s">
        <v>4086</v>
      </c>
      <c r="G77">
        <v>99.64</v>
      </c>
      <c r="H77">
        <v>0.18</v>
      </c>
      <c r="I77" t="s">
        <v>3083</v>
      </c>
      <c r="J77" t="s">
        <v>3207</v>
      </c>
      <c r="K77" t="s">
        <v>3097</v>
      </c>
    </row>
    <row r="78" spans="1:11" x14ac:dyDescent="0.25">
      <c r="A78" s="6" t="s">
        <v>4122</v>
      </c>
      <c r="B78" t="s">
        <v>3618</v>
      </c>
      <c r="C78" s="3" t="s">
        <v>441</v>
      </c>
      <c r="D78" t="s">
        <v>2022</v>
      </c>
      <c r="E78" t="s">
        <v>2146</v>
      </c>
      <c r="F78" t="s">
        <v>4086</v>
      </c>
      <c r="G78">
        <v>99.64</v>
      </c>
      <c r="H78">
        <v>0.18</v>
      </c>
      <c r="I78" t="s">
        <v>3114</v>
      </c>
      <c r="J78" t="s">
        <v>3140</v>
      </c>
      <c r="K78" t="s">
        <v>3157</v>
      </c>
    </row>
    <row r="79" spans="1:11" x14ac:dyDescent="0.25">
      <c r="A79" s="6" t="s">
        <v>4122</v>
      </c>
      <c r="B79" t="s">
        <v>3619</v>
      </c>
      <c r="C79" s="3" t="s">
        <v>1883</v>
      </c>
      <c r="D79" t="s">
        <v>2022</v>
      </c>
      <c r="E79" t="s">
        <v>2043</v>
      </c>
      <c r="F79" t="s">
        <v>4086</v>
      </c>
      <c r="G79">
        <v>99.58</v>
      </c>
      <c r="H79">
        <v>0.76</v>
      </c>
      <c r="I79" t="s">
        <v>3259</v>
      </c>
      <c r="J79" t="s">
        <v>3217</v>
      </c>
      <c r="K79" t="s">
        <v>3109</v>
      </c>
    </row>
    <row r="80" spans="1:11" x14ac:dyDescent="0.25">
      <c r="A80" s="6" t="s">
        <v>4122</v>
      </c>
      <c r="B80" t="s">
        <v>3620</v>
      </c>
      <c r="C80" s="3" t="s">
        <v>1954</v>
      </c>
      <c r="D80" t="s">
        <v>2022</v>
      </c>
      <c r="E80" t="s">
        <v>2117</v>
      </c>
      <c r="F80" t="s">
        <v>4086</v>
      </c>
      <c r="G80">
        <v>99.64</v>
      </c>
      <c r="H80">
        <v>0.22</v>
      </c>
      <c r="I80" t="s">
        <v>3903</v>
      </c>
      <c r="J80" t="s">
        <v>3262</v>
      </c>
      <c r="K80" t="s">
        <v>3258</v>
      </c>
    </row>
    <row r="81" spans="1:11" x14ac:dyDescent="0.25">
      <c r="A81" s="6" t="s">
        <v>4122</v>
      </c>
      <c r="B81" t="s">
        <v>3621</v>
      </c>
      <c r="C81" s="3" t="s">
        <v>1971</v>
      </c>
      <c r="D81" t="s">
        <v>2022</v>
      </c>
      <c r="E81" t="s">
        <v>2135</v>
      </c>
      <c r="F81" t="s">
        <v>4086</v>
      </c>
      <c r="G81">
        <v>99.64</v>
      </c>
      <c r="H81">
        <v>1.66</v>
      </c>
      <c r="I81" t="s">
        <v>3150</v>
      </c>
      <c r="J81" t="s">
        <v>3107</v>
      </c>
      <c r="K81" t="s">
        <v>3160</v>
      </c>
    </row>
    <row r="82" spans="1:11" x14ac:dyDescent="0.25">
      <c r="A82" s="6" t="s">
        <v>4122</v>
      </c>
      <c r="B82" t="s">
        <v>3622</v>
      </c>
      <c r="C82" s="3" t="s">
        <v>1905</v>
      </c>
      <c r="D82" t="s">
        <v>2022</v>
      </c>
      <c r="E82" t="s">
        <v>2065</v>
      </c>
      <c r="F82" t="s">
        <v>4086</v>
      </c>
      <c r="G82">
        <v>99.64</v>
      </c>
      <c r="H82">
        <v>0.81</v>
      </c>
      <c r="I82" t="s">
        <v>3940</v>
      </c>
      <c r="J82" t="s">
        <v>3933</v>
      </c>
      <c r="K82" t="s">
        <v>3858</v>
      </c>
    </row>
    <row r="83" spans="1:11" x14ac:dyDescent="0.25">
      <c r="A83" s="6" t="s">
        <v>4122</v>
      </c>
      <c r="B83" t="s">
        <v>3623</v>
      </c>
      <c r="C83" s="3" t="s">
        <v>1879</v>
      </c>
      <c r="D83" t="s">
        <v>2022</v>
      </c>
      <c r="E83" t="s">
        <v>2039</v>
      </c>
      <c r="F83" t="s">
        <v>4086</v>
      </c>
      <c r="G83">
        <v>99.15</v>
      </c>
      <c r="H83">
        <v>1.79</v>
      </c>
      <c r="I83" t="s">
        <v>3853</v>
      </c>
      <c r="J83" t="s">
        <v>3237</v>
      </c>
      <c r="K83" t="s">
        <v>3118</v>
      </c>
    </row>
    <row r="84" spans="1:11" x14ac:dyDescent="0.25">
      <c r="A84" s="6" t="s">
        <v>4122</v>
      </c>
      <c r="B84" t="s">
        <v>3624</v>
      </c>
      <c r="C84" s="3" t="s">
        <v>618</v>
      </c>
      <c r="D84" t="s">
        <v>2022</v>
      </c>
      <c r="E84" t="s">
        <v>2129</v>
      </c>
      <c r="F84" t="s">
        <v>4086</v>
      </c>
      <c r="G84">
        <v>99.64</v>
      </c>
      <c r="H84">
        <v>0.18</v>
      </c>
      <c r="I84" t="s">
        <v>3863</v>
      </c>
      <c r="J84" t="s">
        <v>3248</v>
      </c>
      <c r="K84" t="s">
        <v>3217</v>
      </c>
    </row>
    <row r="85" spans="1:11" x14ac:dyDescent="0.25">
      <c r="A85" s="6" t="s">
        <v>4122</v>
      </c>
      <c r="B85" t="s">
        <v>3625</v>
      </c>
      <c r="C85" s="3" t="s">
        <v>1949</v>
      </c>
      <c r="D85" t="s">
        <v>2022</v>
      </c>
      <c r="E85" t="s">
        <v>2111</v>
      </c>
      <c r="F85" t="s">
        <v>4086</v>
      </c>
      <c r="G85">
        <v>99.64</v>
      </c>
      <c r="H85">
        <v>0.53</v>
      </c>
      <c r="I85" t="s">
        <v>3277</v>
      </c>
      <c r="J85" t="s">
        <v>3125</v>
      </c>
      <c r="K85" t="s">
        <v>3066</v>
      </c>
    </row>
    <row r="86" spans="1:11" x14ac:dyDescent="0.25">
      <c r="A86" s="6" t="s">
        <v>4122</v>
      </c>
      <c r="B86" t="s">
        <v>3626</v>
      </c>
      <c r="C86" s="3" t="s">
        <v>1947</v>
      </c>
      <c r="D86" t="s">
        <v>2022</v>
      </c>
      <c r="E86" t="s">
        <v>2109</v>
      </c>
      <c r="F86" t="s">
        <v>4086</v>
      </c>
      <c r="G86">
        <v>99.33</v>
      </c>
      <c r="H86">
        <v>1.1399999999999999</v>
      </c>
      <c r="I86" t="s">
        <v>3892</v>
      </c>
      <c r="J86" t="s">
        <v>3274</v>
      </c>
      <c r="K86" t="s">
        <v>3864</v>
      </c>
    </row>
    <row r="87" spans="1:11" x14ac:dyDescent="0.25">
      <c r="A87" s="6" t="s">
        <v>4122</v>
      </c>
      <c r="B87" t="s">
        <v>3627</v>
      </c>
      <c r="C87" s="3" t="s">
        <v>1881</v>
      </c>
      <c r="D87" t="s">
        <v>2022</v>
      </c>
      <c r="E87" t="s">
        <v>2041</v>
      </c>
      <c r="F87" t="s">
        <v>4086</v>
      </c>
      <c r="G87">
        <v>99.63</v>
      </c>
      <c r="H87">
        <v>0.34</v>
      </c>
      <c r="I87" t="s">
        <v>3985</v>
      </c>
      <c r="J87" t="s">
        <v>3211</v>
      </c>
      <c r="K87" t="s">
        <v>3149</v>
      </c>
    </row>
    <row r="88" spans="1:11" x14ac:dyDescent="0.25">
      <c r="A88" s="6" t="s">
        <v>4122</v>
      </c>
      <c r="B88" t="s">
        <v>3628</v>
      </c>
      <c r="C88" s="3" t="s">
        <v>1919</v>
      </c>
      <c r="D88" t="s">
        <v>2022</v>
      </c>
      <c r="E88" t="s">
        <v>2080</v>
      </c>
      <c r="F88" t="s">
        <v>4086</v>
      </c>
      <c r="G88">
        <v>99.64</v>
      </c>
      <c r="H88">
        <v>0.96</v>
      </c>
      <c r="I88" t="s">
        <v>3990</v>
      </c>
      <c r="J88" t="s">
        <v>3258</v>
      </c>
      <c r="K88" t="s">
        <v>3267</v>
      </c>
    </row>
    <row r="89" spans="1:11" x14ac:dyDescent="0.25">
      <c r="A89" s="6" t="s">
        <v>4122</v>
      </c>
      <c r="B89" t="s">
        <v>3629</v>
      </c>
      <c r="C89" s="3" t="s">
        <v>1117</v>
      </c>
      <c r="D89" t="s">
        <v>2022</v>
      </c>
      <c r="E89" t="s">
        <v>2145</v>
      </c>
      <c r="F89" t="s">
        <v>4086</v>
      </c>
      <c r="G89">
        <v>99.64</v>
      </c>
      <c r="H89">
        <v>0.37</v>
      </c>
      <c r="I89" t="s">
        <v>3126</v>
      </c>
      <c r="J89" t="s">
        <v>3241</v>
      </c>
      <c r="K89" t="s">
        <v>3194</v>
      </c>
    </row>
    <row r="90" spans="1:11" x14ac:dyDescent="0.25">
      <c r="A90" s="6" t="s">
        <v>4122</v>
      </c>
      <c r="B90" t="s">
        <v>3630</v>
      </c>
      <c r="C90" s="3" t="s">
        <v>1898</v>
      </c>
      <c r="D90" t="s">
        <v>2022</v>
      </c>
      <c r="E90" t="s">
        <v>2058</v>
      </c>
      <c r="F90" t="s">
        <v>4086</v>
      </c>
      <c r="G90">
        <v>99.33</v>
      </c>
      <c r="H90">
        <v>0.71</v>
      </c>
      <c r="I90" t="s">
        <v>3933</v>
      </c>
      <c r="J90" t="s">
        <v>3845</v>
      </c>
      <c r="K90" t="s">
        <v>3237</v>
      </c>
    </row>
    <row r="91" spans="1:11" x14ac:dyDescent="0.25">
      <c r="A91" s="6" t="s">
        <v>4122</v>
      </c>
      <c r="B91" t="s">
        <v>3631</v>
      </c>
      <c r="C91" s="3" t="s">
        <v>1946</v>
      </c>
      <c r="D91" t="s">
        <v>2023</v>
      </c>
      <c r="E91" t="s">
        <v>2108</v>
      </c>
      <c r="F91" t="s">
        <v>4086</v>
      </c>
      <c r="G91">
        <v>99.64</v>
      </c>
      <c r="H91">
        <v>0.24</v>
      </c>
      <c r="I91" t="s">
        <v>3887</v>
      </c>
      <c r="J91" t="s">
        <v>3946</v>
      </c>
      <c r="K91" t="s">
        <v>3261</v>
      </c>
    </row>
    <row r="92" spans="1:11" x14ac:dyDescent="0.25">
      <c r="A92" s="6" t="s">
        <v>4122</v>
      </c>
      <c r="B92" t="s">
        <v>3632</v>
      </c>
      <c r="C92" s="3" t="s">
        <v>1953</v>
      </c>
      <c r="D92" t="s">
        <v>2023</v>
      </c>
      <c r="E92" t="s">
        <v>2115</v>
      </c>
      <c r="F92" t="s">
        <v>4086</v>
      </c>
      <c r="G92">
        <v>99.64</v>
      </c>
      <c r="H92">
        <v>0.6</v>
      </c>
      <c r="I92" t="s">
        <v>3269</v>
      </c>
      <c r="J92" t="s">
        <v>3195</v>
      </c>
      <c r="K92" t="s">
        <v>3152</v>
      </c>
    </row>
    <row r="93" spans="1:11" x14ac:dyDescent="0.25">
      <c r="A93" s="6" t="s">
        <v>4122</v>
      </c>
      <c r="B93" t="s">
        <v>3633</v>
      </c>
      <c r="C93" s="3" t="s">
        <v>1912</v>
      </c>
      <c r="D93" t="s">
        <v>2023</v>
      </c>
      <c r="E93" t="s">
        <v>2072</v>
      </c>
      <c r="F93" t="s">
        <v>4086</v>
      </c>
      <c r="G93">
        <v>99.64</v>
      </c>
      <c r="H93">
        <v>0.26</v>
      </c>
      <c r="I93" t="s">
        <v>3196</v>
      </c>
      <c r="J93" t="s">
        <v>2987</v>
      </c>
      <c r="K93" t="s">
        <v>3867</v>
      </c>
    </row>
    <row r="94" spans="1:11" x14ac:dyDescent="0.25">
      <c r="A94" s="6" t="s">
        <v>4122</v>
      </c>
      <c r="B94" t="s">
        <v>3634</v>
      </c>
      <c r="C94" s="3" t="s">
        <v>1927</v>
      </c>
      <c r="D94" t="s">
        <v>2023</v>
      </c>
      <c r="E94" t="s">
        <v>2088</v>
      </c>
      <c r="F94" t="s">
        <v>4086</v>
      </c>
      <c r="G94">
        <v>99.64</v>
      </c>
      <c r="H94">
        <v>0.18</v>
      </c>
      <c r="I94" t="s">
        <v>3130</v>
      </c>
      <c r="J94" t="s">
        <v>3837</v>
      </c>
      <c r="K94" t="s">
        <v>3867</v>
      </c>
    </row>
    <row r="95" spans="1:11" x14ac:dyDescent="0.25">
      <c r="A95" s="6" t="s">
        <v>4122</v>
      </c>
      <c r="B95" t="s">
        <v>3635</v>
      </c>
      <c r="C95" s="3" t="s">
        <v>1888</v>
      </c>
      <c r="D95" t="s">
        <v>2023</v>
      </c>
      <c r="E95" t="s">
        <v>2048</v>
      </c>
      <c r="F95" t="s">
        <v>4086</v>
      </c>
      <c r="G95">
        <v>99.64</v>
      </c>
      <c r="H95">
        <v>0.61</v>
      </c>
      <c r="I95" t="s">
        <v>4009</v>
      </c>
      <c r="J95" t="s">
        <v>3954</v>
      </c>
      <c r="K95" t="s">
        <v>3868</v>
      </c>
    </row>
    <row r="96" spans="1:11" x14ac:dyDescent="0.25">
      <c r="A96" s="6" t="s">
        <v>4122</v>
      </c>
      <c r="B96" t="s">
        <v>3636</v>
      </c>
      <c r="C96" s="3" t="s">
        <v>1902</v>
      </c>
      <c r="D96" t="s">
        <v>2023</v>
      </c>
      <c r="E96" t="s">
        <v>2062</v>
      </c>
      <c r="F96" t="s">
        <v>4086</v>
      </c>
      <c r="G96">
        <v>99.64</v>
      </c>
      <c r="H96">
        <v>0.84</v>
      </c>
      <c r="I96" t="s">
        <v>4010</v>
      </c>
      <c r="J96" t="s">
        <v>3955</v>
      </c>
      <c r="K96" t="s">
        <v>3869</v>
      </c>
    </row>
    <row r="97" spans="1:11" x14ac:dyDescent="0.25">
      <c r="A97" s="6" t="s">
        <v>4122</v>
      </c>
      <c r="B97" t="s">
        <v>3637</v>
      </c>
      <c r="C97" s="3" t="s">
        <v>1916</v>
      </c>
      <c r="D97" t="s">
        <v>2023</v>
      </c>
      <c r="E97" t="s">
        <v>2077</v>
      </c>
      <c r="F97" t="s">
        <v>4086</v>
      </c>
      <c r="G97">
        <v>99.64</v>
      </c>
      <c r="H97">
        <v>0.52</v>
      </c>
      <c r="I97" t="s">
        <v>3096</v>
      </c>
      <c r="J97" t="s">
        <v>3196</v>
      </c>
      <c r="K97" t="s">
        <v>3008</v>
      </c>
    </row>
    <row r="98" spans="1:11" x14ac:dyDescent="0.25">
      <c r="A98" s="6" t="s">
        <v>4122</v>
      </c>
      <c r="B98" t="s">
        <v>3638</v>
      </c>
      <c r="C98" s="3" t="s">
        <v>1903</v>
      </c>
      <c r="D98" t="s">
        <v>2023</v>
      </c>
      <c r="E98" t="s">
        <v>2063</v>
      </c>
      <c r="F98" t="s">
        <v>4086</v>
      </c>
      <c r="G98">
        <v>99.64</v>
      </c>
      <c r="H98">
        <v>0.49</v>
      </c>
      <c r="I98" t="s">
        <v>2980</v>
      </c>
      <c r="J98" t="s">
        <v>2954</v>
      </c>
      <c r="K98" t="s">
        <v>2941</v>
      </c>
    </row>
    <row r="99" spans="1:11" x14ac:dyDescent="0.25">
      <c r="A99" s="6" t="s">
        <v>4122</v>
      </c>
      <c r="B99" t="s">
        <v>3639</v>
      </c>
      <c r="C99" s="3" t="s">
        <v>1882</v>
      </c>
      <c r="D99" t="s">
        <v>2023</v>
      </c>
      <c r="E99" t="s">
        <v>2042</v>
      </c>
      <c r="F99" t="s">
        <v>4086</v>
      </c>
      <c r="G99">
        <v>99.64</v>
      </c>
      <c r="H99">
        <v>0.33</v>
      </c>
      <c r="I99" t="s">
        <v>3258</v>
      </c>
      <c r="J99" t="s">
        <v>3109</v>
      </c>
      <c r="K99" t="s">
        <v>3255</v>
      </c>
    </row>
    <row r="100" spans="1:11" x14ac:dyDescent="0.25">
      <c r="A100" s="6" t="s">
        <v>4122</v>
      </c>
      <c r="B100" t="s">
        <v>3640</v>
      </c>
      <c r="C100" s="3" t="s">
        <v>1913</v>
      </c>
      <c r="D100" t="s">
        <v>2023</v>
      </c>
      <c r="E100" t="s">
        <v>2073</v>
      </c>
      <c r="F100" t="s">
        <v>4086</v>
      </c>
      <c r="G100">
        <v>99.64</v>
      </c>
      <c r="H100">
        <v>0.67</v>
      </c>
      <c r="I100" t="s">
        <v>3155</v>
      </c>
      <c r="J100" t="s">
        <v>3168</v>
      </c>
      <c r="K100" t="s">
        <v>3185</v>
      </c>
    </row>
    <row r="101" spans="1:11" x14ac:dyDescent="0.25">
      <c r="A101" s="6" t="s">
        <v>4122</v>
      </c>
      <c r="B101" t="s">
        <v>3641</v>
      </c>
      <c r="C101" s="3" t="s">
        <v>1886</v>
      </c>
      <c r="D101" t="s">
        <v>2023</v>
      </c>
      <c r="E101" t="s">
        <v>2046</v>
      </c>
      <c r="F101" t="s">
        <v>4086</v>
      </c>
      <c r="G101">
        <v>99.48</v>
      </c>
      <c r="H101">
        <v>0.28000000000000003</v>
      </c>
      <c r="I101" t="s">
        <v>3188</v>
      </c>
      <c r="J101" t="s">
        <v>3138</v>
      </c>
      <c r="K101" t="s">
        <v>3182</v>
      </c>
    </row>
    <row r="102" spans="1:11" x14ac:dyDescent="0.25">
      <c r="A102" s="6" t="s">
        <v>4122</v>
      </c>
      <c r="B102" t="s">
        <v>3642</v>
      </c>
      <c r="C102" s="3" t="s">
        <v>1952</v>
      </c>
      <c r="D102" t="s">
        <v>2023</v>
      </c>
      <c r="E102" t="s">
        <v>2114</v>
      </c>
      <c r="F102" t="s">
        <v>4086</v>
      </c>
      <c r="G102">
        <v>99.64</v>
      </c>
      <c r="H102">
        <v>0.18</v>
      </c>
      <c r="I102" t="s">
        <v>3157</v>
      </c>
      <c r="J102" t="s">
        <v>3170</v>
      </c>
      <c r="K102" t="s">
        <v>3085</v>
      </c>
    </row>
    <row r="103" spans="1:11" x14ac:dyDescent="0.25">
      <c r="A103" s="6" t="s">
        <v>4122</v>
      </c>
      <c r="B103" t="s">
        <v>3643</v>
      </c>
      <c r="C103" s="3" t="s">
        <v>1884</v>
      </c>
      <c r="D103" t="s">
        <v>2023</v>
      </c>
      <c r="E103" t="s">
        <v>2044</v>
      </c>
      <c r="F103" t="s">
        <v>4086</v>
      </c>
      <c r="G103">
        <v>99.64</v>
      </c>
      <c r="H103">
        <v>0.97</v>
      </c>
      <c r="I103" t="s">
        <v>2950</v>
      </c>
      <c r="J103" t="s">
        <v>2939</v>
      </c>
      <c r="K103" t="s">
        <v>3870</v>
      </c>
    </row>
    <row r="104" spans="1:11" x14ac:dyDescent="0.25">
      <c r="A104" s="6" t="s">
        <v>4122</v>
      </c>
      <c r="B104" t="s">
        <v>3644</v>
      </c>
      <c r="C104" s="3" t="s">
        <v>1890</v>
      </c>
      <c r="D104" t="s">
        <v>2023</v>
      </c>
      <c r="E104" t="s">
        <v>2050</v>
      </c>
      <c r="F104" t="s">
        <v>4086</v>
      </c>
      <c r="G104">
        <v>99.64</v>
      </c>
      <c r="H104">
        <v>1.05</v>
      </c>
      <c r="I104" t="s">
        <v>4011</v>
      </c>
      <c r="J104" t="s">
        <v>3956</v>
      </c>
      <c r="K104" t="s">
        <v>3871</v>
      </c>
    </row>
    <row r="105" spans="1:11" x14ac:dyDescent="0.25">
      <c r="A105" s="6" t="s">
        <v>4122</v>
      </c>
      <c r="B105" t="s">
        <v>3645</v>
      </c>
      <c r="C105" s="3" t="s">
        <v>1925</v>
      </c>
      <c r="D105" t="s">
        <v>2023</v>
      </c>
      <c r="E105" t="s">
        <v>2086</v>
      </c>
      <c r="F105" t="s">
        <v>4086</v>
      </c>
      <c r="G105">
        <v>99.62</v>
      </c>
      <c r="H105">
        <v>0.88</v>
      </c>
      <c r="I105" t="s">
        <v>2981</v>
      </c>
      <c r="J105" t="s">
        <v>2944</v>
      </c>
      <c r="K105" t="s">
        <v>2955</v>
      </c>
    </row>
    <row r="106" spans="1:11" x14ac:dyDescent="0.25">
      <c r="A106" s="6" t="s">
        <v>4122</v>
      </c>
      <c r="B106" t="s">
        <v>3646</v>
      </c>
      <c r="C106" s="3" t="s">
        <v>1892</v>
      </c>
      <c r="D106" t="s">
        <v>2023</v>
      </c>
      <c r="E106" t="s">
        <v>2052</v>
      </c>
      <c r="F106" t="s">
        <v>4086</v>
      </c>
      <c r="G106">
        <v>99.64</v>
      </c>
      <c r="H106">
        <v>0.38</v>
      </c>
      <c r="I106" t="s">
        <v>2965</v>
      </c>
      <c r="J106" t="s">
        <v>3087</v>
      </c>
      <c r="K106" t="s">
        <v>3844</v>
      </c>
    </row>
    <row r="107" spans="1:11" x14ac:dyDescent="0.25">
      <c r="A107" s="6" t="s">
        <v>4122</v>
      </c>
      <c r="B107" t="s">
        <v>3647</v>
      </c>
      <c r="C107" s="3" t="s">
        <v>1966</v>
      </c>
      <c r="D107" t="s">
        <v>2023</v>
      </c>
      <c r="E107" t="s">
        <v>2130</v>
      </c>
      <c r="F107" t="s">
        <v>4086</v>
      </c>
      <c r="G107">
        <v>99.64</v>
      </c>
      <c r="H107">
        <v>0.65</v>
      </c>
      <c r="I107" t="s">
        <v>3129</v>
      </c>
      <c r="J107" t="s">
        <v>3190</v>
      </c>
      <c r="K107" t="s">
        <v>3812</v>
      </c>
    </row>
    <row r="108" spans="1:11" x14ac:dyDescent="0.25">
      <c r="A108" s="6" t="s">
        <v>4122</v>
      </c>
      <c r="B108" t="s">
        <v>3648</v>
      </c>
      <c r="C108" s="3" t="s">
        <v>1891</v>
      </c>
      <c r="D108" t="s">
        <v>2023</v>
      </c>
      <c r="E108" t="s">
        <v>2051</v>
      </c>
      <c r="F108" t="s">
        <v>4086</v>
      </c>
      <c r="G108">
        <v>99.64</v>
      </c>
      <c r="H108">
        <v>0.42</v>
      </c>
      <c r="I108" t="s">
        <v>3264</v>
      </c>
      <c r="J108" t="s">
        <v>3136</v>
      </c>
      <c r="K108" t="s">
        <v>3125</v>
      </c>
    </row>
    <row r="109" spans="1:11" x14ac:dyDescent="0.25">
      <c r="A109" s="6" t="s">
        <v>4122</v>
      </c>
      <c r="B109" t="s">
        <v>3649</v>
      </c>
      <c r="C109" s="3" t="s">
        <v>1921</v>
      </c>
      <c r="D109" t="s">
        <v>2023</v>
      </c>
      <c r="E109" t="s">
        <v>2082</v>
      </c>
      <c r="F109" t="s">
        <v>4086</v>
      </c>
      <c r="G109">
        <v>99.64</v>
      </c>
      <c r="H109">
        <v>1.17</v>
      </c>
      <c r="I109" t="s">
        <v>4012</v>
      </c>
      <c r="J109" t="s">
        <v>3853</v>
      </c>
      <c r="K109" t="s">
        <v>3840</v>
      </c>
    </row>
    <row r="110" spans="1:11" x14ac:dyDescent="0.25">
      <c r="A110" s="6" t="s">
        <v>4122</v>
      </c>
      <c r="B110" t="s">
        <v>3650</v>
      </c>
      <c r="C110" s="3" t="s">
        <v>1880</v>
      </c>
      <c r="D110" t="s">
        <v>2023</v>
      </c>
      <c r="E110" t="s">
        <v>2040</v>
      </c>
      <c r="F110" t="s">
        <v>4086</v>
      </c>
      <c r="G110">
        <v>99.64</v>
      </c>
      <c r="H110">
        <v>0.33</v>
      </c>
      <c r="I110" t="s">
        <v>2945</v>
      </c>
      <c r="J110" t="s">
        <v>2974</v>
      </c>
      <c r="K110" t="s">
        <v>3870</v>
      </c>
    </row>
    <row r="111" spans="1:11" x14ac:dyDescent="0.25">
      <c r="A111" s="6" t="s">
        <v>4122</v>
      </c>
      <c r="B111" t="s">
        <v>3651</v>
      </c>
      <c r="C111" s="3" t="s">
        <v>1889</v>
      </c>
      <c r="D111" t="s">
        <v>2023</v>
      </c>
      <c r="E111" t="s">
        <v>2049</v>
      </c>
      <c r="F111" t="s">
        <v>4086</v>
      </c>
      <c r="G111">
        <v>99.64</v>
      </c>
      <c r="H111">
        <v>0.18</v>
      </c>
      <c r="I111" t="s">
        <v>3075</v>
      </c>
      <c r="J111" t="s">
        <v>3175</v>
      </c>
      <c r="K111" t="s">
        <v>3162</v>
      </c>
    </row>
    <row r="112" spans="1:11" x14ac:dyDescent="0.25">
      <c r="A112" s="6" t="s">
        <v>4122</v>
      </c>
      <c r="B112" t="s">
        <v>3652</v>
      </c>
      <c r="C112" s="3" t="s">
        <v>1920</v>
      </c>
      <c r="D112" t="s">
        <v>2023</v>
      </c>
      <c r="E112" t="s">
        <v>2081</v>
      </c>
      <c r="F112" t="s">
        <v>4086</v>
      </c>
      <c r="G112">
        <v>99.33</v>
      </c>
      <c r="H112">
        <v>0.23</v>
      </c>
      <c r="I112" t="s">
        <v>3972</v>
      </c>
      <c r="J112" t="s">
        <v>3225</v>
      </c>
      <c r="K112" t="s">
        <v>3136</v>
      </c>
    </row>
    <row r="113" spans="1:11" x14ac:dyDescent="0.25">
      <c r="A113" s="6" t="s">
        <v>4122</v>
      </c>
      <c r="B113" t="s">
        <v>3653</v>
      </c>
      <c r="C113" s="3" t="s">
        <v>1945</v>
      </c>
      <c r="D113" t="s">
        <v>2023</v>
      </c>
      <c r="E113" t="s">
        <v>2107</v>
      </c>
      <c r="F113" t="s">
        <v>4086</v>
      </c>
      <c r="G113">
        <v>99.66</v>
      </c>
      <c r="H113">
        <v>0.49</v>
      </c>
      <c r="I113" t="s">
        <v>3904</v>
      </c>
      <c r="J113" t="s">
        <v>3932</v>
      </c>
      <c r="K113" t="s">
        <v>3872</v>
      </c>
    </row>
    <row r="114" spans="1:11" x14ac:dyDescent="0.25">
      <c r="A114" s="6" t="s">
        <v>4122</v>
      </c>
      <c r="B114" t="s">
        <v>3654</v>
      </c>
      <c r="C114" s="3" t="s">
        <v>1900</v>
      </c>
      <c r="D114" t="s">
        <v>2023</v>
      </c>
      <c r="E114" t="s">
        <v>2060</v>
      </c>
      <c r="F114" t="s">
        <v>4086</v>
      </c>
      <c r="G114">
        <v>99.58</v>
      </c>
      <c r="H114">
        <v>0.3</v>
      </c>
      <c r="I114" t="s">
        <v>3921</v>
      </c>
      <c r="J114" t="s">
        <v>3953</v>
      </c>
      <c r="K114" t="s">
        <v>3866</v>
      </c>
    </row>
    <row r="115" spans="1:11" x14ac:dyDescent="0.25">
      <c r="A115" s="6" t="s">
        <v>4122</v>
      </c>
      <c r="B115" t="s">
        <v>3655</v>
      </c>
      <c r="C115" s="3" t="s">
        <v>1908</v>
      </c>
      <c r="D115" t="s">
        <v>2023</v>
      </c>
      <c r="E115" t="s">
        <v>2068</v>
      </c>
      <c r="F115" t="s">
        <v>4086</v>
      </c>
      <c r="G115">
        <v>99.64</v>
      </c>
      <c r="H115">
        <v>0.71</v>
      </c>
      <c r="I115" t="s">
        <v>4013</v>
      </c>
      <c r="J115" t="s">
        <v>3957</v>
      </c>
      <c r="K115" t="s">
        <v>3873</v>
      </c>
    </row>
    <row r="116" spans="1:11" x14ac:dyDescent="0.25">
      <c r="A116" s="6" t="s">
        <v>4122</v>
      </c>
      <c r="B116" t="s">
        <v>3656</v>
      </c>
      <c r="C116" s="3" t="s">
        <v>1904</v>
      </c>
      <c r="D116" t="s">
        <v>2023</v>
      </c>
      <c r="E116" t="s">
        <v>2064</v>
      </c>
      <c r="F116" t="s">
        <v>4086</v>
      </c>
      <c r="G116">
        <v>99.62</v>
      </c>
      <c r="H116">
        <v>0.7</v>
      </c>
      <c r="I116" t="s">
        <v>3220</v>
      </c>
      <c r="J116" t="s">
        <v>3008</v>
      </c>
      <c r="K116" t="s">
        <v>2981</v>
      </c>
    </row>
    <row r="117" spans="1:11" x14ac:dyDescent="0.25">
      <c r="A117" s="6" t="s">
        <v>4122</v>
      </c>
      <c r="B117" t="s">
        <v>3657</v>
      </c>
      <c r="C117" s="3" t="s">
        <v>1896</v>
      </c>
      <c r="D117" t="s">
        <v>2023</v>
      </c>
      <c r="E117" t="s">
        <v>2056</v>
      </c>
      <c r="F117" t="s">
        <v>4086</v>
      </c>
      <c r="G117">
        <v>99.64</v>
      </c>
      <c r="H117">
        <v>0.43</v>
      </c>
      <c r="I117" t="s">
        <v>3167</v>
      </c>
      <c r="J117" t="s">
        <v>3177</v>
      </c>
      <c r="K117" t="s">
        <v>3865</v>
      </c>
    </row>
    <row r="118" spans="1:11" x14ac:dyDescent="0.25">
      <c r="A118" s="6" t="s">
        <v>4122</v>
      </c>
      <c r="B118" t="s">
        <v>3658</v>
      </c>
      <c r="C118" s="3" t="s">
        <v>1943</v>
      </c>
      <c r="D118" t="s">
        <v>2023</v>
      </c>
      <c r="E118" t="s">
        <v>2105</v>
      </c>
      <c r="F118" t="s">
        <v>4086</v>
      </c>
      <c r="G118">
        <v>99.64</v>
      </c>
      <c r="H118">
        <v>0.18</v>
      </c>
      <c r="I118" t="s">
        <v>3890</v>
      </c>
      <c r="J118" t="s">
        <v>3897</v>
      </c>
      <c r="K118" t="s">
        <v>3257</v>
      </c>
    </row>
    <row r="119" spans="1:11" x14ac:dyDescent="0.25">
      <c r="A119" s="6" t="s">
        <v>4122</v>
      </c>
      <c r="B119" t="s">
        <v>3659</v>
      </c>
      <c r="C119" s="3" t="s">
        <v>1894</v>
      </c>
      <c r="D119" t="s">
        <v>2023</v>
      </c>
      <c r="E119" t="s">
        <v>2054</v>
      </c>
      <c r="F119" t="s">
        <v>4086</v>
      </c>
      <c r="G119">
        <v>99.64</v>
      </c>
      <c r="H119">
        <v>0.18</v>
      </c>
      <c r="I119" t="s">
        <v>3166</v>
      </c>
      <c r="J119" t="s">
        <v>2951</v>
      </c>
      <c r="K119" t="s">
        <v>2945</v>
      </c>
    </row>
    <row r="120" spans="1:11" x14ac:dyDescent="0.25">
      <c r="A120" s="6" t="s">
        <v>4122</v>
      </c>
      <c r="B120" t="s">
        <v>3660</v>
      </c>
      <c r="C120" s="3" t="s">
        <v>1922</v>
      </c>
      <c r="D120" t="s">
        <v>2023</v>
      </c>
      <c r="E120" t="s">
        <v>2083</v>
      </c>
      <c r="F120" t="s">
        <v>4086</v>
      </c>
      <c r="G120">
        <v>99.64</v>
      </c>
      <c r="H120">
        <v>0.18</v>
      </c>
      <c r="I120" t="s">
        <v>3164</v>
      </c>
      <c r="J120" t="s">
        <v>3005</v>
      </c>
      <c r="K120" t="s">
        <v>3867</v>
      </c>
    </row>
    <row r="121" spans="1:11" x14ac:dyDescent="0.25">
      <c r="A121" s="6" t="s">
        <v>4122</v>
      </c>
      <c r="B121" t="s">
        <v>3661</v>
      </c>
      <c r="C121" s="3" t="s">
        <v>1917</v>
      </c>
      <c r="D121" t="s">
        <v>2023</v>
      </c>
      <c r="E121" t="s">
        <v>2078</v>
      </c>
      <c r="F121" t="s">
        <v>4086</v>
      </c>
      <c r="G121">
        <v>99.64</v>
      </c>
      <c r="H121">
        <v>0.54</v>
      </c>
      <c r="I121" t="s">
        <v>2968</v>
      </c>
      <c r="J121" t="s">
        <v>2981</v>
      </c>
      <c r="K121" t="s">
        <v>2965</v>
      </c>
    </row>
    <row r="122" spans="1:11" x14ac:dyDescent="0.25">
      <c r="A122" s="6" t="s">
        <v>4122</v>
      </c>
      <c r="B122" t="s">
        <v>1993</v>
      </c>
      <c r="C122" s="3" t="s">
        <v>1885</v>
      </c>
      <c r="D122" t="s">
        <v>2024</v>
      </c>
      <c r="E122" t="s">
        <v>2045</v>
      </c>
      <c r="F122" t="s">
        <v>4087</v>
      </c>
      <c r="G122">
        <v>99.33</v>
      </c>
      <c r="H122">
        <v>0.38</v>
      </c>
      <c r="I122" t="s">
        <v>2928</v>
      </c>
      <c r="J122" t="s">
        <v>2922</v>
      </c>
      <c r="K122" t="s">
        <v>2972</v>
      </c>
    </row>
    <row r="123" spans="1:11" x14ac:dyDescent="0.25">
      <c r="A123" s="6" t="s">
        <v>4122</v>
      </c>
      <c r="B123" t="s">
        <v>2000</v>
      </c>
      <c r="C123" s="3" t="s">
        <v>1933</v>
      </c>
      <c r="D123" t="s">
        <v>2024</v>
      </c>
      <c r="E123" t="s">
        <v>2094</v>
      </c>
      <c r="F123" t="s">
        <v>4087</v>
      </c>
      <c r="G123">
        <v>99.64</v>
      </c>
      <c r="H123">
        <v>0.38</v>
      </c>
      <c r="I123" t="s">
        <v>3139</v>
      </c>
      <c r="J123" t="s">
        <v>3176</v>
      </c>
      <c r="K123" t="s">
        <v>3196</v>
      </c>
    </row>
    <row r="124" spans="1:11" x14ac:dyDescent="0.25">
      <c r="A124" s="6" t="s">
        <v>4122</v>
      </c>
      <c r="B124" t="s">
        <v>1988</v>
      </c>
      <c r="C124" s="3" t="s">
        <v>1874</v>
      </c>
      <c r="D124" t="s">
        <v>2018</v>
      </c>
      <c r="E124" t="s">
        <v>2034</v>
      </c>
      <c r="F124" t="s">
        <v>4088</v>
      </c>
      <c r="G124">
        <v>99.64</v>
      </c>
      <c r="H124">
        <v>0.33</v>
      </c>
      <c r="I124" t="s">
        <v>2994</v>
      </c>
      <c r="J124" t="s">
        <v>3004</v>
      </c>
      <c r="K124" t="s">
        <v>3003</v>
      </c>
    </row>
    <row r="125" spans="1:11" x14ac:dyDescent="0.25">
      <c r="A125" s="6" t="s">
        <v>4122</v>
      </c>
      <c r="B125" t="s">
        <v>2014</v>
      </c>
      <c r="C125" s="3" t="s">
        <v>1984</v>
      </c>
      <c r="D125" t="s">
        <v>2025</v>
      </c>
      <c r="E125" t="s">
        <v>2150</v>
      </c>
      <c r="F125" t="s">
        <v>4089</v>
      </c>
      <c r="G125">
        <v>99.64</v>
      </c>
      <c r="H125">
        <v>0.49</v>
      </c>
      <c r="I125" t="s">
        <v>3127</v>
      </c>
      <c r="J125" t="s">
        <v>3153</v>
      </c>
      <c r="K125" t="s">
        <v>3812</v>
      </c>
    </row>
    <row r="126" spans="1:11" x14ac:dyDescent="0.25">
      <c r="A126" s="6" t="s">
        <v>4122</v>
      </c>
      <c r="B126" t="s">
        <v>2002</v>
      </c>
      <c r="C126" s="3" t="s">
        <v>1950</v>
      </c>
      <c r="D126" t="s">
        <v>2025</v>
      </c>
      <c r="E126" t="s">
        <v>2112</v>
      </c>
      <c r="F126" t="s">
        <v>4089</v>
      </c>
      <c r="G126">
        <v>99.64</v>
      </c>
      <c r="H126">
        <v>0.18</v>
      </c>
      <c r="I126" t="s">
        <v>3153</v>
      </c>
      <c r="J126" t="s">
        <v>3096</v>
      </c>
      <c r="K126" t="s">
        <v>3170</v>
      </c>
    </row>
    <row r="127" spans="1:11" x14ac:dyDescent="0.25">
      <c r="A127" s="6" t="s">
        <v>4122</v>
      </c>
      <c r="B127" t="s">
        <v>2013</v>
      </c>
      <c r="C127" s="3" t="s">
        <v>1982</v>
      </c>
      <c r="D127" t="s">
        <v>2025</v>
      </c>
      <c r="E127" t="s">
        <v>2148</v>
      </c>
      <c r="F127" t="s">
        <v>4089</v>
      </c>
      <c r="G127">
        <v>99.64</v>
      </c>
      <c r="H127">
        <v>0.18</v>
      </c>
      <c r="I127" t="s">
        <v>3241</v>
      </c>
      <c r="J127" t="s">
        <v>3192</v>
      </c>
      <c r="K127" t="s">
        <v>3166</v>
      </c>
    </row>
    <row r="128" spans="1:11" x14ac:dyDescent="0.25">
      <c r="A128" s="6" t="s">
        <v>4122</v>
      </c>
      <c r="B128" t="s">
        <v>2001</v>
      </c>
      <c r="C128" s="3" t="s">
        <v>1939</v>
      </c>
      <c r="D128" t="s">
        <v>2025</v>
      </c>
      <c r="E128" t="s">
        <v>2101</v>
      </c>
      <c r="F128" t="s">
        <v>4089</v>
      </c>
      <c r="G128">
        <v>99.64</v>
      </c>
      <c r="H128">
        <v>0.35</v>
      </c>
      <c r="I128" t="s">
        <v>4038</v>
      </c>
      <c r="J128" t="s">
        <v>3981</v>
      </c>
      <c r="K128" t="s">
        <v>3912</v>
      </c>
    </row>
    <row r="129" spans="1:11" x14ac:dyDescent="0.25">
      <c r="A129" s="6" t="s">
        <v>4122</v>
      </c>
      <c r="B129" t="s">
        <v>1998</v>
      </c>
      <c r="C129" s="3" t="s">
        <v>1924</v>
      </c>
      <c r="D129" t="s">
        <v>2025</v>
      </c>
      <c r="E129" t="s">
        <v>2085</v>
      </c>
      <c r="F129" t="s">
        <v>4089</v>
      </c>
      <c r="G129">
        <v>99.64</v>
      </c>
      <c r="H129">
        <v>0.2</v>
      </c>
      <c r="I129" t="s">
        <v>3001</v>
      </c>
      <c r="J129" t="s">
        <v>2971</v>
      </c>
      <c r="K129" t="s">
        <v>2977</v>
      </c>
    </row>
    <row r="130" spans="1:11" x14ac:dyDescent="0.25">
      <c r="A130" s="6" t="s">
        <v>4122</v>
      </c>
      <c r="B130" t="s">
        <v>1995</v>
      </c>
      <c r="C130" s="3" t="s">
        <v>1893</v>
      </c>
      <c r="D130" t="s">
        <v>2025</v>
      </c>
      <c r="E130" t="s">
        <v>2053</v>
      </c>
      <c r="F130" t="s">
        <v>4089</v>
      </c>
      <c r="G130">
        <v>99.33</v>
      </c>
      <c r="H130">
        <v>2.4500000000000002</v>
      </c>
      <c r="I130" t="s">
        <v>2979</v>
      </c>
      <c r="J130" t="s">
        <v>3020</v>
      </c>
      <c r="K130" t="s">
        <v>2970</v>
      </c>
    </row>
    <row r="131" spans="1:11" x14ac:dyDescent="0.25">
      <c r="A131" s="6" t="s">
        <v>4122</v>
      </c>
      <c r="B131" t="s">
        <v>2011</v>
      </c>
      <c r="C131" s="3" t="s">
        <v>1976</v>
      </c>
      <c r="D131" t="s">
        <v>2025</v>
      </c>
      <c r="E131" t="s">
        <v>2140</v>
      </c>
      <c r="F131" t="s">
        <v>4089</v>
      </c>
      <c r="G131">
        <v>99.64</v>
      </c>
      <c r="H131">
        <v>0.18</v>
      </c>
      <c r="I131" t="s">
        <v>3869</v>
      </c>
      <c r="J131" t="s">
        <v>3982</v>
      </c>
      <c r="K131" t="s">
        <v>3913</v>
      </c>
    </row>
    <row r="132" spans="1:11" x14ac:dyDescent="0.25">
      <c r="A132" s="6" t="s">
        <v>4122</v>
      </c>
      <c r="B132" t="s">
        <v>2008</v>
      </c>
      <c r="C132" s="3" t="s">
        <v>1965</v>
      </c>
      <c r="D132" t="s">
        <v>2025</v>
      </c>
      <c r="E132" t="s">
        <v>2128</v>
      </c>
      <c r="F132" t="s">
        <v>4089</v>
      </c>
      <c r="G132">
        <v>99.33</v>
      </c>
      <c r="H132">
        <v>0.18</v>
      </c>
      <c r="I132" t="s">
        <v>4039</v>
      </c>
      <c r="J132" t="s">
        <v>3983</v>
      </c>
      <c r="K132" t="s">
        <v>3914</v>
      </c>
    </row>
    <row r="133" spans="1:11" x14ac:dyDescent="0.25">
      <c r="A133" s="6" t="s">
        <v>4122</v>
      </c>
      <c r="B133" t="s">
        <v>1996</v>
      </c>
      <c r="C133" s="3" t="s">
        <v>1895</v>
      </c>
      <c r="D133" t="s">
        <v>2025</v>
      </c>
      <c r="E133" t="s">
        <v>2055</v>
      </c>
      <c r="F133" t="s">
        <v>4089</v>
      </c>
      <c r="G133">
        <v>99.64</v>
      </c>
      <c r="H133">
        <v>0.73</v>
      </c>
      <c r="I133" t="s">
        <v>3254</v>
      </c>
      <c r="J133" t="s">
        <v>3984</v>
      </c>
      <c r="K133" t="s">
        <v>3915</v>
      </c>
    </row>
    <row r="134" spans="1:11" x14ac:dyDescent="0.25">
      <c r="A134" s="6" t="s">
        <v>4122</v>
      </c>
      <c r="B134" t="s">
        <v>2010</v>
      </c>
      <c r="C134" s="3" t="s">
        <v>1974</v>
      </c>
      <c r="D134" t="s">
        <v>2025</v>
      </c>
      <c r="E134" t="s">
        <v>2138</v>
      </c>
      <c r="F134" t="s">
        <v>4089</v>
      </c>
      <c r="G134">
        <v>99.33</v>
      </c>
      <c r="H134">
        <v>0.26</v>
      </c>
      <c r="I134" t="s">
        <v>3910</v>
      </c>
      <c r="J134" t="s">
        <v>3985</v>
      </c>
      <c r="K134" t="s">
        <v>3243</v>
      </c>
    </row>
    <row r="135" spans="1:11" x14ac:dyDescent="0.25">
      <c r="A135" s="6" t="s">
        <v>4122</v>
      </c>
      <c r="B135" t="s">
        <v>2015</v>
      </c>
      <c r="C135" s="3" t="s">
        <v>1985</v>
      </c>
      <c r="D135" t="s">
        <v>2025</v>
      </c>
      <c r="E135" t="s">
        <v>2151</v>
      </c>
      <c r="F135" t="s">
        <v>4089</v>
      </c>
      <c r="G135">
        <v>99.64</v>
      </c>
      <c r="H135">
        <v>0.21</v>
      </c>
      <c r="I135" t="s">
        <v>3862</v>
      </c>
      <c r="J135" t="s">
        <v>3265</v>
      </c>
      <c r="K135" t="s">
        <v>3228</v>
      </c>
    </row>
    <row r="136" spans="1:11" x14ac:dyDescent="0.25">
      <c r="A136" s="6" t="s">
        <v>4122</v>
      </c>
      <c r="B136" t="s">
        <v>1997</v>
      </c>
      <c r="C136" s="3" t="s">
        <v>1909</v>
      </c>
      <c r="D136" t="s">
        <v>2025</v>
      </c>
      <c r="E136" t="s">
        <v>2069</v>
      </c>
      <c r="F136" t="s">
        <v>4089</v>
      </c>
      <c r="G136">
        <v>99.64</v>
      </c>
      <c r="H136">
        <v>0.57999999999999996</v>
      </c>
      <c r="I136" t="s">
        <v>3191</v>
      </c>
      <c r="J136" t="s">
        <v>3167</v>
      </c>
      <c r="K136" t="s">
        <v>3005</v>
      </c>
    </row>
    <row r="137" spans="1:11" x14ac:dyDescent="0.25">
      <c r="A137" s="6" t="s">
        <v>4122</v>
      </c>
      <c r="B137" t="s">
        <v>2006</v>
      </c>
      <c r="C137" s="3" t="s">
        <v>1961</v>
      </c>
      <c r="D137" t="s">
        <v>2025</v>
      </c>
      <c r="E137" t="s">
        <v>2124</v>
      </c>
      <c r="F137" t="s">
        <v>4089</v>
      </c>
      <c r="G137">
        <v>99.64</v>
      </c>
      <c r="H137">
        <v>0.18</v>
      </c>
      <c r="I137" t="s">
        <v>3208</v>
      </c>
      <c r="J137" t="s">
        <v>3160</v>
      </c>
      <c r="K137" t="s">
        <v>3108</v>
      </c>
    </row>
    <row r="138" spans="1:11" x14ac:dyDescent="0.25">
      <c r="A138" s="6" t="s">
        <v>4122</v>
      </c>
      <c r="B138" t="s">
        <v>1999</v>
      </c>
      <c r="C138" s="3" t="s">
        <v>1930</v>
      </c>
      <c r="D138" t="s">
        <v>2025</v>
      </c>
      <c r="E138" t="s">
        <v>2091</v>
      </c>
      <c r="F138" t="s">
        <v>4089</v>
      </c>
      <c r="G138">
        <v>99.64</v>
      </c>
      <c r="H138">
        <v>0.18</v>
      </c>
      <c r="I138" t="s">
        <v>3244</v>
      </c>
      <c r="J138" t="s">
        <v>3255</v>
      </c>
      <c r="K138" t="s">
        <v>3069</v>
      </c>
    </row>
    <row r="139" spans="1:11" x14ac:dyDescent="0.25">
      <c r="A139" s="6" t="s">
        <v>4122</v>
      </c>
      <c r="B139" t="s">
        <v>1994</v>
      </c>
      <c r="C139" s="3" t="s">
        <v>1887</v>
      </c>
      <c r="D139" t="s">
        <v>2025</v>
      </c>
      <c r="E139" t="s">
        <v>2047</v>
      </c>
      <c r="F139" t="s">
        <v>4089</v>
      </c>
      <c r="G139">
        <v>99.64</v>
      </c>
      <c r="H139">
        <v>0.33</v>
      </c>
      <c r="I139" t="s">
        <v>2977</v>
      </c>
      <c r="J139" t="s">
        <v>2988</v>
      </c>
      <c r="K139" t="s">
        <v>3047</v>
      </c>
    </row>
    <row r="140" spans="1:11" x14ac:dyDescent="0.25">
      <c r="A140" s="6" t="s">
        <v>4122</v>
      </c>
      <c r="B140" t="s">
        <v>2004</v>
      </c>
      <c r="C140" s="3" t="s">
        <v>1957</v>
      </c>
      <c r="D140" t="s">
        <v>2025</v>
      </c>
      <c r="E140" t="s">
        <v>2120</v>
      </c>
      <c r="F140" t="s">
        <v>4089</v>
      </c>
      <c r="G140">
        <v>99.64</v>
      </c>
      <c r="H140">
        <v>0.33</v>
      </c>
      <c r="I140" t="s">
        <v>4040</v>
      </c>
      <c r="J140" t="s">
        <v>3913</v>
      </c>
      <c r="K140" t="s">
        <v>3916</v>
      </c>
    </row>
    <row r="141" spans="1:11" x14ac:dyDescent="0.25">
      <c r="A141" s="6" t="s">
        <v>4122</v>
      </c>
      <c r="B141" t="s">
        <v>2003</v>
      </c>
      <c r="C141" s="3" t="s">
        <v>1955</v>
      </c>
      <c r="D141" t="s">
        <v>2025</v>
      </c>
      <c r="E141" t="s">
        <v>2118</v>
      </c>
      <c r="F141" t="s">
        <v>4089</v>
      </c>
      <c r="G141">
        <v>99.33</v>
      </c>
      <c r="H141">
        <v>0.33</v>
      </c>
      <c r="I141" t="s">
        <v>3100</v>
      </c>
      <c r="J141" t="s">
        <v>3166</v>
      </c>
      <c r="K141" t="s">
        <v>2968</v>
      </c>
    </row>
    <row r="142" spans="1:11" x14ac:dyDescent="0.25">
      <c r="A142" s="6" t="s">
        <v>4122</v>
      </c>
      <c r="B142" t="s">
        <v>2012</v>
      </c>
      <c r="C142" s="3" t="s">
        <v>1977</v>
      </c>
      <c r="D142" t="s">
        <v>2025</v>
      </c>
      <c r="E142" t="s">
        <v>2141</v>
      </c>
      <c r="F142" t="s">
        <v>4089</v>
      </c>
      <c r="G142">
        <v>99.64</v>
      </c>
      <c r="H142">
        <v>0.18</v>
      </c>
      <c r="I142" t="s">
        <v>3967</v>
      </c>
      <c r="J142" t="s">
        <v>3862</v>
      </c>
      <c r="K142" t="s">
        <v>3256</v>
      </c>
    </row>
    <row r="143" spans="1:11" x14ac:dyDescent="0.25">
      <c r="A143" s="6" t="s">
        <v>4122</v>
      </c>
      <c r="B143" t="s">
        <v>1987</v>
      </c>
      <c r="C143" s="3" t="s">
        <v>1873</v>
      </c>
      <c r="D143" t="s">
        <v>2017</v>
      </c>
      <c r="E143" t="s">
        <v>2033</v>
      </c>
      <c r="F143" t="s">
        <v>4090</v>
      </c>
      <c r="G143">
        <v>99.64</v>
      </c>
      <c r="H143">
        <v>0.54</v>
      </c>
      <c r="I143" t="s">
        <v>2925</v>
      </c>
      <c r="J143" t="s">
        <v>3012</v>
      </c>
      <c r="K143" t="s">
        <v>2934</v>
      </c>
    </row>
    <row r="144" spans="1:11" x14ac:dyDescent="0.25">
      <c r="A144" s="6" t="s">
        <v>4122</v>
      </c>
      <c r="B144" t="s">
        <v>1991</v>
      </c>
      <c r="C144" s="3" t="s">
        <v>1877</v>
      </c>
      <c r="D144" t="s">
        <v>2021</v>
      </c>
      <c r="E144" t="s">
        <v>2037</v>
      </c>
      <c r="F144" t="s">
        <v>4091</v>
      </c>
      <c r="G144">
        <v>99.64</v>
      </c>
      <c r="H144">
        <v>0.19</v>
      </c>
      <c r="I144" t="s">
        <v>2926</v>
      </c>
      <c r="J144" t="s">
        <v>2967</v>
      </c>
      <c r="K144" t="s">
        <v>2935</v>
      </c>
    </row>
    <row r="145" spans="1:11" x14ac:dyDescent="0.25">
      <c r="A145" s="6" t="s">
        <v>4122</v>
      </c>
      <c r="B145" t="s">
        <v>1992</v>
      </c>
      <c r="C145" s="3" t="s">
        <v>1878</v>
      </c>
      <c r="D145" t="s">
        <v>2021</v>
      </c>
      <c r="E145" t="s">
        <v>2038</v>
      </c>
      <c r="F145" t="s">
        <v>4091</v>
      </c>
      <c r="G145">
        <v>99.64</v>
      </c>
      <c r="H145">
        <v>0.46</v>
      </c>
      <c r="I145" t="s">
        <v>3855</v>
      </c>
      <c r="J145" t="s">
        <v>3902</v>
      </c>
      <c r="K145" t="s">
        <v>3271</v>
      </c>
    </row>
    <row r="146" spans="1:11" x14ac:dyDescent="0.25">
      <c r="A146" s="6" t="s">
        <v>4122</v>
      </c>
      <c r="B146" t="s">
        <v>1986</v>
      </c>
      <c r="C146" s="3" t="s">
        <v>1872</v>
      </c>
      <c r="D146" t="s">
        <v>2016</v>
      </c>
      <c r="E146" t="s">
        <v>2032</v>
      </c>
      <c r="F146" t="s">
        <v>4092</v>
      </c>
      <c r="G146">
        <v>99.64</v>
      </c>
      <c r="H146">
        <v>0.7</v>
      </c>
      <c r="I146" t="s">
        <v>3108</v>
      </c>
      <c r="J146" t="s">
        <v>3163</v>
      </c>
      <c r="K146" t="s">
        <v>3276</v>
      </c>
    </row>
    <row r="147" spans="1:11" x14ac:dyDescent="0.25">
      <c r="A147" s="6" t="s">
        <v>4122</v>
      </c>
      <c r="B147" t="s">
        <v>1990</v>
      </c>
      <c r="C147" s="3" t="s">
        <v>1876</v>
      </c>
      <c r="D147" t="s">
        <v>2020</v>
      </c>
      <c r="E147" t="s">
        <v>2036</v>
      </c>
      <c r="F147" t="s">
        <v>4093</v>
      </c>
      <c r="G147">
        <v>99.64</v>
      </c>
      <c r="H147">
        <v>0.18</v>
      </c>
      <c r="I147" t="s">
        <v>2952</v>
      </c>
      <c r="J147" t="s">
        <v>3011</v>
      </c>
      <c r="K147" t="s">
        <v>2939</v>
      </c>
    </row>
    <row r="148" spans="1:11" x14ac:dyDescent="0.25">
      <c r="A148" s="6" t="s">
        <v>4122</v>
      </c>
      <c r="B148" t="s">
        <v>1989</v>
      </c>
      <c r="C148" s="3" t="s">
        <v>1875</v>
      </c>
      <c r="D148" t="s">
        <v>2019</v>
      </c>
      <c r="E148" t="s">
        <v>2035</v>
      </c>
      <c r="F148" t="s">
        <v>4094</v>
      </c>
      <c r="G148">
        <v>99.64</v>
      </c>
      <c r="H148">
        <v>0.59</v>
      </c>
      <c r="I148" t="s">
        <v>3202</v>
      </c>
      <c r="J148" t="s">
        <v>3038</v>
      </c>
      <c r="K148" t="s">
        <v>3093</v>
      </c>
    </row>
    <row r="149" spans="1:11" x14ac:dyDescent="0.25">
      <c r="A149" s="6" t="s">
        <v>4122</v>
      </c>
      <c r="B149" s="3" t="s">
        <v>1707</v>
      </c>
      <c r="C149" s="3" t="s">
        <v>3704</v>
      </c>
      <c r="D149" t="s">
        <v>1667</v>
      </c>
      <c r="E149" t="s">
        <v>1708</v>
      </c>
      <c r="F149" t="s">
        <v>4095</v>
      </c>
      <c r="G149">
        <v>99.17</v>
      </c>
      <c r="H149">
        <v>0.18</v>
      </c>
      <c r="I149" t="s">
        <v>2983</v>
      </c>
      <c r="J149" t="s">
        <v>2960</v>
      </c>
      <c r="K149" t="s">
        <v>3001</v>
      </c>
    </row>
    <row r="150" spans="1:11" x14ac:dyDescent="0.25">
      <c r="A150" s="6" t="s">
        <v>4122</v>
      </c>
      <c r="B150" s="3" t="s">
        <v>1709</v>
      </c>
      <c r="C150" s="3" t="s">
        <v>3705</v>
      </c>
      <c r="D150" t="s">
        <v>1667</v>
      </c>
      <c r="E150" t="s">
        <v>1710</v>
      </c>
      <c r="F150" t="s">
        <v>4096</v>
      </c>
      <c r="G150">
        <v>99.64</v>
      </c>
      <c r="H150">
        <v>0.38</v>
      </c>
      <c r="I150" t="s">
        <v>3116</v>
      </c>
      <c r="J150" t="s">
        <v>3110</v>
      </c>
      <c r="K150" t="s">
        <v>3220</v>
      </c>
    </row>
    <row r="151" spans="1:11" x14ac:dyDescent="0.25">
      <c r="A151" s="6" t="s">
        <v>4122</v>
      </c>
      <c r="B151" s="3" t="s">
        <v>1666</v>
      </c>
      <c r="C151" s="3" t="s">
        <v>3706</v>
      </c>
      <c r="D151" t="s">
        <v>1667</v>
      </c>
      <c r="E151" t="s">
        <v>1668</v>
      </c>
      <c r="F151" t="s">
        <v>4097</v>
      </c>
      <c r="G151">
        <v>99.64</v>
      </c>
      <c r="H151">
        <v>0.24</v>
      </c>
      <c r="I151" t="s">
        <v>2984</v>
      </c>
      <c r="J151" t="s">
        <v>2943</v>
      </c>
      <c r="K151" t="s">
        <v>2953</v>
      </c>
    </row>
    <row r="152" spans="1:11" x14ac:dyDescent="0.25">
      <c r="A152" s="6" t="s">
        <v>4122</v>
      </c>
      <c r="B152" s="3" t="s">
        <v>1711</v>
      </c>
      <c r="C152" s="3" t="s">
        <v>3707</v>
      </c>
      <c r="D152" t="s">
        <v>1667</v>
      </c>
      <c r="E152" t="s">
        <v>1712</v>
      </c>
      <c r="F152" t="s">
        <v>4098</v>
      </c>
      <c r="G152">
        <v>99.64</v>
      </c>
      <c r="H152">
        <v>0.28000000000000003</v>
      </c>
      <c r="I152" t="s">
        <v>2960</v>
      </c>
      <c r="J152" t="s">
        <v>3000</v>
      </c>
      <c r="K152" t="s">
        <v>2931</v>
      </c>
    </row>
    <row r="153" spans="1:11" x14ac:dyDescent="0.25">
      <c r="A153" s="6" t="s">
        <v>4122</v>
      </c>
      <c r="B153" s="3" t="s">
        <v>1675</v>
      </c>
      <c r="C153" s="3" t="s">
        <v>3708</v>
      </c>
      <c r="D153" t="s">
        <v>1667</v>
      </c>
      <c r="E153" t="s">
        <v>1676</v>
      </c>
      <c r="F153" t="s">
        <v>4097</v>
      </c>
      <c r="G153">
        <v>99.64</v>
      </c>
      <c r="H153">
        <v>0.22</v>
      </c>
      <c r="I153" t="s">
        <v>2963</v>
      </c>
      <c r="J153" t="s">
        <v>2923</v>
      </c>
      <c r="K153" t="s">
        <v>2998</v>
      </c>
    </row>
    <row r="154" spans="1:11" x14ac:dyDescent="0.25">
      <c r="A154" s="6" t="s">
        <v>4122</v>
      </c>
      <c r="B154" s="3" t="s">
        <v>1677</v>
      </c>
      <c r="C154" s="3" t="s">
        <v>3709</v>
      </c>
      <c r="D154" t="s">
        <v>1667</v>
      </c>
      <c r="E154" t="s">
        <v>1678</v>
      </c>
      <c r="F154" t="s">
        <v>4099</v>
      </c>
      <c r="G154">
        <v>99.17</v>
      </c>
      <c r="H154">
        <v>0.52</v>
      </c>
      <c r="I154" t="s">
        <v>2923</v>
      </c>
      <c r="J154" t="s">
        <v>2964</v>
      </c>
      <c r="K154" t="s">
        <v>3051</v>
      </c>
    </row>
    <row r="155" spans="1:11" x14ac:dyDescent="0.25">
      <c r="A155" s="6" t="s">
        <v>4122</v>
      </c>
      <c r="B155" s="3" t="s">
        <v>1671</v>
      </c>
      <c r="C155" s="3" t="s">
        <v>3710</v>
      </c>
      <c r="D155" t="s">
        <v>1667</v>
      </c>
      <c r="E155" t="s">
        <v>1672</v>
      </c>
      <c r="F155" t="s">
        <v>4095</v>
      </c>
      <c r="G155">
        <v>99.64</v>
      </c>
      <c r="H155">
        <v>0.53</v>
      </c>
      <c r="I155" t="s">
        <v>3003</v>
      </c>
      <c r="J155" t="s">
        <v>2957</v>
      </c>
      <c r="K155" t="s">
        <v>3103</v>
      </c>
    </row>
    <row r="156" spans="1:11" x14ac:dyDescent="0.25">
      <c r="A156" s="6" t="s">
        <v>4122</v>
      </c>
      <c r="B156" s="3" t="s">
        <v>1673</v>
      </c>
      <c r="C156" s="3" t="s">
        <v>3711</v>
      </c>
      <c r="D156" t="s">
        <v>1667</v>
      </c>
      <c r="E156" t="s">
        <v>1674</v>
      </c>
      <c r="F156" t="s">
        <v>4099</v>
      </c>
      <c r="G156">
        <v>99.64</v>
      </c>
      <c r="H156">
        <v>0.64</v>
      </c>
      <c r="I156" t="s">
        <v>2995</v>
      </c>
      <c r="J156" t="s">
        <v>3003</v>
      </c>
      <c r="K156" t="s">
        <v>3103</v>
      </c>
    </row>
    <row r="157" spans="1:11" x14ac:dyDescent="0.25">
      <c r="A157" s="6" t="s">
        <v>4122</v>
      </c>
      <c r="B157" s="3" t="s">
        <v>1679</v>
      </c>
      <c r="C157" s="3" t="s">
        <v>3712</v>
      </c>
      <c r="D157" t="s">
        <v>1667</v>
      </c>
      <c r="E157" t="s">
        <v>1680</v>
      </c>
      <c r="F157" t="s">
        <v>4095</v>
      </c>
      <c r="G157">
        <v>99.64</v>
      </c>
      <c r="H157">
        <v>0.38</v>
      </c>
      <c r="I157" t="s">
        <v>2982</v>
      </c>
      <c r="J157" t="s">
        <v>2994</v>
      </c>
      <c r="K157" t="s">
        <v>2995</v>
      </c>
    </row>
    <row r="158" spans="1:11" x14ac:dyDescent="0.25">
      <c r="A158" s="6" t="s">
        <v>4122</v>
      </c>
      <c r="B158" s="3" t="s">
        <v>1681</v>
      </c>
      <c r="C158" s="3" t="s">
        <v>3713</v>
      </c>
      <c r="D158" t="s">
        <v>1667</v>
      </c>
      <c r="E158" t="s">
        <v>1682</v>
      </c>
      <c r="F158" t="s">
        <v>4099</v>
      </c>
      <c r="G158">
        <v>99.64</v>
      </c>
      <c r="H158">
        <v>0.49</v>
      </c>
      <c r="I158" t="s">
        <v>2998</v>
      </c>
      <c r="J158" t="s">
        <v>3051</v>
      </c>
      <c r="K158" t="s">
        <v>2997</v>
      </c>
    </row>
    <row r="159" spans="1:11" x14ac:dyDescent="0.25">
      <c r="A159" s="6" t="s">
        <v>4122</v>
      </c>
      <c r="B159" s="3" t="s">
        <v>1683</v>
      </c>
      <c r="C159" s="3" t="s">
        <v>3714</v>
      </c>
      <c r="D159" t="s">
        <v>1667</v>
      </c>
      <c r="E159" t="s">
        <v>1684</v>
      </c>
      <c r="F159" t="s">
        <v>4099</v>
      </c>
      <c r="G159">
        <v>99.64</v>
      </c>
      <c r="H159">
        <v>0.23</v>
      </c>
      <c r="I159" t="s">
        <v>3051</v>
      </c>
      <c r="J159" t="s">
        <v>2992</v>
      </c>
      <c r="K159" t="s">
        <v>3015</v>
      </c>
    </row>
    <row r="160" spans="1:11" x14ac:dyDescent="0.25">
      <c r="A160" s="6" t="s">
        <v>4122</v>
      </c>
      <c r="B160" s="3" t="s">
        <v>1713</v>
      </c>
      <c r="C160" s="3" t="s">
        <v>3715</v>
      </c>
      <c r="D160" t="s">
        <v>1667</v>
      </c>
      <c r="E160" t="s">
        <v>1714</v>
      </c>
      <c r="F160" t="s">
        <v>4100</v>
      </c>
      <c r="G160">
        <v>99.64</v>
      </c>
      <c r="H160">
        <v>0.37</v>
      </c>
      <c r="I160" t="s">
        <v>3190</v>
      </c>
      <c r="J160" t="s">
        <v>3100</v>
      </c>
      <c r="K160" t="s">
        <v>3191</v>
      </c>
    </row>
    <row r="161" spans="1:11" x14ac:dyDescent="0.25">
      <c r="A161" s="6" t="s">
        <v>4122</v>
      </c>
      <c r="B161" s="3" t="s">
        <v>1685</v>
      </c>
      <c r="C161" s="3" t="s">
        <v>3716</v>
      </c>
      <c r="D161" t="s">
        <v>1667</v>
      </c>
      <c r="E161" t="s">
        <v>1686</v>
      </c>
      <c r="F161" t="s">
        <v>4099</v>
      </c>
      <c r="G161">
        <v>99.64</v>
      </c>
      <c r="H161">
        <v>0.22</v>
      </c>
      <c r="I161" t="s">
        <v>2990</v>
      </c>
      <c r="J161" t="s">
        <v>2982</v>
      </c>
      <c r="K161" t="s">
        <v>3004</v>
      </c>
    </row>
    <row r="162" spans="1:11" x14ac:dyDescent="0.25">
      <c r="A162" s="6" t="s">
        <v>4122</v>
      </c>
      <c r="B162" s="3" t="s">
        <v>1805</v>
      </c>
      <c r="C162" s="3" t="s">
        <v>3717</v>
      </c>
      <c r="D162" t="s">
        <v>1667</v>
      </c>
      <c r="E162" t="s">
        <v>1806</v>
      </c>
      <c r="F162" t="s">
        <v>4095</v>
      </c>
      <c r="G162">
        <v>99.64</v>
      </c>
      <c r="H162">
        <v>0.65</v>
      </c>
      <c r="I162" t="s">
        <v>4019</v>
      </c>
      <c r="J162" t="s">
        <v>3961</v>
      </c>
      <c r="K162" t="s">
        <v>3882</v>
      </c>
    </row>
    <row r="163" spans="1:11" x14ac:dyDescent="0.25">
      <c r="A163" s="6" t="s">
        <v>4122</v>
      </c>
      <c r="B163" s="3" t="s">
        <v>1807</v>
      </c>
      <c r="C163" s="3" t="s">
        <v>3718</v>
      </c>
      <c r="D163" t="s">
        <v>1667</v>
      </c>
      <c r="E163" t="s">
        <v>1808</v>
      </c>
      <c r="F163" t="s">
        <v>4099</v>
      </c>
      <c r="G163">
        <v>99.25</v>
      </c>
      <c r="H163">
        <v>0.75</v>
      </c>
      <c r="I163" t="s">
        <v>4020</v>
      </c>
      <c r="J163" t="s">
        <v>3962</v>
      </c>
      <c r="K163" t="s">
        <v>3883</v>
      </c>
    </row>
    <row r="164" spans="1:11" x14ac:dyDescent="0.25">
      <c r="A164" s="6" t="s">
        <v>4122</v>
      </c>
      <c r="B164" s="3" t="s">
        <v>1801</v>
      </c>
      <c r="C164" s="3" t="s">
        <v>3719</v>
      </c>
      <c r="D164" t="s">
        <v>1667</v>
      </c>
      <c r="E164" t="s">
        <v>1802</v>
      </c>
      <c r="F164" t="s">
        <v>4101</v>
      </c>
      <c r="G164">
        <v>99.64</v>
      </c>
      <c r="H164">
        <v>0.49</v>
      </c>
      <c r="I164" t="s">
        <v>4021</v>
      </c>
      <c r="J164" t="s">
        <v>3963</v>
      </c>
      <c r="K164" t="s">
        <v>3884</v>
      </c>
    </row>
    <row r="165" spans="1:11" x14ac:dyDescent="0.25">
      <c r="A165" s="6" t="s">
        <v>4122</v>
      </c>
      <c r="B165" s="3" t="s">
        <v>1715</v>
      </c>
      <c r="C165" s="3" t="s">
        <v>3736</v>
      </c>
      <c r="D165" t="s">
        <v>1667</v>
      </c>
      <c r="E165" t="s">
        <v>1716</v>
      </c>
      <c r="F165" t="s">
        <v>4102</v>
      </c>
      <c r="G165">
        <v>99.64</v>
      </c>
      <c r="H165">
        <v>0.33</v>
      </c>
      <c r="I165" t="s">
        <v>3142</v>
      </c>
      <c r="J165" t="s">
        <v>3185</v>
      </c>
      <c r="K165" t="s">
        <v>3130</v>
      </c>
    </row>
    <row r="166" spans="1:11" x14ac:dyDescent="0.25">
      <c r="A166" s="6" t="s">
        <v>4122</v>
      </c>
      <c r="B166" s="3" t="s">
        <v>1799</v>
      </c>
      <c r="C166" s="3" t="s">
        <v>3720</v>
      </c>
      <c r="D166" t="s">
        <v>1667</v>
      </c>
      <c r="E166" t="s">
        <v>1800</v>
      </c>
      <c r="F166" t="s">
        <v>4103</v>
      </c>
      <c r="G166">
        <v>99.33</v>
      </c>
      <c r="H166">
        <v>0.65</v>
      </c>
      <c r="I166" t="s">
        <v>4022</v>
      </c>
      <c r="J166" t="s">
        <v>3964</v>
      </c>
      <c r="K166" t="s">
        <v>3885</v>
      </c>
    </row>
    <row r="167" spans="1:11" x14ac:dyDescent="0.25">
      <c r="A167" s="6" t="s">
        <v>4122</v>
      </c>
      <c r="B167" s="3" t="s">
        <v>1701</v>
      </c>
      <c r="C167" s="3" t="s">
        <v>3721</v>
      </c>
      <c r="D167" t="s">
        <v>1667</v>
      </c>
      <c r="E167" t="s">
        <v>1702</v>
      </c>
      <c r="F167" t="s">
        <v>4099</v>
      </c>
      <c r="G167">
        <v>99.54</v>
      </c>
      <c r="H167">
        <v>0.65</v>
      </c>
      <c r="I167" t="s">
        <v>2991</v>
      </c>
      <c r="J167" t="s">
        <v>3021</v>
      </c>
      <c r="K167" t="s">
        <v>2923</v>
      </c>
    </row>
    <row r="168" spans="1:11" x14ac:dyDescent="0.25">
      <c r="A168" s="6" t="s">
        <v>4122</v>
      </c>
      <c r="B168" s="3" t="s">
        <v>1705</v>
      </c>
      <c r="C168" s="3" t="s">
        <v>3722</v>
      </c>
      <c r="D168" t="s">
        <v>1667</v>
      </c>
      <c r="E168" t="s">
        <v>1706</v>
      </c>
      <c r="F168" t="s">
        <v>4099</v>
      </c>
      <c r="G168">
        <v>99.64</v>
      </c>
      <c r="H168">
        <v>0.54</v>
      </c>
      <c r="I168" t="s">
        <v>3017</v>
      </c>
      <c r="J168" t="s">
        <v>3007</v>
      </c>
      <c r="K168" t="s">
        <v>2976</v>
      </c>
    </row>
    <row r="169" spans="1:11" x14ac:dyDescent="0.25">
      <c r="A169" s="6" t="s">
        <v>4122</v>
      </c>
      <c r="B169" s="3" t="s">
        <v>1791</v>
      </c>
      <c r="C169" s="3" t="s">
        <v>3723</v>
      </c>
      <c r="D169" t="s">
        <v>1667</v>
      </c>
      <c r="E169" t="s">
        <v>1792</v>
      </c>
      <c r="F169" t="s">
        <v>4099</v>
      </c>
      <c r="G169">
        <v>99.64</v>
      </c>
      <c r="H169">
        <v>1.1399999999999999</v>
      </c>
      <c r="I169" t="s">
        <v>4023</v>
      </c>
      <c r="J169" t="s">
        <v>3883</v>
      </c>
      <c r="K169" t="s">
        <v>3886</v>
      </c>
    </row>
    <row r="170" spans="1:11" x14ac:dyDescent="0.25">
      <c r="A170" s="6" t="s">
        <v>4122</v>
      </c>
      <c r="B170" s="3" t="s">
        <v>1793</v>
      </c>
      <c r="C170" s="3" t="s">
        <v>3724</v>
      </c>
      <c r="D170" t="s">
        <v>1667</v>
      </c>
      <c r="E170" t="s">
        <v>1794</v>
      </c>
      <c r="F170" t="s">
        <v>4095</v>
      </c>
      <c r="G170">
        <v>99.64</v>
      </c>
      <c r="H170">
        <v>0.49</v>
      </c>
      <c r="I170" t="s">
        <v>4024</v>
      </c>
      <c r="J170" t="s">
        <v>3882</v>
      </c>
      <c r="K170" t="s">
        <v>3887</v>
      </c>
    </row>
    <row r="171" spans="1:11" x14ac:dyDescent="0.25">
      <c r="A171" s="6" t="s">
        <v>4122</v>
      </c>
      <c r="B171" s="3" t="s">
        <v>1795</v>
      </c>
      <c r="C171" s="3" t="s">
        <v>3725</v>
      </c>
      <c r="D171" t="s">
        <v>1667</v>
      </c>
      <c r="E171" t="s">
        <v>1796</v>
      </c>
      <c r="F171" t="s">
        <v>4099</v>
      </c>
      <c r="G171">
        <v>99.64</v>
      </c>
      <c r="H171">
        <v>0.55000000000000004</v>
      </c>
      <c r="I171" t="s">
        <v>4025</v>
      </c>
      <c r="J171" t="s">
        <v>3965</v>
      </c>
      <c r="K171" t="s">
        <v>3887</v>
      </c>
    </row>
    <row r="172" spans="1:11" x14ac:dyDescent="0.25">
      <c r="A172" s="6" t="s">
        <v>4122</v>
      </c>
      <c r="B172" s="3" t="s">
        <v>1699</v>
      </c>
      <c r="C172" s="3" t="s">
        <v>3726</v>
      </c>
      <c r="D172" t="s">
        <v>1667</v>
      </c>
      <c r="E172" t="s">
        <v>1700</v>
      </c>
      <c r="F172" t="s">
        <v>4104</v>
      </c>
      <c r="G172">
        <v>99.64</v>
      </c>
      <c r="H172">
        <v>0.18</v>
      </c>
      <c r="I172" t="s">
        <v>3021</v>
      </c>
      <c r="J172" t="s">
        <v>2976</v>
      </c>
      <c r="K172" t="s">
        <v>2964</v>
      </c>
    </row>
    <row r="173" spans="1:11" x14ac:dyDescent="0.25">
      <c r="A173" s="6" t="s">
        <v>4122</v>
      </c>
      <c r="B173" s="3" t="s">
        <v>1787</v>
      </c>
      <c r="C173" s="3" t="s">
        <v>3727</v>
      </c>
      <c r="D173" t="s">
        <v>1667</v>
      </c>
      <c r="E173" t="s">
        <v>1788</v>
      </c>
      <c r="F173" t="s">
        <v>4099</v>
      </c>
      <c r="G173">
        <v>99.53</v>
      </c>
      <c r="H173">
        <v>0.8</v>
      </c>
      <c r="I173" t="s">
        <v>4026</v>
      </c>
      <c r="J173" t="s">
        <v>3929</v>
      </c>
      <c r="K173" t="s">
        <v>3888</v>
      </c>
    </row>
    <row r="174" spans="1:11" x14ac:dyDescent="0.25">
      <c r="A174" s="6" t="s">
        <v>4122</v>
      </c>
      <c r="B174" s="3" t="s">
        <v>1717</v>
      </c>
      <c r="C174" s="3" t="s">
        <v>3728</v>
      </c>
      <c r="D174" t="s">
        <v>1667</v>
      </c>
      <c r="E174" t="s">
        <v>1718</v>
      </c>
      <c r="F174" t="s">
        <v>4101</v>
      </c>
      <c r="G174">
        <v>99.64</v>
      </c>
      <c r="H174">
        <v>0.26</v>
      </c>
      <c r="I174" t="s">
        <v>3203</v>
      </c>
      <c r="J174" t="s">
        <v>3844</v>
      </c>
      <c r="K174" t="s">
        <v>3889</v>
      </c>
    </row>
    <row r="175" spans="1:11" x14ac:dyDescent="0.25">
      <c r="A175" s="6" t="s">
        <v>4122</v>
      </c>
      <c r="B175" s="3" t="s">
        <v>1719</v>
      </c>
      <c r="C175" s="3" t="s">
        <v>3729</v>
      </c>
      <c r="D175" t="s">
        <v>1667</v>
      </c>
      <c r="E175" t="s">
        <v>1720</v>
      </c>
      <c r="F175" t="s">
        <v>4096</v>
      </c>
      <c r="G175">
        <v>99.64</v>
      </c>
      <c r="H175">
        <v>0.26</v>
      </c>
      <c r="I175" t="s">
        <v>3203</v>
      </c>
      <c r="J175" t="s">
        <v>3844</v>
      </c>
      <c r="K175" t="s">
        <v>3889</v>
      </c>
    </row>
    <row r="176" spans="1:11" x14ac:dyDescent="0.25">
      <c r="A176" s="6" t="s">
        <v>4122</v>
      </c>
      <c r="B176" s="3" t="s">
        <v>1703</v>
      </c>
      <c r="C176" s="3" t="s">
        <v>3730</v>
      </c>
      <c r="D176" t="s">
        <v>1667</v>
      </c>
      <c r="E176" t="s">
        <v>1704</v>
      </c>
      <c r="F176" t="s">
        <v>4105</v>
      </c>
      <c r="G176">
        <v>99.64</v>
      </c>
      <c r="H176">
        <v>0.94</v>
      </c>
      <c r="I176" t="s">
        <v>3007</v>
      </c>
      <c r="J176" t="s">
        <v>2991</v>
      </c>
      <c r="K176" t="s">
        <v>2963</v>
      </c>
    </row>
    <row r="177" spans="1:11" x14ac:dyDescent="0.25">
      <c r="A177" s="6" t="s">
        <v>4122</v>
      </c>
      <c r="B177" s="3" t="s">
        <v>1721</v>
      </c>
      <c r="C177" s="3" t="s">
        <v>3731</v>
      </c>
      <c r="D177" t="s">
        <v>1667</v>
      </c>
      <c r="E177" t="s">
        <v>1722</v>
      </c>
      <c r="F177" t="s">
        <v>4106</v>
      </c>
      <c r="G177">
        <v>99.64</v>
      </c>
      <c r="H177">
        <v>0.18</v>
      </c>
      <c r="I177" t="s">
        <v>2944</v>
      </c>
      <c r="J177" t="s">
        <v>2933</v>
      </c>
      <c r="K177" t="s">
        <v>2926</v>
      </c>
    </row>
    <row r="178" spans="1:11" x14ac:dyDescent="0.25">
      <c r="A178" s="6" t="s">
        <v>4122</v>
      </c>
      <c r="B178" s="3" t="s">
        <v>1723</v>
      </c>
      <c r="C178" s="3" t="s">
        <v>3732</v>
      </c>
      <c r="D178" t="s">
        <v>1667</v>
      </c>
      <c r="E178" t="s">
        <v>1724</v>
      </c>
      <c r="F178" t="s">
        <v>4107</v>
      </c>
      <c r="G178">
        <v>99.64</v>
      </c>
      <c r="H178">
        <v>0.3</v>
      </c>
      <c r="I178" t="s">
        <v>2942</v>
      </c>
      <c r="J178" t="s">
        <v>2941</v>
      </c>
      <c r="K178" t="s">
        <v>2962</v>
      </c>
    </row>
    <row r="179" spans="1:11" x14ac:dyDescent="0.25">
      <c r="A179" s="6" t="s">
        <v>4122</v>
      </c>
      <c r="B179" s="3" t="s">
        <v>1725</v>
      </c>
      <c r="C179" s="3" t="s">
        <v>3733</v>
      </c>
      <c r="D179" t="s">
        <v>1667</v>
      </c>
      <c r="E179" t="s">
        <v>1726</v>
      </c>
      <c r="F179" t="s">
        <v>4099</v>
      </c>
      <c r="G179">
        <v>99.64</v>
      </c>
      <c r="H179">
        <v>0.18</v>
      </c>
      <c r="I179" t="s">
        <v>3105</v>
      </c>
      <c r="J179" t="s">
        <v>3191</v>
      </c>
      <c r="K179" t="s">
        <v>3164</v>
      </c>
    </row>
    <row r="180" spans="1:11" x14ac:dyDescent="0.25">
      <c r="A180" s="6" t="s">
        <v>4122</v>
      </c>
      <c r="B180" s="3" t="s">
        <v>1727</v>
      </c>
      <c r="C180" s="3" t="s">
        <v>3734</v>
      </c>
      <c r="D180" t="s">
        <v>1667</v>
      </c>
      <c r="E180" t="s">
        <v>1728</v>
      </c>
      <c r="F180" t="s">
        <v>4099</v>
      </c>
      <c r="G180">
        <v>99.66</v>
      </c>
      <c r="H180">
        <v>0.33</v>
      </c>
      <c r="I180" t="s">
        <v>3098</v>
      </c>
      <c r="J180" t="s">
        <v>3108</v>
      </c>
      <c r="K180" t="s">
        <v>3215</v>
      </c>
    </row>
    <row r="181" spans="1:11" x14ac:dyDescent="0.25">
      <c r="A181" s="6" t="s">
        <v>4122</v>
      </c>
      <c r="B181" s="3" t="s">
        <v>1751</v>
      </c>
      <c r="C181" s="3" t="s">
        <v>3735</v>
      </c>
      <c r="D181" t="s">
        <v>1667</v>
      </c>
      <c r="E181" t="s">
        <v>1752</v>
      </c>
      <c r="F181" t="s">
        <v>4108</v>
      </c>
      <c r="G181">
        <v>99.64</v>
      </c>
      <c r="H181">
        <v>0.21</v>
      </c>
      <c r="I181" t="s">
        <v>3931</v>
      </c>
      <c r="J181" t="s">
        <v>3872</v>
      </c>
      <c r="K181" t="s">
        <v>3245</v>
      </c>
    </row>
    <row r="182" spans="1:11" x14ac:dyDescent="0.25">
      <c r="A182" s="6" t="s">
        <v>4122</v>
      </c>
      <c r="B182" s="3" t="s">
        <v>1785</v>
      </c>
      <c r="C182" s="3" t="s">
        <v>3737</v>
      </c>
      <c r="D182" t="s">
        <v>1667</v>
      </c>
      <c r="E182" t="s">
        <v>1786</v>
      </c>
      <c r="F182" t="s">
        <v>4099</v>
      </c>
      <c r="G182">
        <v>99.64</v>
      </c>
      <c r="H182">
        <v>0.18</v>
      </c>
      <c r="I182" t="s">
        <v>4027</v>
      </c>
      <c r="J182" t="s">
        <v>3884</v>
      </c>
      <c r="K182" t="s">
        <v>3890</v>
      </c>
    </row>
    <row r="183" spans="1:11" x14ac:dyDescent="0.25">
      <c r="A183" s="6" t="s">
        <v>4122</v>
      </c>
      <c r="B183" s="3" t="s">
        <v>1687</v>
      </c>
      <c r="C183" s="3" t="s">
        <v>3738</v>
      </c>
      <c r="D183" t="s">
        <v>1667</v>
      </c>
      <c r="E183" t="s">
        <v>1688</v>
      </c>
      <c r="F183" t="s">
        <v>4109</v>
      </c>
      <c r="G183">
        <v>99.64</v>
      </c>
      <c r="H183">
        <v>0.22</v>
      </c>
      <c r="I183" t="s">
        <v>3019</v>
      </c>
      <c r="J183" t="s">
        <v>3048</v>
      </c>
      <c r="K183" t="s">
        <v>3015</v>
      </c>
    </row>
    <row r="184" spans="1:11" x14ac:dyDescent="0.25">
      <c r="A184" s="6" t="s">
        <v>4122</v>
      </c>
      <c r="B184" s="3" t="s">
        <v>1741</v>
      </c>
      <c r="C184" s="3" t="s">
        <v>3739</v>
      </c>
      <c r="D184" t="s">
        <v>1667</v>
      </c>
      <c r="E184" t="s">
        <v>1742</v>
      </c>
      <c r="F184" t="s">
        <v>4110</v>
      </c>
      <c r="G184">
        <v>99.64</v>
      </c>
      <c r="H184">
        <v>0.21</v>
      </c>
      <c r="I184" t="s">
        <v>3117</v>
      </c>
      <c r="J184" t="s">
        <v>3083</v>
      </c>
      <c r="K184" t="s">
        <v>3140</v>
      </c>
    </row>
    <row r="185" spans="1:11" x14ac:dyDescent="0.25">
      <c r="A185" s="6" t="s">
        <v>4122</v>
      </c>
      <c r="B185" s="3" t="s">
        <v>1753</v>
      </c>
      <c r="C185" s="3" t="s">
        <v>3740</v>
      </c>
      <c r="D185" t="s">
        <v>1667</v>
      </c>
      <c r="E185" t="s">
        <v>1754</v>
      </c>
      <c r="F185" t="s">
        <v>4110</v>
      </c>
      <c r="G185">
        <v>99.64</v>
      </c>
      <c r="H185">
        <v>0.4</v>
      </c>
      <c r="I185" t="s">
        <v>3123</v>
      </c>
      <c r="J185" t="s">
        <v>3842</v>
      </c>
      <c r="K185" t="s">
        <v>3891</v>
      </c>
    </row>
    <row r="186" spans="1:11" x14ac:dyDescent="0.25">
      <c r="A186" s="6" t="s">
        <v>4122</v>
      </c>
      <c r="B186" s="3" t="s">
        <v>1755</v>
      </c>
      <c r="C186" s="3" t="s">
        <v>3741</v>
      </c>
      <c r="D186" t="s">
        <v>1667</v>
      </c>
      <c r="E186" t="s">
        <v>1756</v>
      </c>
      <c r="F186" t="s">
        <v>4110</v>
      </c>
      <c r="G186">
        <v>99.02</v>
      </c>
      <c r="H186">
        <v>0.4</v>
      </c>
      <c r="I186" t="s">
        <v>3118</v>
      </c>
      <c r="J186" t="s">
        <v>3842</v>
      </c>
      <c r="K186" t="s">
        <v>3891</v>
      </c>
    </row>
    <row r="187" spans="1:11" x14ac:dyDescent="0.25">
      <c r="A187" s="6" t="s">
        <v>4122</v>
      </c>
      <c r="B187" s="3" t="s">
        <v>1757</v>
      </c>
      <c r="C187" s="3" t="s">
        <v>3742</v>
      </c>
      <c r="D187" t="s">
        <v>1667</v>
      </c>
      <c r="E187" t="s">
        <v>1758</v>
      </c>
      <c r="F187" t="s">
        <v>4097</v>
      </c>
      <c r="G187">
        <v>99.64</v>
      </c>
      <c r="H187">
        <v>0.26</v>
      </c>
      <c r="I187" t="s">
        <v>3218</v>
      </c>
      <c r="J187" t="s">
        <v>3079</v>
      </c>
      <c r="K187" t="s">
        <v>3077</v>
      </c>
    </row>
    <row r="188" spans="1:11" x14ac:dyDescent="0.25">
      <c r="A188" s="6" t="s">
        <v>4122</v>
      </c>
      <c r="B188" s="3" t="s">
        <v>1743</v>
      </c>
      <c r="C188" s="3" t="s">
        <v>3743</v>
      </c>
      <c r="D188" t="s">
        <v>1667</v>
      </c>
      <c r="E188" t="s">
        <v>1744</v>
      </c>
      <c r="F188" t="s">
        <v>4102</v>
      </c>
      <c r="G188">
        <v>98.08</v>
      </c>
      <c r="H188">
        <v>0.36</v>
      </c>
      <c r="I188" t="s">
        <v>3169</v>
      </c>
      <c r="J188" t="s">
        <v>3229</v>
      </c>
      <c r="K188" t="s">
        <v>3131</v>
      </c>
    </row>
    <row r="189" spans="1:11" x14ac:dyDescent="0.25">
      <c r="A189" s="6" t="s">
        <v>4122</v>
      </c>
      <c r="B189" s="3" t="s">
        <v>1745</v>
      </c>
      <c r="C189" s="3" t="s">
        <v>3744</v>
      </c>
      <c r="D189" t="s">
        <v>1667</v>
      </c>
      <c r="E189" t="s">
        <v>1746</v>
      </c>
      <c r="F189" t="s">
        <v>4099</v>
      </c>
      <c r="G189">
        <v>99.64</v>
      </c>
      <c r="H189">
        <v>0.51</v>
      </c>
      <c r="I189" t="s">
        <v>3084</v>
      </c>
      <c r="J189" t="s">
        <v>3208</v>
      </c>
      <c r="K189" t="s">
        <v>3098</v>
      </c>
    </row>
    <row r="190" spans="1:11" x14ac:dyDescent="0.25">
      <c r="A190" s="6" t="s">
        <v>4122</v>
      </c>
      <c r="B190" s="3" t="s">
        <v>1759</v>
      </c>
      <c r="C190" s="3" t="s">
        <v>3745</v>
      </c>
      <c r="D190" t="s">
        <v>1667</v>
      </c>
      <c r="E190" t="s">
        <v>1760</v>
      </c>
      <c r="F190" t="s">
        <v>4099</v>
      </c>
      <c r="G190">
        <v>99.64</v>
      </c>
      <c r="H190">
        <v>0.19</v>
      </c>
      <c r="I190" t="s">
        <v>3251</v>
      </c>
      <c r="J190" t="s">
        <v>3144</v>
      </c>
      <c r="K190" t="s">
        <v>3235</v>
      </c>
    </row>
    <row r="191" spans="1:11" x14ac:dyDescent="0.25">
      <c r="A191" s="6" t="s">
        <v>4122</v>
      </c>
      <c r="B191" s="3" t="s">
        <v>1761</v>
      </c>
      <c r="C191" s="3" t="s">
        <v>3746</v>
      </c>
      <c r="D191" t="s">
        <v>1667</v>
      </c>
      <c r="E191" t="s">
        <v>1762</v>
      </c>
      <c r="F191" t="s">
        <v>4095</v>
      </c>
      <c r="G191">
        <v>99.64</v>
      </c>
      <c r="H191">
        <v>0.56999999999999995</v>
      </c>
      <c r="I191" t="s">
        <v>3851</v>
      </c>
      <c r="J191" t="s">
        <v>3966</v>
      </c>
      <c r="K191" t="s">
        <v>3892</v>
      </c>
    </row>
    <row r="192" spans="1:11" x14ac:dyDescent="0.25">
      <c r="A192" s="6" t="s">
        <v>4122</v>
      </c>
      <c r="B192" s="3" t="s">
        <v>1763</v>
      </c>
      <c r="C192" s="3" t="s">
        <v>3747</v>
      </c>
      <c r="D192" t="s">
        <v>1667</v>
      </c>
      <c r="E192" t="s">
        <v>1764</v>
      </c>
      <c r="F192" t="s">
        <v>4099</v>
      </c>
      <c r="G192">
        <v>99.33</v>
      </c>
      <c r="H192">
        <v>0.33</v>
      </c>
      <c r="I192" t="s">
        <v>3868</v>
      </c>
      <c r="J192" t="s">
        <v>3894</v>
      </c>
      <c r="K192" t="s">
        <v>3893</v>
      </c>
    </row>
    <row r="193" spans="1:11" x14ac:dyDescent="0.25">
      <c r="A193" s="6" t="s">
        <v>4122</v>
      </c>
      <c r="B193" s="3" t="s">
        <v>1729</v>
      </c>
      <c r="C193" s="3" t="s">
        <v>3748</v>
      </c>
      <c r="D193" t="s">
        <v>1667</v>
      </c>
      <c r="E193" t="s">
        <v>1730</v>
      </c>
      <c r="F193" t="s">
        <v>4111</v>
      </c>
      <c r="G193">
        <v>99.64</v>
      </c>
      <c r="H193">
        <v>0.22</v>
      </c>
      <c r="I193" t="s">
        <v>3008</v>
      </c>
      <c r="J193" t="s">
        <v>2980</v>
      </c>
      <c r="K193" t="s">
        <v>3011</v>
      </c>
    </row>
    <row r="194" spans="1:11" x14ac:dyDescent="0.25">
      <c r="A194" s="6" t="s">
        <v>4122</v>
      </c>
      <c r="B194" s="3" t="s">
        <v>1765</v>
      </c>
      <c r="C194" s="3" t="s">
        <v>3749</v>
      </c>
      <c r="D194" t="s">
        <v>1667</v>
      </c>
      <c r="E194" t="s">
        <v>1766</v>
      </c>
      <c r="F194" t="s">
        <v>4099</v>
      </c>
      <c r="G194">
        <v>99.48</v>
      </c>
      <c r="H194">
        <v>0.51</v>
      </c>
      <c r="I194" t="s">
        <v>3962</v>
      </c>
      <c r="J194" t="s">
        <v>3967</v>
      </c>
      <c r="K194" t="s">
        <v>3894</v>
      </c>
    </row>
    <row r="195" spans="1:11" x14ac:dyDescent="0.25">
      <c r="A195" s="6" t="s">
        <v>4122</v>
      </c>
      <c r="B195" s="3" t="s">
        <v>1767</v>
      </c>
      <c r="C195" s="3" t="s">
        <v>3750</v>
      </c>
      <c r="D195" t="s">
        <v>1667</v>
      </c>
      <c r="E195" t="s">
        <v>1768</v>
      </c>
      <c r="F195" t="s">
        <v>4099</v>
      </c>
      <c r="G195">
        <v>99.66</v>
      </c>
      <c r="H195">
        <v>0.49</v>
      </c>
      <c r="I195" t="s">
        <v>3252</v>
      </c>
      <c r="J195" t="s">
        <v>3118</v>
      </c>
      <c r="K195" t="s">
        <v>3195</v>
      </c>
    </row>
    <row r="196" spans="1:11" x14ac:dyDescent="0.25">
      <c r="A196" s="6" t="s">
        <v>4122</v>
      </c>
      <c r="B196" s="3" t="s">
        <v>1747</v>
      </c>
      <c r="C196" s="3" t="s">
        <v>3751</v>
      </c>
      <c r="D196" t="s">
        <v>1667</v>
      </c>
      <c r="E196" t="s">
        <v>1748</v>
      </c>
      <c r="F196" t="s">
        <v>4099</v>
      </c>
      <c r="G196">
        <v>99.64</v>
      </c>
      <c r="H196">
        <v>0.18</v>
      </c>
      <c r="I196" t="s">
        <v>3081</v>
      </c>
      <c r="J196" t="s">
        <v>3182</v>
      </c>
      <c r="K196" t="s">
        <v>3139</v>
      </c>
    </row>
    <row r="197" spans="1:11" x14ac:dyDescent="0.25">
      <c r="A197" s="6" t="s">
        <v>4122</v>
      </c>
      <c r="B197" s="3" t="s">
        <v>1769</v>
      </c>
      <c r="C197" s="3" t="s">
        <v>3752</v>
      </c>
      <c r="D197" t="s">
        <v>1667</v>
      </c>
      <c r="E197" t="s">
        <v>1770</v>
      </c>
      <c r="F197" t="s">
        <v>4099</v>
      </c>
      <c r="G197">
        <v>99.64</v>
      </c>
      <c r="H197">
        <v>0.52</v>
      </c>
      <c r="I197" t="s">
        <v>3245</v>
      </c>
      <c r="J197" t="s">
        <v>3173</v>
      </c>
      <c r="K197" t="s">
        <v>3065</v>
      </c>
    </row>
    <row r="198" spans="1:11" x14ac:dyDescent="0.25">
      <c r="A198" s="6" t="s">
        <v>4122</v>
      </c>
      <c r="B198" s="3" t="s">
        <v>1771</v>
      </c>
      <c r="C198" s="3" t="s">
        <v>3753</v>
      </c>
      <c r="D198" t="s">
        <v>1667</v>
      </c>
      <c r="E198" t="s">
        <v>1772</v>
      </c>
      <c r="F198" t="s">
        <v>4099</v>
      </c>
      <c r="G198">
        <v>99.64</v>
      </c>
      <c r="H198">
        <v>0.18</v>
      </c>
      <c r="I198" t="s">
        <v>3938</v>
      </c>
      <c r="J198" t="s">
        <v>3922</v>
      </c>
      <c r="K198" t="s">
        <v>3251</v>
      </c>
    </row>
    <row r="199" spans="1:11" x14ac:dyDescent="0.25">
      <c r="A199" s="6" t="s">
        <v>4122</v>
      </c>
      <c r="B199" s="3" t="s">
        <v>1731</v>
      </c>
      <c r="C199" s="3" t="s">
        <v>3754</v>
      </c>
      <c r="D199" t="s">
        <v>1667</v>
      </c>
      <c r="E199" t="s">
        <v>1732</v>
      </c>
      <c r="F199" t="s">
        <v>4095</v>
      </c>
      <c r="G199">
        <v>99.64</v>
      </c>
      <c r="H199">
        <v>0.21</v>
      </c>
      <c r="I199" t="s">
        <v>2972</v>
      </c>
      <c r="J199" t="s">
        <v>2931</v>
      </c>
      <c r="K199" t="s">
        <v>2988</v>
      </c>
    </row>
    <row r="200" spans="1:11" x14ac:dyDescent="0.25">
      <c r="A200" s="6" t="s">
        <v>4122</v>
      </c>
      <c r="B200" s="3" t="s">
        <v>1733</v>
      </c>
      <c r="C200" s="3" t="s">
        <v>3755</v>
      </c>
      <c r="D200" t="s">
        <v>1667</v>
      </c>
      <c r="E200" t="s">
        <v>1734</v>
      </c>
      <c r="F200" t="s">
        <v>4097</v>
      </c>
      <c r="G200">
        <v>99.64</v>
      </c>
      <c r="H200">
        <v>0.33</v>
      </c>
      <c r="I200" t="s">
        <v>2938</v>
      </c>
      <c r="J200" t="s">
        <v>2983</v>
      </c>
      <c r="K200" t="s">
        <v>2922</v>
      </c>
    </row>
    <row r="201" spans="1:11" x14ac:dyDescent="0.25">
      <c r="A201" s="6" t="s">
        <v>4122</v>
      </c>
      <c r="B201" s="3" t="s">
        <v>1735</v>
      </c>
      <c r="C201" s="3" t="s">
        <v>3757</v>
      </c>
      <c r="D201" t="s">
        <v>1667</v>
      </c>
      <c r="E201" t="s">
        <v>1736</v>
      </c>
      <c r="F201" t="s">
        <v>4112</v>
      </c>
      <c r="G201">
        <v>99.64</v>
      </c>
      <c r="H201">
        <v>0.75</v>
      </c>
      <c r="I201" t="s">
        <v>2969</v>
      </c>
      <c r="J201" t="s">
        <v>2966</v>
      </c>
      <c r="K201" t="s">
        <v>2983</v>
      </c>
    </row>
    <row r="202" spans="1:11" x14ac:dyDescent="0.25">
      <c r="A202" s="6" t="s">
        <v>4122</v>
      </c>
      <c r="B202" s="3" t="s">
        <v>1689</v>
      </c>
      <c r="C202" s="3" t="s">
        <v>3756</v>
      </c>
      <c r="D202" t="s">
        <v>1667</v>
      </c>
      <c r="E202" t="s">
        <v>1690</v>
      </c>
      <c r="F202" t="s">
        <v>4095</v>
      </c>
      <c r="G202">
        <v>99.64</v>
      </c>
      <c r="H202">
        <v>0.8</v>
      </c>
      <c r="I202" t="s">
        <v>2978</v>
      </c>
      <c r="J202" t="s">
        <v>2997</v>
      </c>
      <c r="K202" t="s">
        <v>2996</v>
      </c>
    </row>
    <row r="203" spans="1:11" x14ac:dyDescent="0.25">
      <c r="A203" s="6" t="s">
        <v>4122</v>
      </c>
      <c r="B203" s="3" t="s">
        <v>1691</v>
      </c>
      <c r="C203" s="3" t="s">
        <v>3758</v>
      </c>
      <c r="D203" t="s">
        <v>1667</v>
      </c>
      <c r="E203" t="s">
        <v>1692</v>
      </c>
      <c r="F203" t="s">
        <v>4111</v>
      </c>
      <c r="G203">
        <v>99.64</v>
      </c>
      <c r="H203">
        <v>0.22</v>
      </c>
      <c r="I203" t="s">
        <v>3019</v>
      </c>
      <c r="J203" t="s">
        <v>3048</v>
      </c>
      <c r="K203" t="s">
        <v>3015</v>
      </c>
    </row>
    <row r="204" spans="1:11" x14ac:dyDescent="0.25">
      <c r="A204" s="6" t="s">
        <v>4122</v>
      </c>
      <c r="B204" s="3" t="s">
        <v>1669</v>
      </c>
      <c r="C204" s="3" t="s">
        <v>3759</v>
      </c>
      <c r="D204" t="s">
        <v>1667</v>
      </c>
      <c r="E204" t="s">
        <v>1670</v>
      </c>
      <c r="F204" t="s">
        <v>4095</v>
      </c>
      <c r="G204">
        <v>99.33</v>
      </c>
      <c r="H204">
        <v>0.53</v>
      </c>
      <c r="I204" t="s">
        <v>3009</v>
      </c>
      <c r="J204" t="s">
        <v>2993</v>
      </c>
      <c r="K204" t="s">
        <v>2984</v>
      </c>
    </row>
    <row r="205" spans="1:11" x14ac:dyDescent="0.25">
      <c r="A205" s="6" t="s">
        <v>4122</v>
      </c>
      <c r="B205" s="3" t="s">
        <v>1803</v>
      </c>
      <c r="C205" s="3" t="s">
        <v>3760</v>
      </c>
      <c r="D205" t="s">
        <v>1667</v>
      </c>
      <c r="E205" t="s">
        <v>1804</v>
      </c>
      <c r="F205" t="s">
        <v>4095</v>
      </c>
      <c r="G205">
        <v>99.33</v>
      </c>
      <c r="H205">
        <v>1.37</v>
      </c>
      <c r="I205" t="s">
        <v>4028</v>
      </c>
      <c r="J205" t="s">
        <v>3968</v>
      </c>
      <c r="K205" t="s">
        <v>3895</v>
      </c>
    </row>
    <row r="206" spans="1:11" x14ac:dyDescent="0.25">
      <c r="A206" s="6" t="s">
        <v>4122</v>
      </c>
      <c r="B206" s="3" t="s">
        <v>1693</v>
      </c>
      <c r="C206" s="3" t="s">
        <v>3761</v>
      </c>
      <c r="D206" t="s">
        <v>1667</v>
      </c>
      <c r="E206" t="s">
        <v>1694</v>
      </c>
      <c r="F206" t="s">
        <v>4098</v>
      </c>
      <c r="G206">
        <v>99.64</v>
      </c>
      <c r="H206">
        <v>0.68</v>
      </c>
      <c r="I206" t="s">
        <v>2964</v>
      </c>
      <c r="J206" t="s">
        <v>2985</v>
      </c>
      <c r="K206" t="s">
        <v>2992</v>
      </c>
    </row>
    <row r="207" spans="1:11" x14ac:dyDescent="0.25">
      <c r="A207" s="6" t="s">
        <v>4122</v>
      </c>
      <c r="B207" s="3" t="s">
        <v>1809</v>
      </c>
      <c r="C207" s="3" t="s">
        <v>3762</v>
      </c>
      <c r="D207" t="s">
        <v>1667</v>
      </c>
      <c r="E207" t="s">
        <v>1810</v>
      </c>
      <c r="F207" t="s">
        <v>4097</v>
      </c>
      <c r="G207">
        <v>99.64</v>
      </c>
      <c r="H207">
        <v>0.65</v>
      </c>
      <c r="I207" t="s">
        <v>4029</v>
      </c>
      <c r="J207" t="s">
        <v>3969</v>
      </c>
      <c r="K207" t="s">
        <v>3896</v>
      </c>
    </row>
    <row r="208" spans="1:11" x14ac:dyDescent="0.25">
      <c r="A208" s="6" t="s">
        <v>4122</v>
      </c>
      <c r="B208" s="3" t="s">
        <v>1797</v>
      </c>
      <c r="C208" s="3" t="s">
        <v>3763</v>
      </c>
      <c r="D208" t="s">
        <v>1667</v>
      </c>
      <c r="E208" t="s">
        <v>1798</v>
      </c>
      <c r="F208" t="s">
        <v>4099</v>
      </c>
      <c r="G208">
        <v>99.64</v>
      </c>
      <c r="H208">
        <v>0.55000000000000004</v>
      </c>
      <c r="I208" t="s">
        <v>4030</v>
      </c>
      <c r="J208" t="s">
        <v>3965</v>
      </c>
      <c r="K208" t="s">
        <v>3887</v>
      </c>
    </row>
    <row r="209" spans="1:11" x14ac:dyDescent="0.25">
      <c r="A209" s="6" t="s">
        <v>4122</v>
      </c>
      <c r="B209" s="3" t="s">
        <v>1695</v>
      </c>
      <c r="C209" s="3" t="s">
        <v>3764</v>
      </c>
      <c r="D209" t="s">
        <v>1667</v>
      </c>
      <c r="E209" t="s">
        <v>1696</v>
      </c>
      <c r="F209" t="s">
        <v>4099</v>
      </c>
      <c r="G209">
        <v>99.64</v>
      </c>
      <c r="H209">
        <v>0.54</v>
      </c>
      <c r="I209" t="s">
        <v>2985</v>
      </c>
      <c r="J209" t="s">
        <v>2998</v>
      </c>
      <c r="K209" t="s">
        <v>2978</v>
      </c>
    </row>
    <row r="210" spans="1:11" x14ac:dyDescent="0.25">
      <c r="A210" s="6" t="s">
        <v>4122</v>
      </c>
      <c r="B210" s="3" t="s">
        <v>1737</v>
      </c>
      <c r="C210" s="3" t="s">
        <v>3765</v>
      </c>
      <c r="D210" t="s">
        <v>1667</v>
      </c>
      <c r="E210" t="s">
        <v>1738</v>
      </c>
      <c r="F210" t="s">
        <v>4108</v>
      </c>
      <c r="G210">
        <v>99.64</v>
      </c>
      <c r="H210">
        <v>0.2</v>
      </c>
      <c r="I210" t="s">
        <v>2951</v>
      </c>
      <c r="J210" t="s">
        <v>2950</v>
      </c>
      <c r="K210" t="s">
        <v>2944</v>
      </c>
    </row>
    <row r="211" spans="1:11" x14ac:dyDescent="0.25">
      <c r="A211" s="6" t="s">
        <v>4122</v>
      </c>
      <c r="B211" s="3" t="s">
        <v>1739</v>
      </c>
      <c r="C211" s="3" t="s">
        <v>3766</v>
      </c>
      <c r="D211" t="s">
        <v>1667</v>
      </c>
      <c r="E211" t="s">
        <v>1740</v>
      </c>
      <c r="F211" t="s">
        <v>4096</v>
      </c>
      <c r="G211">
        <v>99.66</v>
      </c>
      <c r="H211">
        <v>0.8</v>
      </c>
      <c r="I211" t="s">
        <v>3107</v>
      </c>
      <c r="J211" t="s">
        <v>3220</v>
      </c>
      <c r="K211" t="s">
        <v>3215</v>
      </c>
    </row>
    <row r="212" spans="1:11" x14ac:dyDescent="0.25">
      <c r="A212" s="6" t="s">
        <v>4122</v>
      </c>
      <c r="B212" s="3" t="s">
        <v>1749</v>
      </c>
      <c r="C212" s="3" t="s">
        <v>3767</v>
      </c>
      <c r="D212" t="s">
        <v>1667</v>
      </c>
      <c r="E212" t="s">
        <v>1750</v>
      </c>
      <c r="F212" t="s">
        <v>4105</v>
      </c>
      <c r="G212">
        <v>99.64</v>
      </c>
      <c r="H212">
        <v>0.4</v>
      </c>
      <c r="I212" t="s">
        <v>3184</v>
      </c>
      <c r="J212" t="s">
        <v>3162</v>
      </c>
      <c r="K212" t="s">
        <v>3153</v>
      </c>
    </row>
    <row r="213" spans="1:11" x14ac:dyDescent="0.25">
      <c r="A213" s="6" t="s">
        <v>4122</v>
      </c>
      <c r="B213" s="3" t="s">
        <v>1773</v>
      </c>
      <c r="C213" s="3" t="s">
        <v>3768</v>
      </c>
      <c r="D213" t="s">
        <v>1667</v>
      </c>
      <c r="E213" t="s">
        <v>1774</v>
      </c>
      <c r="F213" t="s">
        <v>4095</v>
      </c>
      <c r="G213">
        <v>99.64</v>
      </c>
      <c r="H213">
        <v>0.54</v>
      </c>
      <c r="I213" t="s">
        <v>3274</v>
      </c>
      <c r="J213" t="s">
        <v>3113</v>
      </c>
      <c r="K213" t="s">
        <v>3158</v>
      </c>
    </row>
    <row r="214" spans="1:11" x14ac:dyDescent="0.25">
      <c r="A214" s="6" t="s">
        <v>4122</v>
      </c>
      <c r="B214" s="3" t="s">
        <v>1775</v>
      </c>
      <c r="C214" s="3" t="s">
        <v>3769</v>
      </c>
      <c r="D214" t="s">
        <v>1667</v>
      </c>
      <c r="E214" t="s">
        <v>1776</v>
      </c>
      <c r="F214" t="s">
        <v>4097</v>
      </c>
      <c r="G214">
        <v>99.54</v>
      </c>
      <c r="H214">
        <v>0.51</v>
      </c>
      <c r="I214" t="s">
        <v>3149</v>
      </c>
      <c r="J214" t="s">
        <v>3119</v>
      </c>
      <c r="K214" t="s">
        <v>3067</v>
      </c>
    </row>
    <row r="215" spans="1:11" x14ac:dyDescent="0.25">
      <c r="A215" s="6" t="s">
        <v>4122</v>
      </c>
      <c r="B215" s="3" t="s">
        <v>1789</v>
      </c>
      <c r="C215" s="3" t="s">
        <v>3770</v>
      </c>
      <c r="D215" t="s">
        <v>1667</v>
      </c>
      <c r="E215" t="s">
        <v>1790</v>
      </c>
      <c r="F215" t="s">
        <v>4099</v>
      </c>
      <c r="G215">
        <v>99.37</v>
      </c>
      <c r="H215">
        <v>0.83</v>
      </c>
      <c r="I215" t="s">
        <v>4031</v>
      </c>
      <c r="J215" t="s">
        <v>3851</v>
      </c>
      <c r="K215" t="s">
        <v>3888</v>
      </c>
    </row>
    <row r="216" spans="1:11" x14ac:dyDescent="0.25">
      <c r="A216" s="6" t="s">
        <v>4122</v>
      </c>
      <c r="B216" s="3" t="s">
        <v>1777</v>
      </c>
      <c r="C216" s="3" t="s">
        <v>3771</v>
      </c>
      <c r="D216" t="s">
        <v>1667</v>
      </c>
      <c r="E216" t="s">
        <v>1778</v>
      </c>
      <c r="F216" t="s">
        <v>4099</v>
      </c>
      <c r="G216">
        <v>99.56</v>
      </c>
      <c r="H216">
        <v>0.96</v>
      </c>
      <c r="I216" t="s">
        <v>3884</v>
      </c>
      <c r="J216" t="s">
        <v>3970</v>
      </c>
      <c r="K216" t="s">
        <v>3897</v>
      </c>
    </row>
    <row r="217" spans="1:11" x14ac:dyDescent="0.25">
      <c r="A217" s="6" t="s">
        <v>4122</v>
      </c>
      <c r="B217" s="3" t="s">
        <v>1779</v>
      </c>
      <c r="C217" s="3" t="s">
        <v>3772</v>
      </c>
      <c r="D217" t="s">
        <v>1667</v>
      </c>
      <c r="E217" t="s">
        <v>1780</v>
      </c>
      <c r="F217" t="s">
        <v>4099</v>
      </c>
      <c r="G217">
        <v>99.64</v>
      </c>
      <c r="H217">
        <v>0.33</v>
      </c>
      <c r="I217" t="s">
        <v>3873</v>
      </c>
      <c r="J217" t="s">
        <v>3971</v>
      </c>
      <c r="K217" t="s">
        <v>3898</v>
      </c>
    </row>
    <row r="218" spans="1:11" x14ac:dyDescent="0.25">
      <c r="A218" s="6" t="s">
        <v>4122</v>
      </c>
      <c r="B218" s="3" t="s">
        <v>1781</v>
      </c>
      <c r="C218" s="3" t="s">
        <v>3773</v>
      </c>
      <c r="D218" t="s">
        <v>1667</v>
      </c>
      <c r="E218" t="s">
        <v>1782</v>
      </c>
      <c r="F218" t="s">
        <v>4099</v>
      </c>
      <c r="G218">
        <v>99.64</v>
      </c>
      <c r="H218">
        <v>0.33</v>
      </c>
      <c r="I218" t="s">
        <v>3876</v>
      </c>
      <c r="J218" t="s">
        <v>3972</v>
      </c>
      <c r="K218" t="s">
        <v>3275</v>
      </c>
    </row>
    <row r="219" spans="1:11" x14ac:dyDescent="0.25">
      <c r="A219" s="6" t="s">
        <v>4122</v>
      </c>
      <c r="B219" s="3" t="s">
        <v>1783</v>
      </c>
      <c r="C219" s="3" t="s">
        <v>3774</v>
      </c>
      <c r="D219" t="s">
        <v>1667</v>
      </c>
      <c r="E219" t="s">
        <v>1784</v>
      </c>
      <c r="F219" t="s">
        <v>4108</v>
      </c>
      <c r="G219">
        <v>99.64</v>
      </c>
      <c r="H219">
        <v>0.2</v>
      </c>
      <c r="I219" t="s">
        <v>3875</v>
      </c>
      <c r="J219" t="s">
        <v>3860</v>
      </c>
      <c r="K219" t="s">
        <v>3252</v>
      </c>
    </row>
    <row r="220" spans="1:11" x14ac:dyDescent="0.25">
      <c r="A220" s="6" t="s">
        <v>4122</v>
      </c>
      <c r="B220" s="3" t="s">
        <v>1697</v>
      </c>
      <c r="C220" s="3" t="s">
        <v>3775</v>
      </c>
      <c r="D220" t="s">
        <v>1667</v>
      </c>
      <c r="E220" t="s">
        <v>1698</v>
      </c>
      <c r="F220" t="s">
        <v>4099</v>
      </c>
      <c r="G220">
        <v>99.64</v>
      </c>
      <c r="H220">
        <v>0.19</v>
      </c>
      <c r="I220" t="s">
        <v>2986</v>
      </c>
      <c r="J220" t="s">
        <v>2990</v>
      </c>
      <c r="K220" t="s">
        <v>2994</v>
      </c>
    </row>
    <row r="221" spans="1:11" x14ac:dyDescent="0.25">
      <c r="A221" s="6" t="s">
        <v>4122</v>
      </c>
      <c r="B221" t="s">
        <v>3662</v>
      </c>
      <c r="C221" s="3">
        <v>590</v>
      </c>
      <c r="D221" t="s">
        <v>1824</v>
      </c>
      <c r="E221" t="s">
        <v>3401</v>
      </c>
      <c r="F221" t="s">
        <v>4113</v>
      </c>
      <c r="G221">
        <v>99.64</v>
      </c>
      <c r="H221">
        <v>1.62</v>
      </c>
      <c r="I221" t="s">
        <v>2958</v>
      </c>
      <c r="J221" t="s">
        <v>2935</v>
      </c>
      <c r="K221" t="s">
        <v>2961</v>
      </c>
    </row>
    <row r="222" spans="1:11" x14ac:dyDescent="0.25">
      <c r="A222" s="6" t="s">
        <v>4122</v>
      </c>
      <c r="B222" t="s">
        <v>3663</v>
      </c>
      <c r="C222" s="3">
        <v>707</v>
      </c>
      <c r="D222" t="s">
        <v>1824</v>
      </c>
      <c r="E222" t="s">
        <v>3400</v>
      </c>
      <c r="F222" t="s">
        <v>4113</v>
      </c>
      <c r="G222">
        <v>99.33</v>
      </c>
      <c r="H222">
        <v>0.89</v>
      </c>
      <c r="I222" t="s">
        <v>3864</v>
      </c>
      <c r="J222" t="s">
        <v>3958</v>
      </c>
      <c r="K222" t="s">
        <v>3874</v>
      </c>
    </row>
    <row r="223" spans="1:11" x14ac:dyDescent="0.25">
      <c r="A223" s="6" t="s">
        <v>4122</v>
      </c>
      <c r="B223" t="s">
        <v>3664</v>
      </c>
      <c r="C223" s="3">
        <v>487</v>
      </c>
      <c r="D223" t="s">
        <v>1824</v>
      </c>
      <c r="E223" t="s">
        <v>3399</v>
      </c>
      <c r="F223" t="s">
        <v>4113</v>
      </c>
      <c r="G223">
        <v>99.64</v>
      </c>
      <c r="H223">
        <v>1.9</v>
      </c>
      <c r="I223" t="s">
        <v>4014</v>
      </c>
      <c r="J223" t="s">
        <v>3942</v>
      </c>
      <c r="K223" t="s">
        <v>3875</v>
      </c>
    </row>
    <row r="224" spans="1:11" x14ac:dyDescent="0.25">
      <c r="A224" s="6" t="s">
        <v>4122</v>
      </c>
      <c r="B224" t="s">
        <v>1852</v>
      </c>
      <c r="C224" s="3">
        <v>638</v>
      </c>
      <c r="D224" t="s">
        <v>1824</v>
      </c>
      <c r="E224" t="s">
        <v>1853</v>
      </c>
      <c r="F224" t="s">
        <v>4113</v>
      </c>
      <c r="G224">
        <v>99.64</v>
      </c>
      <c r="H224">
        <v>0.7</v>
      </c>
      <c r="I224" t="s">
        <v>4015</v>
      </c>
      <c r="J224" t="s">
        <v>3849</v>
      </c>
      <c r="K224" t="s">
        <v>3876</v>
      </c>
    </row>
    <row r="225" spans="1:11" x14ac:dyDescent="0.25">
      <c r="A225" s="6" t="s">
        <v>4122</v>
      </c>
      <c r="B225" t="s">
        <v>3665</v>
      </c>
      <c r="C225" s="3">
        <v>484</v>
      </c>
      <c r="D225" t="s">
        <v>1824</v>
      </c>
      <c r="E225" t="s">
        <v>3397</v>
      </c>
      <c r="F225" t="s">
        <v>4113</v>
      </c>
      <c r="G225">
        <v>99.64</v>
      </c>
      <c r="H225">
        <v>1.01</v>
      </c>
      <c r="I225" t="s">
        <v>3255</v>
      </c>
      <c r="J225" t="s">
        <v>3891</v>
      </c>
      <c r="K225" t="s">
        <v>3821</v>
      </c>
    </row>
    <row r="226" spans="1:11" x14ac:dyDescent="0.25">
      <c r="A226" s="6" t="s">
        <v>4122</v>
      </c>
      <c r="B226" t="s">
        <v>3666</v>
      </c>
      <c r="C226" s="3">
        <v>486</v>
      </c>
      <c r="D226" t="s">
        <v>1824</v>
      </c>
      <c r="E226" t="s">
        <v>3398</v>
      </c>
      <c r="F226" t="s">
        <v>4113</v>
      </c>
      <c r="G226">
        <v>99.64</v>
      </c>
      <c r="H226">
        <v>1.51</v>
      </c>
      <c r="I226" t="s">
        <v>3223</v>
      </c>
      <c r="J226" t="s">
        <v>3089</v>
      </c>
      <c r="K226" t="s">
        <v>3074</v>
      </c>
    </row>
    <row r="227" spans="1:11" x14ac:dyDescent="0.25">
      <c r="A227" s="6" t="s">
        <v>4122</v>
      </c>
      <c r="B227" t="s">
        <v>1860</v>
      </c>
      <c r="C227" s="3">
        <v>559</v>
      </c>
      <c r="D227" t="s">
        <v>1824</v>
      </c>
      <c r="E227" t="s">
        <v>1861</v>
      </c>
      <c r="F227" t="s">
        <v>4113</v>
      </c>
      <c r="G227">
        <v>99.64</v>
      </c>
      <c r="H227">
        <v>1.1599999999999999</v>
      </c>
      <c r="I227" t="s">
        <v>4016</v>
      </c>
      <c r="J227" t="s">
        <v>3959</v>
      </c>
      <c r="K227" t="s">
        <v>3877</v>
      </c>
    </row>
    <row r="228" spans="1:11" x14ac:dyDescent="0.25">
      <c r="A228" s="6" t="s">
        <v>4122</v>
      </c>
      <c r="B228" t="s">
        <v>3667</v>
      </c>
      <c r="C228" s="3">
        <v>642</v>
      </c>
      <c r="D228" t="s">
        <v>1824</v>
      </c>
      <c r="E228" t="s">
        <v>3396</v>
      </c>
      <c r="F228" t="s">
        <v>4113</v>
      </c>
      <c r="G228">
        <v>99.54</v>
      </c>
      <c r="H228">
        <v>1.26</v>
      </c>
      <c r="I228" t="s">
        <v>2967</v>
      </c>
      <c r="J228" t="s">
        <v>2936</v>
      </c>
      <c r="K228" t="s">
        <v>2969</v>
      </c>
    </row>
    <row r="229" spans="1:11" x14ac:dyDescent="0.25">
      <c r="A229" s="6" t="s">
        <v>4122</v>
      </c>
      <c r="B229" t="s">
        <v>1823</v>
      </c>
      <c r="C229" s="3">
        <v>489</v>
      </c>
      <c r="D229" t="s">
        <v>1824</v>
      </c>
      <c r="E229" t="s">
        <v>1825</v>
      </c>
      <c r="F229" t="s">
        <v>4113</v>
      </c>
      <c r="G229">
        <v>99.64</v>
      </c>
      <c r="H229">
        <v>0.61</v>
      </c>
      <c r="I229" t="s">
        <v>2935</v>
      </c>
      <c r="J229" t="s">
        <v>2969</v>
      </c>
      <c r="K229" t="s">
        <v>2938</v>
      </c>
    </row>
    <row r="230" spans="1:11" x14ac:dyDescent="0.25">
      <c r="A230" s="6" t="s">
        <v>4122</v>
      </c>
      <c r="B230" t="s">
        <v>3668</v>
      </c>
      <c r="C230" s="3">
        <v>686</v>
      </c>
      <c r="D230" t="s">
        <v>1824</v>
      </c>
      <c r="E230" t="s">
        <v>3395</v>
      </c>
      <c r="F230" t="s">
        <v>4113</v>
      </c>
      <c r="G230">
        <v>99.64</v>
      </c>
      <c r="H230">
        <v>1.69</v>
      </c>
      <c r="I230" t="s">
        <v>3235</v>
      </c>
      <c r="J230" t="s">
        <v>3078</v>
      </c>
      <c r="K230" t="s">
        <v>3188</v>
      </c>
    </row>
    <row r="231" spans="1:11" x14ac:dyDescent="0.25">
      <c r="A231" s="6" t="s">
        <v>4122</v>
      </c>
      <c r="B231" t="s">
        <v>3669</v>
      </c>
      <c r="C231" s="3">
        <v>644</v>
      </c>
      <c r="D231" t="s">
        <v>1824</v>
      </c>
      <c r="E231" t="s">
        <v>3394</v>
      </c>
      <c r="F231" t="s">
        <v>4113</v>
      </c>
      <c r="G231">
        <v>99.64</v>
      </c>
      <c r="H231">
        <v>0.83</v>
      </c>
      <c r="I231" t="s">
        <v>3896</v>
      </c>
      <c r="J231" t="s">
        <v>3906</v>
      </c>
      <c r="K231" t="s">
        <v>3878</v>
      </c>
    </row>
    <row r="232" spans="1:11" x14ac:dyDescent="0.25">
      <c r="A232" s="6" t="s">
        <v>4122</v>
      </c>
      <c r="B232" t="s">
        <v>3670</v>
      </c>
      <c r="C232" s="3">
        <v>639</v>
      </c>
      <c r="D232" t="s">
        <v>1824</v>
      </c>
      <c r="E232" t="s">
        <v>3393</v>
      </c>
      <c r="F232" t="s">
        <v>4113</v>
      </c>
      <c r="G232">
        <v>99.3</v>
      </c>
      <c r="H232">
        <v>1.34</v>
      </c>
      <c r="I232" t="s">
        <v>3239</v>
      </c>
      <c r="J232" t="s">
        <v>3219</v>
      </c>
      <c r="K232" t="s">
        <v>3128</v>
      </c>
    </row>
    <row r="233" spans="1:11" x14ac:dyDescent="0.25">
      <c r="A233" s="6" t="s">
        <v>4122</v>
      </c>
      <c r="B233" t="s">
        <v>3671</v>
      </c>
      <c r="C233" s="3">
        <v>683</v>
      </c>
      <c r="D233" t="s">
        <v>1824</v>
      </c>
      <c r="E233" t="s">
        <v>3392</v>
      </c>
      <c r="F233" t="s">
        <v>4113</v>
      </c>
      <c r="G233">
        <v>99.33</v>
      </c>
      <c r="H233">
        <v>1.54</v>
      </c>
      <c r="I233" t="s">
        <v>3832</v>
      </c>
      <c r="J233" t="s">
        <v>3171</v>
      </c>
      <c r="K233" t="s">
        <v>3073</v>
      </c>
    </row>
    <row r="234" spans="1:11" x14ac:dyDescent="0.25">
      <c r="A234" s="6" t="s">
        <v>4122</v>
      </c>
      <c r="B234" t="s">
        <v>3672</v>
      </c>
      <c r="C234" s="3">
        <v>492</v>
      </c>
      <c r="D234" t="s">
        <v>1824</v>
      </c>
      <c r="E234" t="s">
        <v>3391</v>
      </c>
      <c r="F234" t="s">
        <v>4113</v>
      </c>
      <c r="G234">
        <v>99.33</v>
      </c>
      <c r="H234">
        <v>0.56000000000000005</v>
      </c>
      <c r="I234" t="s">
        <v>3065</v>
      </c>
      <c r="J234" t="s">
        <v>3077</v>
      </c>
      <c r="K234" t="s">
        <v>3193</v>
      </c>
    </row>
    <row r="235" spans="1:11" x14ac:dyDescent="0.25">
      <c r="A235" s="6" t="s">
        <v>4122</v>
      </c>
      <c r="B235" t="s">
        <v>3673</v>
      </c>
      <c r="C235" s="3">
        <v>491</v>
      </c>
      <c r="D235" t="s">
        <v>1824</v>
      </c>
      <c r="E235" t="s">
        <v>3390</v>
      </c>
      <c r="F235" t="s">
        <v>4113</v>
      </c>
      <c r="G235">
        <v>99.35</v>
      </c>
      <c r="H235">
        <v>0.96</v>
      </c>
      <c r="I235" t="s">
        <v>3119</v>
      </c>
      <c r="J235" t="s">
        <v>3124</v>
      </c>
      <c r="K235" t="s">
        <v>3128</v>
      </c>
    </row>
    <row r="236" spans="1:11" x14ac:dyDescent="0.25">
      <c r="A236" s="6" t="s">
        <v>4122</v>
      </c>
      <c r="B236" t="s">
        <v>3674</v>
      </c>
      <c r="C236" s="3">
        <v>640</v>
      </c>
      <c r="D236" t="s">
        <v>1824</v>
      </c>
      <c r="E236" t="s">
        <v>3389</v>
      </c>
      <c r="F236" t="s">
        <v>4113</v>
      </c>
      <c r="G236">
        <v>99.41</v>
      </c>
      <c r="H236">
        <v>1.32</v>
      </c>
      <c r="I236" t="s">
        <v>3200</v>
      </c>
      <c r="J236" t="s">
        <v>3106</v>
      </c>
      <c r="K236" t="s">
        <v>3135</v>
      </c>
    </row>
    <row r="237" spans="1:11" x14ac:dyDescent="0.25">
      <c r="A237" s="6" t="s">
        <v>4122</v>
      </c>
      <c r="B237" t="s">
        <v>3675</v>
      </c>
      <c r="C237" s="3">
        <v>681</v>
      </c>
      <c r="D237" t="s">
        <v>1824</v>
      </c>
      <c r="E237" t="s">
        <v>3388</v>
      </c>
      <c r="F237" t="s">
        <v>4113</v>
      </c>
      <c r="G237">
        <v>99.33</v>
      </c>
      <c r="H237">
        <v>0.6</v>
      </c>
      <c r="I237" t="s">
        <v>3121</v>
      </c>
      <c r="J237" t="s">
        <v>3184</v>
      </c>
      <c r="K237" t="s">
        <v>3114</v>
      </c>
    </row>
    <row r="238" spans="1:11" x14ac:dyDescent="0.25">
      <c r="A238" s="6" t="s">
        <v>4122</v>
      </c>
      <c r="B238" t="s">
        <v>3676</v>
      </c>
      <c r="C238" s="3">
        <v>496</v>
      </c>
      <c r="D238" t="s">
        <v>1824</v>
      </c>
      <c r="E238" t="s">
        <v>3387</v>
      </c>
      <c r="F238" t="s">
        <v>4113</v>
      </c>
      <c r="G238">
        <v>99.54</v>
      </c>
      <c r="H238">
        <v>1.76</v>
      </c>
      <c r="I238" t="s">
        <v>2959</v>
      </c>
      <c r="J238" t="s">
        <v>2934</v>
      </c>
      <c r="K238" t="s">
        <v>2946</v>
      </c>
    </row>
    <row r="239" spans="1:11" x14ac:dyDescent="0.25">
      <c r="A239" s="6" t="s">
        <v>4122</v>
      </c>
      <c r="B239" t="s">
        <v>3677</v>
      </c>
      <c r="C239" s="3">
        <v>645</v>
      </c>
      <c r="D239" t="s">
        <v>1824</v>
      </c>
      <c r="E239" t="s">
        <v>3386</v>
      </c>
      <c r="F239" t="s">
        <v>4113</v>
      </c>
      <c r="G239">
        <v>99.51</v>
      </c>
      <c r="H239">
        <v>0.52</v>
      </c>
      <c r="I239" t="s">
        <v>4017</v>
      </c>
      <c r="J239" t="s">
        <v>3960</v>
      </c>
      <c r="K239" t="s">
        <v>3879</v>
      </c>
    </row>
    <row r="240" spans="1:11" x14ac:dyDescent="0.25">
      <c r="A240" s="6" t="s">
        <v>4122</v>
      </c>
      <c r="B240" t="s">
        <v>3678</v>
      </c>
      <c r="C240" s="3">
        <v>549</v>
      </c>
      <c r="D240" t="s">
        <v>1824</v>
      </c>
      <c r="E240" t="s">
        <v>3385</v>
      </c>
      <c r="F240" t="s">
        <v>4113</v>
      </c>
      <c r="G240">
        <v>99.54</v>
      </c>
      <c r="H240">
        <v>0.63</v>
      </c>
      <c r="I240" t="s">
        <v>3012</v>
      </c>
      <c r="J240" t="s">
        <v>2958</v>
      </c>
      <c r="K240" t="s">
        <v>2949</v>
      </c>
    </row>
    <row r="241" spans="1:11" x14ac:dyDescent="0.25">
      <c r="A241" s="6" t="s">
        <v>4122</v>
      </c>
      <c r="B241" t="s">
        <v>1843</v>
      </c>
      <c r="C241" s="3">
        <v>497</v>
      </c>
      <c r="D241" t="s">
        <v>1824</v>
      </c>
      <c r="E241" t="s">
        <v>1844</v>
      </c>
      <c r="F241" t="s">
        <v>4113</v>
      </c>
      <c r="G241">
        <v>99.64</v>
      </c>
      <c r="H241">
        <v>0.33</v>
      </c>
      <c r="I241" t="s">
        <v>4018</v>
      </c>
      <c r="J241" t="s">
        <v>3886</v>
      </c>
      <c r="K241" t="s">
        <v>3880</v>
      </c>
    </row>
    <row r="242" spans="1:11" x14ac:dyDescent="0.25">
      <c r="A242" s="6" t="s">
        <v>4122</v>
      </c>
      <c r="B242" t="s">
        <v>3679</v>
      </c>
      <c r="C242" s="3">
        <v>493</v>
      </c>
      <c r="D242" t="s">
        <v>1824</v>
      </c>
      <c r="E242" t="s">
        <v>3384</v>
      </c>
      <c r="F242" t="s">
        <v>4113</v>
      </c>
      <c r="G242">
        <v>99.64</v>
      </c>
      <c r="H242">
        <v>0.78</v>
      </c>
      <c r="I242" t="s">
        <v>3078</v>
      </c>
      <c r="J242" t="s">
        <v>3090</v>
      </c>
      <c r="K242" t="s">
        <v>3229</v>
      </c>
    </row>
    <row r="243" spans="1:11" x14ac:dyDescent="0.25">
      <c r="A243" s="6" t="s">
        <v>4122</v>
      </c>
      <c r="B243" t="s">
        <v>3680</v>
      </c>
      <c r="C243" s="3">
        <v>495</v>
      </c>
      <c r="D243" t="s">
        <v>1824</v>
      </c>
      <c r="E243" t="s">
        <v>3383</v>
      </c>
      <c r="F243" t="s">
        <v>4113</v>
      </c>
      <c r="G243">
        <v>99.64</v>
      </c>
      <c r="H243">
        <v>0.39</v>
      </c>
      <c r="I243" t="s">
        <v>3968</v>
      </c>
      <c r="J243" t="s">
        <v>3940</v>
      </c>
      <c r="K243" t="s">
        <v>3881</v>
      </c>
    </row>
    <row r="244" spans="1:11" x14ac:dyDescent="0.25">
      <c r="A244" s="6" t="s">
        <v>4122</v>
      </c>
      <c r="B244" t="s">
        <v>3681</v>
      </c>
      <c r="C244" s="3">
        <v>498</v>
      </c>
      <c r="D244" t="s">
        <v>1824</v>
      </c>
      <c r="E244" t="s">
        <v>3382</v>
      </c>
      <c r="F244" t="s">
        <v>4113</v>
      </c>
      <c r="G244">
        <v>99.64</v>
      </c>
      <c r="H244">
        <v>0.7</v>
      </c>
      <c r="I244" t="s">
        <v>2936</v>
      </c>
      <c r="J244" t="s">
        <v>2946</v>
      </c>
      <c r="K244" t="s">
        <v>2966</v>
      </c>
    </row>
    <row r="245" spans="1:11" x14ac:dyDescent="0.25">
      <c r="A245" s="6" t="s">
        <v>4122</v>
      </c>
      <c r="B245" t="s">
        <v>1818</v>
      </c>
      <c r="C245" s="3" t="s">
        <v>3776</v>
      </c>
      <c r="D245" t="s">
        <v>1819</v>
      </c>
      <c r="E245" t="s">
        <v>1820</v>
      </c>
      <c r="F245" t="s">
        <v>4114</v>
      </c>
      <c r="G245">
        <v>99.64</v>
      </c>
      <c r="H245">
        <v>0.18</v>
      </c>
      <c r="I245" t="s">
        <v>2976</v>
      </c>
      <c r="J245" t="s">
        <v>2963</v>
      </c>
      <c r="K245" t="s">
        <v>2985</v>
      </c>
    </row>
    <row r="246" spans="1:11" x14ac:dyDescent="0.25">
      <c r="A246" s="6" t="s">
        <v>4122</v>
      </c>
      <c r="B246" t="s">
        <v>1850</v>
      </c>
      <c r="C246" s="3" t="s">
        <v>3777</v>
      </c>
      <c r="D246" t="s">
        <v>1827</v>
      </c>
      <c r="E246" t="s">
        <v>1851</v>
      </c>
      <c r="F246" t="s">
        <v>4115</v>
      </c>
      <c r="G246">
        <v>99.64</v>
      </c>
      <c r="H246">
        <v>0.53</v>
      </c>
      <c r="I246" t="s">
        <v>3141</v>
      </c>
      <c r="J246" t="s">
        <v>3114</v>
      </c>
      <c r="K246" t="s">
        <v>3230</v>
      </c>
    </row>
    <row r="247" spans="1:11" x14ac:dyDescent="0.25">
      <c r="A247" s="6" t="s">
        <v>4122</v>
      </c>
      <c r="B247" t="s">
        <v>3479</v>
      </c>
      <c r="C247" s="3" t="s">
        <v>3478</v>
      </c>
      <c r="D247" t="s">
        <v>1827</v>
      </c>
      <c r="E247" t="s">
        <v>3477</v>
      </c>
      <c r="F247" t="s">
        <v>4115</v>
      </c>
      <c r="G247">
        <v>99.54</v>
      </c>
      <c r="H247">
        <v>0.49</v>
      </c>
      <c r="I247" t="s">
        <v>3151</v>
      </c>
      <c r="J247" t="s">
        <v>3973</v>
      </c>
      <c r="K247" t="s">
        <v>3221</v>
      </c>
    </row>
    <row r="248" spans="1:11" x14ac:dyDescent="0.25">
      <c r="A248" s="6" t="s">
        <v>4122</v>
      </c>
      <c r="B248" t="s">
        <v>1862</v>
      </c>
      <c r="C248" s="3" t="s">
        <v>3778</v>
      </c>
      <c r="D248" t="s">
        <v>1827</v>
      </c>
      <c r="E248" t="s">
        <v>1863</v>
      </c>
      <c r="F248" t="s">
        <v>4115</v>
      </c>
      <c r="G248">
        <v>99.64</v>
      </c>
      <c r="H248">
        <v>0.66</v>
      </c>
      <c r="I248" t="s">
        <v>4032</v>
      </c>
      <c r="J248" t="s">
        <v>3914</v>
      </c>
      <c r="K248" t="s">
        <v>3899</v>
      </c>
    </row>
    <row r="249" spans="1:11" x14ac:dyDescent="0.25">
      <c r="A249" s="6" t="s">
        <v>4122</v>
      </c>
      <c r="B249" t="s">
        <v>3476</v>
      </c>
      <c r="C249" s="3" t="s">
        <v>3475</v>
      </c>
      <c r="D249" t="s">
        <v>1827</v>
      </c>
      <c r="E249" t="s">
        <v>3474</v>
      </c>
      <c r="F249" t="s">
        <v>4115</v>
      </c>
      <c r="G249">
        <v>99.64</v>
      </c>
      <c r="H249">
        <v>0.33</v>
      </c>
      <c r="I249" t="s">
        <v>3005</v>
      </c>
      <c r="J249" t="s">
        <v>2965</v>
      </c>
      <c r="K249" t="s">
        <v>2974</v>
      </c>
    </row>
    <row r="250" spans="1:11" x14ac:dyDescent="0.25">
      <c r="A250" s="6" t="s">
        <v>4122</v>
      </c>
      <c r="B250" t="s">
        <v>1868</v>
      </c>
      <c r="C250" s="3" t="s">
        <v>3779</v>
      </c>
      <c r="D250" t="s">
        <v>1827</v>
      </c>
      <c r="E250" t="s">
        <v>1869</v>
      </c>
      <c r="F250" t="s">
        <v>4115</v>
      </c>
      <c r="G250">
        <v>98.55</v>
      </c>
      <c r="H250">
        <v>0.18</v>
      </c>
      <c r="I250" t="s">
        <v>4033</v>
      </c>
      <c r="J250" t="s">
        <v>3974</v>
      </c>
      <c r="K250" t="s">
        <v>3901</v>
      </c>
    </row>
    <row r="251" spans="1:11" x14ac:dyDescent="0.25">
      <c r="A251" s="6" t="s">
        <v>4122</v>
      </c>
      <c r="B251" t="s">
        <v>3473</v>
      </c>
      <c r="C251" s="3" t="s">
        <v>3472</v>
      </c>
      <c r="D251" t="s">
        <v>1827</v>
      </c>
      <c r="E251" t="s">
        <v>3471</v>
      </c>
      <c r="F251" t="s">
        <v>4115</v>
      </c>
      <c r="G251">
        <v>99.64</v>
      </c>
      <c r="H251">
        <v>0.2</v>
      </c>
      <c r="I251" t="s">
        <v>3185</v>
      </c>
      <c r="J251" t="s">
        <v>2968</v>
      </c>
      <c r="K251" t="s">
        <v>2932</v>
      </c>
    </row>
    <row r="252" spans="1:11" x14ac:dyDescent="0.25">
      <c r="A252" s="6" t="s">
        <v>4122</v>
      </c>
      <c r="B252" t="s">
        <v>3470</v>
      </c>
      <c r="C252" s="3" t="s">
        <v>3469</v>
      </c>
      <c r="D252" t="s">
        <v>1827</v>
      </c>
      <c r="E252" t="s">
        <v>3468</v>
      </c>
      <c r="F252" t="s">
        <v>4115</v>
      </c>
      <c r="G252">
        <v>98.26</v>
      </c>
      <c r="H252">
        <v>1.53</v>
      </c>
      <c r="I252" t="s">
        <v>2974</v>
      </c>
      <c r="J252" t="s">
        <v>3975</v>
      </c>
      <c r="K252" t="s">
        <v>3095</v>
      </c>
    </row>
    <row r="253" spans="1:11" x14ac:dyDescent="0.25">
      <c r="A253" s="6" t="s">
        <v>4122</v>
      </c>
      <c r="B253" t="s">
        <v>3467</v>
      </c>
      <c r="C253" s="3" t="s">
        <v>3466</v>
      </c>
      <c r="D253" t="s">
        <v>1827</v>
      </c>
      <c r="E253" t="s">
        <v>3465</v>
      </c>
      <c r="F253" t="s">
        <v>4115</v>
      </c>
      <c r="G253">
        <v>99.64</v>
      </c>
      <c r="H253">
        <v>0.85</v>
      </c>
      <c r="I253" t="s">
        <v>4034</v>
      </c>
      <c r="J253" t="s">
        <v>3111</v>
      </c>
      <c r="K253" t="s">
        <v>3095</v>
      </c>
    </row>
    <row r="254" spans="1:11" x14ac:dyDescent="0.25">
      <c r="A254" s="6" t="s">
        <v>4122</v>
      </c>
      <c r="B254" t="s">
        <v>3464</v>
      </c>
      <c r="C254" s="3" t="s">
        <v>3463</v>
      </c>
      <c r="D254" t="s">
        <v>1827</v>
      </c>
      <c r="E254" t="s">
        <v>3462</v>
      </c>
      <c r="F254" t="s">
        <v>4115</v>
      </c>
      <c r="G254">
        <v>99.64</v>
      </c>
      <c r="H254">
        <v>0.72</v>
      </c>
      <c r="I254" t="s">
        <v>3885</v>
      </c>
      <c r="J254" t="s">
        <v>3925</v>
      </c>
      <c r="K254" t="s">
        <v>3902</v>
      </c>
    </row>
    <row r="255" spans="1:11" x14ac:dyDescent="0.25">
      <c r="A255" s="6" t="s">
        <v>4122</v>
      </c>
      <c r="B255" t="s">
        <v>3461</v>
      </c>
      <c r="C255" s="3" t="s">
        <v>3460</v>
      </c>
      <c r="D255" t="s">
        <v>1827</v>
      </c>
      <c r="E255" t="s">
        <v>3459</v>
      </c>
      <c r="F255" t="s">
        <v>4115</v>
      </c>
      <c r="G255">
        <v>99.58</v>
      </c>
      <c r="H255">
        <v>0.57999999999999996</v>
      </c>
      <c r="I255" t="s">
        <v>4035</v>
      </c>
      <c r="J255" t="s">
        <v>3976</v>
      </c>
      <c r="K255" t="s">
        <v>3903</v>
      </c>
    </row>
    <row r="256" spans="1:11" x14ac:dyDescent="0.25">
      <c r="A256" s="6" t="s">
        <v>4122</v>
      </c>
      <c r="B256" t="s">
        <v>1826</v>
      </c>
      <c r="C256" s="3" t="s">
        <v>3780</v>
      </c>
      <c r="D256" t="s">
        <v>1827</v>
      </c>
      <c r="E256" t="s">
        <v>1828</v>
      </c>
      <c r="F256" t="s">
        <v>4115</v>
      </c>
      <c r="G256">
        <v>99.64</v>
      </c>
      <c r="H256">
        <v>0.21</v>
      </c>
      <c r="I256" t="s">
        <v>3170</v>
      </c>
      <c r="J256" t="s">
        <v>3159</v>
      </c>
      <c r="K256" t="s">
        <v>2952</v>
      </c>
    </row>
    <row r="257" spans="1:11" x14ac:dyDescent="0.25">
      <c r="A257" s="6" t="s">
        <v>4122</v>
      </c>
      <c r="B257" t="s">
        <v>3458</v>
      </c>
      <c r="C257" s="3" t="s">
        <v>3457</v>
      </c>
      <c r="D257" t="s">
        <v>1827</v>
      </c>
      <c r="E257" t="s">
        <v>3456</v>
      </c>
      <c r="F257" t="s">
        <v>4115</v>
      </c>
      <c r="G257">
        <v>99.64</v>
      </c>
      <c r="H257">
        <v>0.67</v>
      </c>
      <c r="I257" t="s">
        <v>3281</v>
      </c>
      <c r="J257" t="s">
        <v>3070</v>
      </c>
      <c r="K257" t="s">
        <v>3089</v>
      </c>
    </row>
    <row r="258" spans="1:11" x14ac:dyDescent="0.25">
      <c r="A258" s="6" t="s">
        <v>4122</v>
      </c>
      <c r="B258" t="s">
        <v>3455</v>
      </c>
      <c r="C258" s="3" t="s">
        <v>3454</v>
      </c>
      <c r="D258" t="s">
        <v>1827</v>
      </c>
      <c r="E258" t="s">
        <v>3453</v>
      </c>
      <c r="F258" t="s">
        <v>4115</v>
      </c>
      <c r="G258">
        <v>99.64</v>
      </c>
      <c r="H258">
        <v>0.38</v>
      </c>
      <c r="I258" t="s">
        <v>3171</v>
      </c>
      <c r="J258" t="s">
        <v>3179</v>
      </c>
      <c r="K258" t="s">
        <v>3092</v>
      </c>
    </row>
    <row r="259" spans="1:11" x14ac:dyDescent="0.25">
      <c r="A259" s="6" t="s">
        <v>4122</v>
      </c>
      <c r="B259" t="s">
        <v>1838</v>
      </c>
      <c r="C259" s="3" t="s">
        <v>3781</v>
      </c>
      <c r="D259" t="s">
        <v>1827</v>
      </c>
      <c r="E259" t="s">
        <v>1839</v>
      </c>
      <c r="F259" t="s">
        <v>4115</v>
      </c>
      <c r="G259">
        <v>99.64</v>
      </c>
      <c r="H259">
        <v>0.49</v>
      </c>
      <c r="I259" t="s">
        <v>3229</v>
      </c>
      <c r="J259" t="s">
        <v>3826</v>
      </c>
      <c r="K259" t="s">
        <v>3900</v>
      </c>
    </row>
    <row r="260" spans="1:11" x14ac:dyDescent="0.25">
      <c r="A260" s="6" t="s">
        <v>4122</v>
      </c>
      <c r="B260" t="s">
        <v>3452</v>
      </c>
      <c r="C260" s="3" t="s">
        <v>3451</v>
      </c>
      <c r="D260" t="s">
        <v>1827</v>
      </c>
      <c r="E260" t="s">
        <v>3450</v>
      </c>
      <c r="F260" t="s">
        <v>4115</v>
      </c>
      <c r="G260">
        <v>99.1</v>
      </c>
      <c r="H260">
        <v>0.86</v>
      </c>
      <c r="I260" t="s">
        <v>3089</v>
      </c>
      <c r="J260" t="s">
        <v>3067</v>
      </c>
      <c r="K260" t="s">
        <v>3124</v>
      </c>
    </row>
    <row r="261" spans="1:11" x14ac:dyDescent="0.25">
      <c r="A261" s="6" t="s">
        <v>4122</v>
      </c>
      <c r="B261" t="s">
        <v>1864</v>
      </c>
      <c r="C261" s="3" t="s">
        <v>3782</v>
      </c>
      <c r="D261" t="s">
        <v>1827</v>
      </c>
      <c r="E261" t="s">
        <v>1865</v>
      </c>
      <c r="F261" t="s">
        <v>4115</v>
      </c>
      <c r="G261">
        <v>99.64</v>
      </c>
      <c r="H261">
        <v>0.9</v>
      </c>
      <c r="I261" t="s">
        <v>4036</v>
      </c>
      <c r="J261" t="s">
        <v>3895</v>
      </c>
      <c r="K261" t="s">
        <v>3904</v>
      </c>
    </row>
    <row r="262" spans="1:11" x14ac:dyDescent="0.25">
      <c r="A262" s="6" t="s">
        <v>4122</v>
      </c>
      <c r="B262" t="s">
        <v>3449</v>
      </c>
      <c r="C262" s="3" t="s">
        <v>3448</v>
      </c>
      <c r="D262" t="s">
        <v>1827</v>
      </c>
      <c r="E262" t="s">
        <v>3447</v>
      </c>
      <c r="F262" t="s">
        <v>4115</v>
      </c>
      <c r="G262">
        <v>99.64</v>
      </c>
      <c r="H262">
        <v>0.33</v>
      </c>
      <c r="I262" t="s">
        <v>3969</v>
      </c>
      <c r="J262" t="s">
        <v>3977</v>
      </c>
      <c r="K262" t="s">
        <v>3905</v>
      </c>
    </row>
    <row r="263" spans="1:11" x14ac:dyDescent="0.25">
      <c r="A263" s="6" t="s">
        <v>4122</v>
      </c>
      <c r="B263" t="s">
        <v>3446</v>
      </c>
      <c r="C263" s="3" t="s">
        <v>3445</v>
      </c>
      <c r="D263" t="s">
        <v>1827</v>
      </c>
      <c r="E263" t="s">
        <v>3444</v>
      </c>
      <c r="F263" t="s">
        <v>4115</v>
      </c>
      <c r="G263">
        <v>99.64</v>
      </c>
      <c r="H263">
        <v>0.38</v>
      </c>
      <c r="I263" t="s">
        <v>3181</v>
      </c>
      <c r="J263" t="s">
        <v>3141</v>
      </c>
      <c r="K263" t="s">
        <v>3180</v>
      </c>
    </row>
    <row r="264" spans="1:11" x14ac:dyDescent="0.25">
      <c r="A264" s="6" t="s">
        <v>4122</v>
      </c>
      <c r="B264" t="s">
        <v>3420</v>
      </c>
      <c r="C264" s="3" t="s">
        <v>3318</v>
      </c>
      <c r="D264" t="s">
        <v>3349</v>
      </c>
      <c r="E264" t="s">
        <v>3359</v>
      </c>
      <c r="F264" t="s">
        <v>4114</v>
      </c>
      <c r="G264">
        <v>99.64</v>
      </c>
      <c r="H264">
        <v>1.29</v>
      </c>
      <c r="I264" t="s">
        <v>3954</v>
      </c>
      <c r="J264" t="s">
        <v>3855</v>
      </c>
      <c r="K264" t="s">
        <v>3906</v>
      </c>
    </row>
    <row r="265" spans="1:11" x14ac:dyDescent="0.25">
      <c r="A265" s="6" t="s">
        <v>4122</v>
      </c>
      <c r="B265" t="s">
        <v>3419</v>
      </c>
      <c r="C265" s="3" t="s">
        <v>3317</v>
      </c>
      <c r="D265" t="s">
        <v>3349</v>
      </c>
      <c r="E265" t="s">
        <v>3358</v>
      </c>
      <c r="F265" t="s">
        <v>4114</v>
      </c>
      <c r="G265">
        <v>99.33</v>
      </c>
      <c r="H265">
        <v>1.41</v>
      </c>
      <c r="I265" t="s">
        <v>3213</v>
      </c>
      <c r="J265" t="s">
        <v>3142</v>
      </c>
      <c r="K265" t="s">
        <v>3110</v>
      </c>
    </row>
    <row r="266" spans="1:11" x14ac:dyDescent="0.25">
      <c r="A266" s="6" t="s">
        <v>4122</v>
      </c>
      <c r="B266" t="s">
        <v>3418</v>
      </c>
      <c r="C266" s="3" t="s">
        <v>3316</v>
      </c>
      <c r="D266" t="s">
        <v>3349</v>
      </c>
      <c r="E266" t="s">
        <v>3357</v>
      </c>
      <c r="F266" t="s">
        <v>4114</v>
      </c>
      <c r="G266">
        <v>99.64</v>
      </c>
      <c r="H266">
        <v>0.43</v>
      </c>
      <c r="I266" t="s">
        <v>3997</v>
      </c>
      <c r="J266" t="s">
        <v>3938</v>
      </c>
      <c r="K266" t="s">
        <v>3907</v>
      </c>
    </row>
    <row r="267" spans="1:11" x14ac:dyDescent="0.25">
      <c r="A267" s="6" t="s">
        <v>4122</v>
      </c>
      <c r="B267" t="s">
        <v>3417</v>
      </c>
      <c r="C267" s="3" t="s">
        <v>3315</v>
      </c>
      <c r="D267" t="s">
        <v>3349</v>
      </c>
      <c r="E267" t="s">
        <v>3356</v>
      </c>
      <c r="F267" t="s">
        <v>4114</v>
      </c>
      <c r="G267">
        <v>99.64</v>
      </c>
      <c r="H267">
        <v>0.27</v>
      </c>
      <c r="I267" t="s">
        <v>3113</v>
      </c>
      <c r="J267" t="s">
        <v>3210</v>
      </c>
      <c r="K267" t="s">
        <v>3117</v>
      </c>
    </row>
    <row r="268" spans="1:11" x14ac:dyDescent="0.25">
      <c r="A268" s="6" t="s">
        <v>4122</v>
      </c>
      <c r="B268" t="s">
        <v>3416</v>
      </c>
      <c r="C268" s="3" t="s">
        <v>3314</v>
      </c>
      <c r="D268" t="s">
        <v>3349</v>
      </c>
      <c r="E268" t="s">
        <v>3355</v>
      </c>
      <c r="F268" t="s">
        <v>4114</v>
      </c>
      <c r="G268">
        <v>99.64</v>
      </c>
      <c r="H268">
        <v>0.64</v>
      </c>
      <c r="I268" t="s">
        <v>3156</v>
      </c>
      <c r="J268" t="s">
        <v>3169</v>
      </c>
      <c r="K268" t="s">
        <v>3101</v>
      </c>
    </row>
    <row r="269" spans="1:11" x14ac:dyDescent="0.25">
      <c r="A269" s="6" t="s">
        <v>4122</v>
      </c>
      <c r="B269" t="s">
        <v>3415</v>
      </c>
      <c r="C269" s="3" t="s">
        <v>3313</v>
      </c>
      <c r="D269" t="s">
        <v>3349</v>
      </c>
      <c r="E269" t="s">
        <v>3354</v>
      </c>
      <c r="F269" t="s">
        <v>4114</v>
      </c>
      <c r="G269">
        <v>99.64</v>
      </c>
      <c r="H269">
        <v>0.98</v>
      </c>
      <c r="I269" t="s">
        <v>3152</v>
      </c>
      <c r="J269" t="s">
        <v>3188</v>
      </c>
      <c r="K269" t="s">
        <v>3133</v>
      </c>
    </row>
    <row r="270" spans="1:11" x14ac:dyDescent="0.25">
      <c r="A270" s="6" t="s">
        <v>4122</v>
      </c>
      <c r="B270" t="s">
        <v>3414</v>
      </c>
      <c r="C270" s="3" t="s">
        <v>3312</v>
      </c>
      <c r="D270" t="s">
        <v>3349</v>
      </c>
      <c r="E270" t="s">
        <v>3353</v>
      </c>
      <c r="F270" t="s">
        <v>4114</v>
      </c>
      <c r="G270">
        <v>99.64</v>
      </c>
      <c r="H270">
        <v>0.35</v>
      </c>
      <c r="I270" t="s">
        <v>3961</v>
      </c>
      <c r="J270" t="s">
        <v>3890</v>
      </c>
      <c r="K270" t="s">
        <v>3908</v>
      </c>
    </row>
    <row r="271" spans="1:11" x14ac:dyDescent="0.25">
      <c r="A271" s="6" t="s">
        <v>4122</v>
      </c>
      <c r="B271" t="s">
        <v>3413</v>
      </c>
      <c r="C271" s="3" t="s">
        <v>3311</v>
      </c>
      <c r="D271" t="s">
        <v>3349</v>
      </c>
      <c r="E271" t="s">
        <v>3352</v>
      </c>
      <c r="F271" t="s">
        <v>4114</v>
      </c>
      <c r="G271">
        <v>99.64</v>
      </c>
      <c r="H271">
        <v>0.57999999999999996</v>
      </c>
      <c r="I271" t="s">
        <v>3125</v>
      </c>
      <c r="J271" t="s">
        <v>3072</v>
      </c>
      <c r="K271" t="s">
        <v>3106</v>
      </c>
    </row>
    <row r="272" spans="1:11" x14ac:dyDescent="0.25">
      <c r="A272" s="6" t="s">
        <v>4122</v>
      </c>
      <c r="B272" t="s">
        <v>3412</v>
      </c>
      <c r="C272" s="3" t="s">
        <v>3310</v>
      </c>
      <c r="D272" t="s">
        <v>3349</v>
      </c>
      <c r="E272" t="s">
        <v>3351</v>
      </c>
      <c r="F272" t="s">
        <v>4114</v>
      </c>
      <c r="G272">
        <v>99.59</v>
      </c>
      <c r="H272">
        <v>0.81</v>
      </c>
      <c r="I272" t="s">
        <v>4037</v>
      </c>
      <c r="J272" t="s">
        <v>3978</v>
      </c>
      <c r="K272" t="s">
        <v>3909</v>
      </c>
    </row>
    <row r="273" spans="1:11" x14ac:dyDescent="0.25">
      <c r="A273" s="6" t="s">
        <v>4122</v>
      </c>
      <c r="B273" t="s">
        <v>3411</v>
      </c>
      <c r="C273" s="3" t="s">
        <v>3309</v>
      </c>
      <c r="D273" t="s">
        <v>3349</v>
      </c>
      <c r="E273" t="s">
        <v>3350</v>
      </c>
      <c r="F273" t="s">
        <v>4114</v>
      </c>
      <c r="G273">
        <v>99.64</v>
      </c>
      <c r="H273">
        <v>1.36</v>
      </c>
      <c r="I273" t="s">
        <v>3112</v>
      </c>
      <c r="J273" t="s">
        <v>3071</v>
      </c>
      <c r="K273" t="s">
        <v>3169</v>
      </c>
    </row>
    <row r="274" spans="1:11" x14ac:dyDescent="0.25">
      <c r="A274" s="6" t="s">
        <v>4122</v>
      </c>
      <c r="B274" t="s">
        <v>3410</v>
      </c>
      <c r="C274" s="3" t="s">
        <v>3308</v>
      </c>
      <c r="D274" t="s">
        <v>3349</v>
      </c>
      <c r="E274" t="s">
        <v>3348</v>
      </c>
      <c r="F274" t="s">
        <v>4114</v>
      </c>
      <c r="G274">
        <v>99.64</v>
      </c>
      <c r="H274">
        <v>0.75</v>
      </c>
      <c r="I274" t="s">
        <v>4000</v>
      </c>
      <c r="J274" t="s">
        <v>3850</v>
      </c>
      <c r="K274" t="s">
        <v>3910</v>
      </c>
    </row>
    <row r="275" spans="1:11" x14ac:dyDescent="0.25">
      <c r="A275" s="6" t="s">
        <v>4122</v>
      </c>
      <c r="B275" t="s">
        <v>3409</v>
      </c>
      <c r="C275" s="3" t="s">
        <v>3307</v>
      </c>
      <c r="D275" t="s">
        <v>3345</v>
      </c>
      <c r="E275" t="s">
        <v>3347</v>
      </c>
      <c r="F275" t="s">
        <v>4116</v>
      </c>
      <c r="G275">
        <v>99.58</v>
      </c>
      <c r="H275">
        <v>0.33</v>
      </c>
      <c r="I275" t="s">
        <v>3133</v>
      </c>
      <c r="J275" t="s">
        <v>3980</v>
      </c>
      <c r="K275" t="s">
        <v>3154</v>
      </c>
    </row>
    <row r="276" spans="1:11" x14ac:dyDescent="0.25">
      <c r="A276" s="6" t="s">
        <v>4122</v>
      </c>
      <c r="B276" t="s">
        <v>3408</v>
      </c>
      <c r="C276" s="3" t="s">
        <v>3306</v>
      </c>
      <c r="D276" t="s">
        <v>3345</v>
      </c>
      <c r="E276" t="s">
        <v>3346</v>
      </c>
      <c r="F276" t="s">
        <v>4117</v>
      </c>
      <c r="G276">
        <v>99.33</v>
      </c>
      <c r="H276">
        <v>0.86</v>
      </c>
      <c r="I276" t="s">
        <v>3932</v>
      </c>
      <c r="J276" t="s">
        <v>3979</v>
      </c>
      <c r="K276" t="s">
        <v>3911</v>
      </c>
    </row>
    <row r="277" spans="1:11" x14ac:dyDescent="0.25">
      <c r="A277" s="6" t="s">
        <v>4122</v>
      </c>
      <c r="B277" t="s">
        <v>1811</v>
      </c>
      <c r="C277" s="3" t="s">
        <v>3484</v>
      </c>
      <c r="D277" t="s">
        <v>3480</v>
      </c>
      <c r="E277" t="s">
        <v>1813</v>
      </c>
      <c r="F277" t="s">
        <v>4118</v>
      </c>
      <c r="G277">
        <v>99.54</v>
      </c>
      <c r="H277">
        <v>0.5</v>
      </c>
      <c r="I277" t="s">
        <v>3057</v>
      </c>
      <c r="J277" t="s">
        <v>3030</v>
      </c>
      <c r="K277" t="s">
        <v>3030</v>
      </c>
    </row>
    <row r="278" spans="1:11" x14ac:dyDescent="0.25">
      <c r="A278" s="6" t="s">
        <v>4122</v>
      </c>
      <c r="B278" t="s">
        <v>3552</v>
      </c>
      <c r="C278" s="3" t="s">
        <v>3492</v>
      </c>
      <c r="D278" t="s">
        <v>3480</v>
      </c>
      <c r="E278" t="s">
        <v>3523</v>
      </c>
      <c r="F278" t="s">
        <v>4118</v>
      </c>
      <c r="G278">
        <v>99.64</v>
      </c>
      <c r="H278">
        <v>1.21</v>
      </c>
      <c r="I278" t="s">
        <v>2932</v>
      </c>
      <c r="J278" t="s">
        <v>2942</v>
      </c>
      <c r="K278" t="s">
        <v>2927</v>
      </c>
    </row>
    <row r="279" spans="1:11" x14ac:dyDescent="0.25">
      <c r="A279" s="6" t="s">
        <v>4122</v>
      </c>
      <c r="B279" t="s">
        <v>3554</v>
      </c>
      <c r="C279" s="3" t="s">
        <v>3494</v>
      </c>
      <c r="D279" t="s">
        <v>3480</v>
      </c>
      <c r="E279" t="s">
        <v>3525</v>
      </c>
      <c r="F279" t="s">
        <v>4118</v>
      </c>
      <c r="G279">
        <v>98.66</v>
      </c>
      <c r="H279">
        <v>2.21</v>
      </c>
      <c r="I279" t="s">
        <v>3217</v>
      </c>
      <c r="J279" t="s">
        <v>3066</v>
      </c>
      <c r="K279" t="s">
        <v>3080</v>
      </c>
    </row>
    <row r="280" spans="1:11" x14ac:dyDescent="0.25">
      <c r="A280" s="6" t="s">
        <v>4122</v>
      </c>
      <c r="B280" t="s">
        <v>3553</v>
      </c>
      <c r="C280" s="3" t="s">
        <v>3493</v>
      </c>
      <c r="D280" t="s">
        <v>3480</v>
      </c>
      <c r="E280" t="s">
        <v>3524</v>
      </c>
      <c r="F280" t="s">
        <v>4118</v>
      </c>
      <c r="G280">
        <v>99.64</v>
      </c>
      <c r="H280">
        <v>2.44</v>
      </c>
      <c r="I280" t="s">
        <v>3070</v>
      </c>
      <c r="J280" t="s">
        <v>3239</v>
      </c>
      <c r="K280" t="s">
        <v>3178</v>
      </c>
    </row>
    <row r="281" spans="1:11" x14ac:dyDescent="0.25">
      <c r="A281" s="6" t="s">
        <v>4122</v>
      </c>
      <c r="B281" t="s">
        <v>3555</v>
      </c>
      <c r="C281" s="3" t="s">
        <v>3495</v>
      </c>
      <c r="D281" t="s">
        <v>3480</v>
      </c>
      <c r="E281" t="s">
        <v>3526</v>
      </c>
      <c r="F281" t="s">
        <v>4118</v>
      </c>
      <c r="G281">
        <v>99.64</v>
      </c>
      <c r="H281">
        <v>0.8</v>
      </c>
      <c r="I281" t="s">
        <v>4044</v>
      </c>
      <c r="J281" t="s">
        <v>3227</v>
      </c>
      <c r="K281" t="s">
        <v>3921</v>
      </c>
    </row>
    <row r="282" spans="1:11" x14ac:dyDescent="0.25">
      <c r="A282" s="6" t="s">
        <v>4122</v>
      </c>
      <c r="B282" t="s">
        <v>3570</v>
      </c>
      <c r="C282" s="3" t="s">
        <v>3512</v>
      </c>
      <c r="D282" t="s">
        <v>3480</v>
      </c>
      <c r="E282" t="s">
        <v>3541</v>
      </c>
      <c r="F282" t="s">
        <v>4118</v>
      </c>
      <c r="G282">
        <v>99.64</v>
      </c>
      <c r="H282">
        <v>0.48</v>
      </c>
      <c r="I282" t="s">
        <v>3871</v>
      </c>
      <c r="J282" t="s">
        <v>3990</v>
      </c>
      <c r="K282" t="s">
        <v>3922</v>
      </c>
    </row>
    <row r="283" spans="1:11" x14ac:dyDescent="0.25">
      <c r="A283" s="6" t="s">
        <v>4122</v>
      </c>
      <c r="B283" t="s">
        <v>3569</v>
      </c>
      <c r="C283" s="3" t="s">
        <v>3511</v>
      </c>
      <c r="D283" t="s">
        <v>3480</v>
      </c>
      <c r="E283" t="s">
        <v>3540</v>
      </c>
      <c r="F283" t="s">
        <v>4118</v>
      </c>
      <c r="G283">
        <v>99.64</v>
      </c>
      <c r="H283">
        <v>1.31</v>
      </c>
      <c r="I283" t="s">
        <v>4045</v>
      </c>
      <c r="J283" t="s">
        <v>3991</v>
      </c>
      <c r="K283" t="s">
        <v>3923</v>
      </c>
    </row>
    <row r="284" spans="1:11" x14ac:dyDescent="0.25">
      <c r="A284" s="6" t="s">
        <v>4122</v>
      </c>
      <c r="B284" t="s">
        <v>3571</v>
      </c>
      <c r="C284" s="3" t="s">
        <v>3513</v>
      </c>
      <c r="D284" t="s">
        <v>3480</v>
      </c>
      <c r="E284" t="s">
        <v>3542</v>
      </c>
      <c r="F284" t="s">
        <v>4118</v>
      </c>
      <c r="G284">
        <v>99.64</v>
      </c>
      <c r="H284">
        <v>1.41</v>
      </c>
      <c r="I284" t="s">
        <v>4046</v>
      </c>
      <c r="J284" t="s">
        <v>3992</v>
      </c>
      <c r="K284" t="s">
        <v>3924</v>
      </c>
    </row>
    <row r="285" spans="1:11" x14ac:dyDescent="0.25">
      <c r="A285" s="6" t="s">
        <v>4122</v>
      </c>
      <c r="B285" t="s">
        <v>3556</v>
      </c>
      <c r="C285" s="3" t="s">
        <v>3497</v>
      </c>
      <c r="D285" t="s">
        <v>3480</v>
      </c>
      <c r="E285" t="s">
        <v>3527</v>
      </c>
      <c r="F285" t="s">
        <v>4118</v>
      </c>
      <c r="G285">
        <v>99.64</v>
      </c>
      <c r="H285">
        <v>0.55000000000000004</v>
      </c>
      <c r="I285" t="s">
        <v>3814</v>
      </c>
      <c r="J285" t="s">
        <v>3921</v>
      </c>
      <c r="K285" t="s">
        <v>3826</v>
      </c>
    </row>
    <row r="286" spans="1:11" x14ac:dyDescent="0.25">
      <c r="A286" s="6" t="s">
        <v>4122</v>
      </c>
      <c r="B286" t="s">
        <v>3558</v>
      </c>
      <c r="C286" s="3" t="s">
        <v>3500</v>
      </c>
      <c r="D286" t="s">
        <v>3480</v>
      </c>
      <c r="E286" t="s">
        <v>3529</v>
      </c>
      <c r="F286" t="s">
        <v>4118</v>
      </c>
      <c r="G286">
        <v>99.64</v>
      </c>
      <c r="H286">
        <v>0.94</v>
      </c>
      <c r="I286" t="s">
        <v>2946</v>
      </c>
      <c r="J286" t="s">
        <v>2930</v>
      </c>
      <c r="K286" t="s">
        <v>2999</v>
      </c>
    </row>
    <row r="287" spans="1:11" x14ac:dyDescent="0.25">
      <c r="A287" s="6" t="s">
        <v>4122</v>
      </c>
      <c r="B287" s="5" t="s">
        <v>3557</v>
      </c>
      <c r="C287" s="3" t="s">
        <v>3499</v>
      </c>
      <c r="D287" t="s">
        <v>3480</v>
      </c>
      <c r="E287" t="s">
        <v>3528</v>
      </c>
      <c r="F287" t="s">
        <v>4118</v>
      </c>
      <c r="G287">
        <v>99.64</v>
      </c>
      <c r="H287">
        <v>0.83</v>
      </c>
      <c r="I287" t="s">
        <v>3173</v>
      </c>
      <c r="J287" t="s">
        <v>3121</v>
      </c>
      <c r="K287" t="s">
        <v>3063</v>
      </c>
    </row>
    <row r="288" spans="1:11" x14ac:dyDescent="0.25">
      <c r="A288" s="6" t="s">
        <v>4122</v>
      </c>
      <c r="B288" t="s">
        <v>3560</v>
      </c>
      <c r="C288" s="3" t="s">
        <v>3502</v>
      </c>
      <c r="D288" t="s">
        <v>3480</v>
      </c>
      <c r="E288" t="s">
        <v>3531</v>
      </c>
      <c r="F288" t="s">
        <v>4118</v>
      </c>
      <c r="G288">
        <v>99.64</v>
      </c>
      <c r="H288">
        <v>1.3</v>
      </c>
      <c r="I288" t="s">
        <v>3895</v>
      </c>
      <c r="J288" t="s">
        <v>3988</v>
      </c>
      <c r="K288" t="s">
        <v>3919</v>
      </c>
    </row>
    <row r="289" spans="1:11" x14ac:dyDescent="0.25">
      <c r="A289" s="6" t="s">
        <v>4122</v>
      </c>
      <c r="B289" t="s">
        <v>3562</v>
      </c>
      <c r="C289" s="3" t="s">
        <v>3504</v>
      </c>
      <c r="D289" t="s">
        <v>3480</v>
      </c>
      <c r="E289" t="s">
        <v>3533</v>
      </c>
      <c r="F289" t="s">
        <v>4118</v>
      </c>
      <c r="G289">
        <v>99.64</v>
      </c>
      <c r="H289">
        <v>2.06</v>
      </c>
      <c r="I289" t="s">
        <v>3077</v>
      </c>
      <c r="J289" t="s">
        <v>3135</v>
      </c>
      <c r="K289" t="s">
        <v>3083</v>
      </c>
    </row>
    <row r="290" spans="1:11" x14ac:dyDescent="0.25">
      <c r="A290" s="6" t="s">
        <v>4122</v>
      </c>
      <c r="B290" t="s">
        <v>3561</v>
      </c>
      <c r="C290" s="3" t="s">
        <v>3503</v>
      </c>
      <c r="D290" t="s">
        <v>3480</v>
      </c>
      <c r="E290" t="s">
        <v>3532</v>
      </c>
      <c r="F290" t="s">
        <v>4118</v>
      </c>
      <c r="G290">
        <v>99.54</v>
      </c>
      <c r="H290">
        <v>1.08</v>
      </c>
      <c r="I290" t="s">
        <v>3090</v>
      </c>
      <c r="J290" t="s">
        <v>3213</v>
      </c>
      <c r="K290" t="s">
        <v>3208</v>
      </c>
    </row>
    <row r="291" spans="1:11" x14ac:dyDescent="0.25">
      <c r="A291" s="6" t="s">
        <v>4122</v>
      </c>
      <c r="B291" t="s">
        <v>3564</v>
      </c>
      <c r="C291" s="3" t="s">
        <v>3506</v>
      </c>
      <c r="D291" t="s">
        <v>3480</v>
      </c>
      <c r="E291" t="s">
        <v>3535</v>
      </c>
      <c r="F291" t="s">
        <v>4118</v>
      </c>
      <c r="G291">
        <v>99.64</v>
      </c>
      <c r="H291">
        <v>0.56999999999999995</v>
      </c>
      <c r="I291" t="s">
        <v>3192</v>
      </c>
      <c r="J291" t="s">
        <v>3085</v>
      </c>
      <c r="K291" t="s">
        <v>2951</v>
      </c>
    </row>
    <row r="292" spans="1:11" x14ac:dyDescent="0.25">
      <c r="A292" s="6" t="s">
        <v>4122</v>
      </c>
      <c r="B292" t="s">
        <v>3565</v>
      </c>
      <c r="C292" s="3" t="s">
        <v>3507</v>
      </c>
      <c r="D292" t="s">
        <v>3480</v>
      </c>
      <c r="E292" t="s">
        <v>3536</v>
      </c>
      <c r="F292" t="s">
        <v>4118</v>
      </c>
      <c r="G292">
        <v>99.64</v>
      </c>
      <c r="H292">
        <v>1.84</v>
      </c>
      <c r="I292" t="s">
        <v>4047</v>
      </c>
      <c r="J292" t="s">
        <v>3875</v>
      </c>
      <c r="K292" t="s">
        <v>3925</v>
      </c>
    </row>
    <row r="293" spans="1:11" x14ac:dyDescent="0.25">
      <c r="A293" s="6" t="s">
        <v>4122</v>
      </c>
      <c r="B293" t="s">
        <v>3546</v>
      </c>
      <c r="C293" s="3" t="s">
        <v>3486</v>
      </c>
      <c r="D293" t="s">
        <v>3480</v>
      </c>
      <c r="E293" t="s">
        <v>3517</v>
      </c>
      <c r="F293" t="s">
        <v>4118</v>
      </c>
      <c r="G293">
        <v>99.48</v>
      </c>
      <c r="H293">
        <v>1.88</v>
      </c>
      <c r="I293" t="s">
        <v>4042</v>
      </c>
      <c r="J293" t="s">
        <v>3987</v>
      </c>
      <c r="K293" t="s">
        <v>3165</v>
      </c>
    </row>
    <row r="294" spans="1:11" x14ac:dyDescent="0.25">
      <c r="A294" s="6" t="s">
        <v>4122</v>
      </c>
      <c r="B294" t="s">
        <v>3545</v>
      </c>
      <c r="C294" s="3" t="s">
        <v>3485</v>
      </c>
      <c r="D294" t="s">
        <v>3480</v>
      </c>
      <c r="E294" t="s">
        <v>3516</v>
      </c>
      <c r="F294" t="s">
        <v>4118</v>
      </c>
      <c r="G294">
        <v>99.48</v>
      </c>
      <c r="H294">
        <v>0.43</v>
      </c>
      <c r="I294" t="s">
        <v>3834</v>
      </c>
      <c r="J294" t="s">
        <v>3817</v>
      </c>
      <c r="K294" t="s">
        <v>3163</v>
      </c>
    </row>
    <row r="295" spans="1:11" x14ac:dyDescent="0.25">
      <c r="A295" s="6" t="s">
        <v>4122</v>
      </c>
      <c r="B295" t="s">
        <v>1856</v>
      </c>
      <c r="C295" s="3" t="s">
        <v>3496</v>
      </c>
      <c r="D295" t="s">
        <v>3480</v>
      </c>
      <c r="E295" t="s">
        <v>1857</v>
      </c>
      <c r="F295" t="s">
        <v>4118</v>
      </c>
      <c r="G295">
        <v>99.61</v>
      </c>
      <c r="H295">
        <v>1.95</v>
      </c>
      <c r="I295" t="s">
        <v>4043</v>
      </c>
      <c r="J295" t="s">
        <v>3901</v>
      </c>
      <c r="K295" t="s">
        <v>3918</v>
      </c>
    </row>
    <row r="296" spans="1:11" x14ac:dyDescent="0.25">
      <c r="A296" s="6" t="s">
        <v>4122</v>
      </c>
      <c r="B296" t="s">
        <v>1845</v>
      </c>
      <c r="C296" s="3" t="s">
        <v>3498</v>
      </c>
      <c r="D296" t="s">
        <v>3480</v>
      </c>
      <c r="E296" t="s">
        <v>1846</v>
      </c>
      <c r="F296" t="s">
        <v>4118</v>
      </c>
      <c r="G296">
        <v>99.02</v>
      </c>
      <c r="H296">
        <v>0.78</v>
      </c>
      <c r="I296" t="s">
        <v>3926</v>
      </c>
      <c r="J296" t="s">
        <v>3989</v>
      </c>
      <c r="K296" t="s">
        <v>3920</v>
      </c>
    </row>
    <row r="297" spans="1:11" x14ac:dyDescent="0.25">
      <c r="A297" s="6" t="s">
        <v>4122</v>
      </c>
      <c r="B297" t="s">
        <v>3559</v>
      </c>
      <c r="C297" s="3" t="s">
        <v>3501</v>
      </c>
      <c r="D297" t="s">
        <v>3480</v>
      </c>
      <c r="E297" t="s">
        <v>3530</v>
      </c>
      <c r="F297" t="s">
        <v>4118</v>
      </c>
      <c r="G297">
        <v>99.29</v>
      </c>
      <c r="H297">
        <v>1.88</v>
      </c>
      <c r="I297" t="s">
        <v>3072</v>
      </c>
      <c r="J297" t="s">
        <v>3101</v>
      </c>
      <c r="K297" t="s">
        <v>3138</v>
      </c>
    </row>
    <row r="298" spans="1:11" x14ac:dyDescent="0.25">
      <c r="A298" s="6" t="s">
        <v>4122</v>
      </c>
      <c r="B298" t="s">
        <v>3563</v>
      </c>
      <c r="C298" s="3" t="s">
        <v>3505</v>
      </c>
      <c r="D298" t="s">
        <v>3480</v>
      </c>
      <c r="E298" t="s">
        <v>3534</v>
      </c>
      <c r="F298" t="s">
        <v>4118</v>
      </c>
      <c r="G298">
        <v>99.12</v>
      </c>
      <c r="H298">
        <v>0.69</v>
      </c>
      <c r="I298" t="s">
        <v>3073</v>
      </c>
      <c r="J298" t="s">
        <v>3180</v>
      </c>
      <c r="K298" t="s">
        <v>3127</v>
      </c>
    </row>
    <row r="299" spans="1:11" x14ac:dyDescent="0.25">
      <c r="A299" s="6" t="s">
        <v>4122</v>
      </c>
      <c r="B299" t="s">
        <v>3547</v>
      </c>
      <c r="C299" s="3" t="s">
        <v>3487</v>
      </c>
      <c r="D299" t="s">
        <v>3480</v>
      </c>
      <c r="E299" t="s">
        <v>3518</v>
      </c>
      <c r="F299" t="s">
        <v>4118</v>
      </c>
      <c r="G299">
        <v>99.33</v>
      </c>
      <c r="H299">
        <v>1.66</v>
      </c>
      <c r="I299" t="s">
        <v>3956</v>
      </c>
      <c r="J299" t="s">
        <v>3903</v>
      </c>
      <c r="K299" t="s">
        <v>3917</v>
      </c>
    </row>
    <row r="300" spans="1:11" x14ac:dyDescent="0.25">
      <c r="A300" s="6" t="s">
        <v>4122</v>
      </c>
      <c r="B300" t="s">
        <v>3548</v>
      </c>
      <c r="C300" s="3" t="s">
        <v>3488</v>
      </c>
      <c r="D300" t="s">
        <v>3480</v>
      </c>
      <c r="E300" t="s">
        <v>3519</v>
      </c>
      <c r="F300" t="s">
        <v>4118</v>
      </c>
      <c r="G300">
        <v>99.33</v>
      </c>
      <c r="H300">
        <v>0.88</v>
      </c>
      <c r="I300" t="s">
        <v>4041</v>
      </c>
      <c r="J300" t="s">
        <v>3986</v>
      </c>
      <c r="K300" t="s">
        <v>3917</v>
      </c>
    </row>
    <row r="301" spans="1:11" x14ac:dyDescent="0.25">
      <c r="A301" s="6" t="s">
        <v>4122</v>
      </c>
      <c r="B301" t="s">
        <v>3550</v>
      </c>
      <c r="C301" s="3" t="s">
        <v>3490</v>
      </c>
      <c r="D301" t="s">
        <v>3480</v>
      </c>
      <c r="E301" t="s">
        <v>3521</v>
      </c>
      <c r="F301" t="s">
        <v>4118</v>
      </c>
      <c r="G301">
        <v>99.64</v>
      </c>
      <c r="H301">
        <v>0.88</v>
      </c>
      <c r="I301" t="s">
        <v>3829</v>
      </c>
      <c r="J301" t="s">
        <v>3082</v>
      </c>
      <c r="K301" t="s">
        <v>3111</v>
      </c>
    </row>
    <row r="302" spans="1:11" x14ac:dyDescent="0.25">
      <c r="A302" s="6" t="s">
        <v>4122</v>
      </c>
      <c r="B302" t="s">
        <v>3549</v>
      </c>
      <c r="C302" s="3" t="s">
        <v>3489</v>
      </c>
      <c r="D302" t="s">
        <v>3480</v>
      </c>
      <c r="E302" t="s">
        <v>3520</v>
      </c>
      <c r="F302" t="s">
        <v>4118</v>
      </c>
      <c r="G302">
        <v>99.64</v>
      </c>
      <c r="H302">
        <v>1.42</v>
      </c>
      <c r="I302" t="s">
        <v>4048</v>
      </c>
      <c r="J302" t="s">
        <v>3993</v>
      </c>
      <c r="K302" t="s">
        <v>3926</v>
      </c>
    </row>
    <row r="303" spans="1:11" x14ac:dyDescent="0.25">
      <c r="A303" s="6" t="s">
        <v>4122</v>
      </c>
      <c r="B303" t="s">
        <v>3566</v>
      </c>
      <c r="C303" s="3" t="s">
        <v>3508</v>
      </c>
      <c r="D303" t="s">
        <v>3480</v>
      </c>
      <c r="E303" t="s">
        <v>3537</v>
      </c>
      <c r="F303" t="s">
        <v>4118</v>
      </c>
      <c r="G303">
        <v>98.08</v>
      </c>
      <c r="H303">
        <v>0.88</v>
      </c>
      <c r="I303" t="s">
        <v>3950</v>
      </c>
      <c r="J303" t="s">
        <v>3252</v>
      </c>
      <c r="K303" t="s">
        <v>3265</v>
      </c>
    </row>
    <row r="304" spans="1:11" x14ac:dyDescent="0.25">
      <c r="A304" s="6" t="s">
        <v>4122</v>
      </c>
      <c r="B304" t="s">
        <v>3567</v>
      </c>
      <c r="C304" s="3" t="s">
        <v>3509</v>
      </c>
      <c r="D304" t="s">
        <v>3480</v>
      </c>
      <c r="E304" t="s">
        <v>3538</v>
      </c>
      <c r="F304" t="s">
        <v>4118</v>
      </c>
      <c r="G304">
        <v>99.64</v>
      </c>
      <c r="H304">
        <v>1.61</v>
      </c>
      <c r="I304" t="s">
        <v>3964</v>
      </c>
      <c r="J304" t="s">
        <v>3931</v>
      </c>
      <c r="K304" t="s">
        <v>3928</v>
      </c>
    </row>
    <row r="305" spans="1:11" x14ac:dyDescent="0.25">
      <c r="A305" s="6" t="s">
        <v>4122</v>
      </c>
      <c r="B305" t="s">
        <v>3568</v>
      </c>
      <c r="C305" s="3" t="s">
        <v>3510</v>
      </c>
      <c r="D305" t="s">
        <v>3480</v>
      </c>
      <c r="E305" t="s">
        <v>3539</v>
      </c>
      <c r="F305" t="s">
        <v>4118</v>
      </c>
      <c r="G305">
        <v>99.64</v>
      </c>
      <c r="H305">
        <v>1.2</v>
      </c>
      <c r="I305" t="s">
        <v>4049</v>
      </c>
      <c r="J305" t="s">
        <v>3934</v>
      </c>
      <c r="K305" t="s">
        <v>3927</v>
      </c>
    </row>
    <row r="306" spans="1:11" x14ac:dyDescent="0.25">
      <c r="A306" s="6" t="s">
        <v>4122</v>
      </c>
      <c r="B306" t="s">
        <v>3543</v>
      </c>
      <c r="C306" s="3" t="s">
        <v>3481</v>
      </c>
      <c r="D306" t="s">
        <v>3480</v>
      </c>
      <c r="E306" t="s">
        <v>3514</v>
      </c>
      <c r="F306" t="s">
        <v>4118</v>
      </c>
      <c r="G306">
        <v>99.33</v>
      </c>
      <c r="H306">
        <v>1.01</v>
      </c>
      <c r="I306" t="s">
        <v>4050</v>
      </c>
      <c r="J306" t="s">
        <v>3995</v>
      </c>
      <c r="K306" t="s">
        <v>3224</v>
      </c>
    </row>
    <row r="307" spans="1:11" x14ac:dyDescent="0.25">
      <c r="A307" s="6" t="s">
        <v>4122</v>
      </c>
      <c r="B307" t="s">
        <v>3551</v>
      </c>
      <c r="C307" s="3" t="s">
        <v>3491</v>
      </c>
      <c r="D307" t="s">
        <v>3480</v>
      </c>
      <c r="E307" t="s">
        <v>3522</v>
      </c>
      <c r="F307" t="s">
        <v>4118</v>
      </c>
      <c r="G307">
        <v>99.49</v>
      </c>
      <c r="H307">
        <v>2.21</v>
      </c>
      <c r="I307" t="s">
        <v>3198</v>
      </c>
      <c r="J307" t="s">
        <v>3152</v>
      </c>
      <c r="K307" t="s">
        <v>3078</v>
      </c>
    </row>
    <row r="308" spans="1:11" x14ac:dyDescent="0.25">
      <c r="A308" s="6" t="s">
        <v>4122</v>
      </c>
      <c r="B308" t="s">
        <v>3544</v>
      </c>
      <c r="C308" s="3" t="s">
        <v>3482</v>
      </c>
      <c r="D308" t="s">
        <v>3480</v>
      </c>
      <c r="E308" t="s">
        <v>3515</v>
      </c>
      <c r="F308" t="s">
        <v>4118</v>
      </c>
      <c r="G308">
        <v>99.64</v>
      </c>
      <c r="H308">
        <v>0.59</v>
      </c>
      <c r="I308" t="s">
        <v>3044</v>
      </c>
      <c r="J308" t="s">
        <v>3994</v>
      </c>
      <c r="K308" t="s">
        <v>3818</v>
      </c>
    </row>
    <row r="309" spans="1:11" x14ac:dyDescent="0.25">
      <c r="A309" s="6" t="s">
        <v>4122</v>
      </c>
      <c r="B309" t="s">
        <v>1829</v>
      </c>
      <c r="C309" s="3" t="s">
        <v>3483</v>
      </c>
      <c r="D309" t="s">
        <v>3480</v>
      </c>
      <c r="E309" t="s">
        <v>1830</v>
      </c>
      <c r="F309" t="s">
        <v>4118</v>
      </c>
      <c r="G309">
        <v>99.64</v>
      </c>
      <c r="H309">
        <v>0.86</v>
      </c>
      <c r="I309" t="s">
        <v>2921</v>
      </c>
      <c r="J309" t="s">
        <v>2947</v>
      </c>
      <c r="K309" t="s">
        <v>2971</v>
      </c>
    </row>
    <row r="310" spans="1:11" x14ac:dyDescent="0.25">
      <c r="A310" s="6" t="s">
        <v>4122</v>
      </c>
      <c r="B310" t="s">
        <v>3443</v>
      </c>
      <c r="C310" s="3" t="s">
        <v>3341</v>
      </c>
      <c r="D310" t="s">
        <v>3403</v>
      </c>
      <c r="E310" t="s">
        <v>3404</v>
      </c>
      <c r="F310" t="s">
        <v>4114</v>
      </c>
      <c r="G310">
        <v>99.64</v>
      </c>
      <c r="H310">
        <v>0.39</v>
      </c>
      <c r="I310" t="s">
        <v>3240</v>
      </c>
      <c r="J310" t="s">
        <v>3156</v>
      </c>
      <c r="K310" t="s">
        <v>3071</v>
      </c>
    </row>
    <row r="311" spans="1:11" x14ac:dyDescent="0.25">
      <c r="A311" s="6" t="s">
        <v>4122</v>
      </c>
      <c r="B311" t="s">
        <v>3442</v>
      </c>
      <c r="C311" s="3" t="s">
        <v>3340</v>
      </c>
      <c r="D311" t="s">
        <v>3403</v>
      </c>
      <c r="E311" t="s">
        <v>3402</v>
      </c>
      <c r="F311" t="s">
        <v>4114</v>
      </c>
      <c r="G311">
        <v>99.64</v>
      </c>
      <c r="H311">
        <v>0.72</v>
      </c>
      <c r="I311" t="s">
        <v>3183</v>
      </c>
      <c r="J311" t="s">
        <v>3080</v>
      </c>
      <c r="K311" t="s">
        <v>3179</v>
      </c>
    </row>
    <row r="312" spans="1:11" x14ac:dyDescent="0.25">
      <c r="A312" s="6" t="s">
        <v>4122</v>
      </c>
      <c r="B312" t="s">
        <v>1866</v>
      </c>
      <c r="C312" s="3" t="s">
        <v>3783</v>
      </c>
      <c r="D312" t="s">
        <v>1817</v>
      </c>
      <c r="E312" t="s">
        <v>1867</v>
      </c>
      <c r="F312" t="s">
        <v>4114</v>
      </c>
      <c r="G312">
        <v>99.64</v>
      </c>
      <c r="H312">
        <v>0.33</v>
      </c>
      <c r="I312" t="s">
        <v>4051</v>
      </c>
      <c r="J312" t="s">
        <v>3996</v>
      </c>
      <c r="K312" t="s">
        <v>3929</v>
      </c>
    </row>
    <row r="313" spans="1:11" x14ac:dyDescent="0.25">
      <c r="A313" s="6" t="s">
        <v>4122</v>
      </c>
      <c r="B313" t="s">
        <v>1870</v>
      </c>
      <c r="C313" s="3" t="s">
        <v>3784</v>
      </c>
      <c r="D313" t="s">
        <v>1817</v>
      </c>
      <c r="E313" t="s">
        <v>1871</v>
      </c>
      <c r="F313" t="s">
        <v>4114</v>
      </c>
      <c r="G313">
        <v>99.64</v>
      </c>
      <c r="H313">
        <v>0.99</v>
      </c>
      <c r="I313" t="s">
        <v>4052</v>
      </c>
      <c r="J313" t="s">
        <v>3997</v>
      </c>
      <c r="K313" t="s">
        <v>3930</v>
      </c>
    </row>
    <row r="314" spans="1:11" x14ac:dyDescent="0.25">
      <c r="A314" s="6" t="s">
        <v>4122</v>
      </c>
      <c r="B314" t="s">
        <v>1821</v>
      </c>
      <c r="C314" s="3" t="s">
        <v>3785</v>
      </c>
      <c r="D314" t="s">
        <v>1817</v>
      </c>
      <c r="E314" t="s">
        <v>1822</v>
      </c>
      <c r="F314" t="s">
        <v>4114</v>
      </c>
      <c r="G314">
        <v>99.64</v>
      </c>
      <c r="H314">
        <v>0.18</v>
      </c>
      <c r="I314" t="s">
        <v>2970</v>
      </c>
      <c r="J314" t="s">
        <v>3017</v>
      </c>
      <c r="K314" t="s">
        <v>3021</v>
      </c>
    </row>
    <row r="315" spans="1:11" x14ac:dyDescent="0.25">
      <c r="A315" s="6" t="s">
        <v>4122</v>
      </c>
      <c r="B315" t="s">
        <v>1847</v>
      </c>
      <c r="C315" s="3" t="s">
        <v>3786</v>
      </c>
      <c r="D315" t="s">
        <v>1848</v>
      </c>
      <c r="E315" t="s">
        <v>1849</v>
      </c>
      <c r="F315" t="s">
        <v>4119</v>
      </c>
      <c r="G315">
        <v>99.6</v>
      </c>
      <c r="H315">
        <v>0.27</v>
      </c>
      <c r="I315" t="s">
        <v>4053</v>
      </c>
      <c r="J315" t="s">
        <v>3904</v>
      </c>
      <c r="K315" t="s">
        <v>3931</v>
      </c>
    </row>
    <row r="316" spans="1:11" x14ac:dyDescent="0.25">
      <c r="A316" s="6" t="s">
        <v>4122</v>
      </c>
      <c r="B316" t="s">
        <v>1840</v>
      </c>
      <c r="C316" s="3" t="s">
        <v>3787</v>
      </c>
      <c r="D316" t="s">
        <v>1841</v>
      </c>
      <c r="E316" t="s">
        <v>1842</v>
      </c>
      <c r="F316" t="s">
        <v>4119</v>
      </c>
      <c r="G316">
        <v>99.33</v>
      </c>
      <c r="H316">
        <v>0.66</v>
      </c>
      <c r="I316" t="s">
        <v>3179</v>
      </c>
      <c r="J316" t="s">
        <v>3127</v>
      </c>
      <c r="K316" t="s">
        <v>3213</v>
      </c>
    </row>
    <row r="317" spans="1:11" x14ac:dyDescent="0.25">
      <c r="A317" s="6" t="s">
        <v>4122</v>
      </c>
      <c r="B317" t="s">
        <v>3441</v>
      </c>
      <c r="C317" s="3" t="s">
        <v>3339</v>
      </c>
      <c r="D317" t="s">
        <v>3381</v>
      </c>
      <c r="E317" t="s">
        <v>3380</v>
      </c>
      <c r="F317" t="s">
        <v>4114</v>
      </c>
      <c r="G317">
        <v>99.48</v>
      </c>
      <c r="H317">
        <v>0.65</v>
      </c>
      <c r="I317" t="s">
        <v>3069</v>
      </c>
      <c r="J317" t="s">
        <v>3117</v>
      </c>
      <c r="K317" t="s">
        <v>3081</v>
      </c>
    </row>
    <row r="318" spans="1:11" x14ac:dyDescent="0.25">
      <c r="A318" s="6" t="s">
        <v>4122</v>
      </c>
      <c r="B318" t="s">
        <v>3438</v>
      </c>
      <c r="C318" s="3" t="s">
        <v>3336</v>
      </c>
      <c r="D318" t="s">
        <v>3283</v>
      </c>
      <c r="E318" t="s">
        <v>3377</v>
      </c>
      <c r="F318" t="s">
        <v>4114</v>
      </c>
      <c r="G318">
        <v>99.64</v>
      </c>
      <c r="H318">
        <v>1.3</v>
      </c>
      <c r="I318" t="s">
        <v>4054</v>
      </c>
      <c r="J318" t="s">
        <v>3905</v>
      </c>
      <c r="K318" t="s">
        <v>3932</v>
      </c>
    </row>
    <row r="319" spans="1:11" x14ac:dyDescent="0.25">
      <c r="A319" s="6" t="s">
        <v>4122</v>
      </c>
      <c r="B319" t="s">
        <v>3439</v>
      </c>
      <c r="C319" s="3" t="s">
        <v>3337</v>
      </c>
      <c r="D319" t="s">
        <v>3283</v>
      </c>
      <c r="E319" t="s">
        <v>3378</v>
      </c>
      <c r="F319" t="s">
        <v>4114</v>
      </c>
      <c r="G319">
        <v>99.64</v>
      </c>
      <c r="H319">
        <v>0.76</v>
      </c>
      <c r="I319" t="s">
        <v>2989</v>
      </c>
      <c r="J319" t="s">
        <v>2945</v>
      </c>
      <c r="K319" t="s">
        <v>2942</v>
      </c>
    </row>
    <row r="320" spans="1:11" x14ac:dyDescent="0.25">
      <c r="A320" s="6" t="s">
        <v>4122</v>
      </c>
      <c r="B320" t="s">
        <v>3440</v>
      </c>
      <c r="C320" s="3" t="s">
        <v>3338</v>
      </c>
      <c r="D320" t="s">
        <v>3283</v>
      </c>
      <c r="E320" t="s">
        <v>3379</v>
      </c>
      <c r="F320" t="s">
        <v>4114</v>
      </c>
      <c r="G320">
        <v>99.33</v>
      </c>
      <c r="H320">
        <v>0.33</v>
      </c>
      <c r="I320" t="s">
        <v>3026</v>
      </c>
      <c r="J320" t="s">
        <v>3026</v>
      </c>
      <c r="K320" t="s">
        <v>3026</v>
      </c>
    </row>
    <row r="321" spans="1:11" x14ac:dyDescent="0.25">
      <c r="A321" s="6" t="s">
        <v>4122</v>
      </c>
      <c r="B321" t="s">
        <v>3437</v>
      </c>
      <c r="C321" s="3" t="s">
        <v>3335</v>
      </c>
      <c r="D321" t="s">
        <v>3283</v>
      </c>
      <c r="E321" t="s">
        <v>3376</v>
      </c>
      <c r="F321" t="s">
        <v>4114</v>
      </c>
      <c r="G321">
        <v>99.64</v>
      </c>
      <c r="H321">
        <v>0.49</v>
      </c>
      <c r="I321" t="s">
        <v>3882</v>
      </c>
      <c r="J321" t="s">
        <v>3907</v>
      </c>
      <c r="K321" t="s">
        <v>3933</v>
      </c>
    </row>
    <row r="322" spans="1:11" x14ac:dyDescent="0.25">
      <c r="A322" s="6" t="s">
        <v>4122</v>
      </c>
      <c r="B322" t="s">
        <v>3435</v>
      </c>
      <c r="C322" s="3" t="s">
        <v>3333</v>
      </c>
      <c r="D322" t="s">
        <v>3283</v>
      </c>
      <c r="E322" t="s">
        <v>3374</v>
      </c>
      <c r="F322" t="s">
        <v>4114</v>
      </c>
      <c r="G322">
        <v>99.6</v>
      </c>
      <c r="H322">
        <v>0.62</v>
      </c>
      <c r="I322" t="s">
        <v>4055</v>
      </c>
      <c r="J322" t="s">
        <v>3998</v>
      </c>
      <c r="K322" t="s">
        <v>3934</v>
      </c>
    </row>
    <row r="323" spans="1:11" x14ac:dyDescent="0.25">
      <c r="A323" s="6" t="s">
        <v>4122</v>
      </c>
      <c r="B323" t="s">
        <v>3434</v>
      </c>
      <c r="C323" s="3" t="s">
        <v>3332</v>
      </c>
      <c r="D323" t="s">
        <v>3283</v>
      </c>
      <c r="E323" t="s">
        <v>3373</v>
      </c>
      <c r="F323" t="s">
        <v>4114</v>
      </c>
      <c r="G323">
        <v>99.64</v>
      </c>
      <c r="H323">
        <v>0.18</v>
      </c>
      <c r="I323" t="s">
        <v>2962</v>
      </c>
      <c r="J323" t="s">
        <v>2959</v>
      </c>
      <c r="K323" t="s">
        <v>2936</v>
      </c>
    </row>
    <row r="324" spans="1:11" x14ac:dyDescent="0.25">
      <c r="A324" s="6" t="s">
        <v>4122</v>
      </c>
      <c r="B324" t="s">
        <v>3436</v>
      </c>
      <c r="C324" s="3" t="s">
        <v>3334</v>
      </c>
      <c r="D324" t="s">
        <v>3283</v>
      </c>
      <c r="E324" t="s">
        <v>3375</v>
      </c>
      <c r="F324" t="s">
        <v>4114</v>
      </c>
      <c r="G324">
        <v>99.64</v>
      </c>
      <c r="H324">
        <v>0.33</v>
      </c>
      <c r="I324" t="s">
        <v>3228</v>
      </c>
      <c r="J324" t="s">
        <v>3999</v>
      </c>
      <c r="K324" t="s">
        <v>3068</v>
      </c>
    </row>
    <row r="325" spans="1:11" x14ac:dyDescent="0.25">
      <c r="A325" s="6" t="s">
        <v>4122</v>
      </c>
      <c r="B325" t="s">
        <v>3433</v>
      </c>
      <c r="C325" s="3" t="s">
        <v>3331</v>
      </c>
      <c r="D325" t="s">
        <v>3283</v>
      </c>
      <c r="E325" t="s">
        <v>3372</v>
      </c>
      <c r="F325" t="s">
        <v>4114</v>
      </c>
      <c r="G325">
        <v>99.33</v>
      </c>
      <c r="H325">
        <v>0.27</v>
      </c>
      <c r="I325" t="s">
        <v>2973</v>
      </c>
      <c r="J325" t="s">
        <v>2970</v>
      </c>
      <c r="K325" t="s">
        <v>2991</v>
      </c>
    </row>
    <row r="326" spans="1:11" x14ac:dyDescent="0.25">
      <c r="A326" s="6" t="s">
        <v>4122</v>
      </c>
      <c r="B326" t="s">
        <v>3432</v>
      </c>
      <c r="C326" s="3" t="s">
        <v>3330</v>
      </c>
      <c r="D326" t="s">
        <v>3283</v>
      </c>
      <c r="E326" t="s">
        <v>3371</v>
      </c>
      <c r="F326" t="s">
        <v>4114</v>
      </c>
      <c r="G326">
        <v>99.64</v>
      </c>
      <c r="H326">
        <v>0.49</v>
      </c>
      <c r="I326" t="s">
        <v>3928</v>
      </c>
      <c r="J326" t="s">
        <v>3275</v>
      </c>
      <c r="K326" t="s">
        <v>3861</v>
      </c>
    </row>
    <row r="327" spans="1:11" x14ac:dyDescent="0.25">
      <c r="A327" s="6" t="s">
        <v>4122</v>
      </c>
      <c r="B327" t="s">
        <v>3429</v>
      </c>
      <c r="C327" s="3" t="s">
        <v>3327</v>
      </c>
      <c r="D327" t="s">
        <v>3283</v>
      </c>
      <c r="E327" t="s">
        <v>3368</v>
      </c>
      <c r="F327" t="s">
        <v>4114</v>
      </c>
      <c r="G327">
        <v>99.48</v>
      </c>
      <c r="H327">
        <v>0.42</v>
      </c>
      <c r="I327" t="s">
        <v>3210</v>
      </c>
      <c r="J327" t="s">
        <v>3133</v>
      </c>
      <c r="K327" t="s">
        <v>3084</v>
      </c>
    </row>
    <row r="328" spans="1:11" x14ac:dyDescent="0.25">
      <c r="A328" s="6" t="s">
        <v>4122</v>
      </c>
      <c r="B328" t="s">
        <v>3430</v>
      </c>
      <c r="C328" s="3" t="s">
        <v>3328</v>
      </c>
      <c r="D328" t="s">
        <v>3283</v>
      </c>
      <c r="E328" t="s">
        <v>3369</v>
      </c>
      <c r="F328" t="s">
        <v>4114</v>
      </c>
      <c r="G328">
        <v>99.64</v>
      </c>
      <c r="H328">
        <v>0.4</v>
      </c>
      <c r="I328" t="s">
        <v>2987</v>
      </c>
      <c r="J328" t="s">
        <v>2937</v>
      </c>
      <c r="K328" t="s">
        <v>2954</v>
      </c>
    </row>
    <row r="329" spans="1:11" x14ac:dyDescent="0.25">
      <c r="A329" s="6" t="s">
        <v>4122</v>
      </c>
      <c r="B329" t="s">
        <v>3431</v>
      </c>
      <c r="C329" s="3" t="s">
        <v>3329</v>
      </c>
      <c r="D329" t="s">
        <v>3283</v>
      </c>
      <c r="E329" t="s">
        <v>3370</v>
      </c>
      <c r="F329" t="s">
        <v>4114</v>
      </c>
      <c r="G329">
        <v>99.33</v>
      </c>
      <c r="H329">
        <v>0.78</v>
      </c>
      <c r="I329" t="s">
        <v>2966</v>
      </c>
      <c r="J329" t="s">
        <v>2999</v>
      </c>
      <c r="K329" t="s">
        <v>2960</v>
      </c>
    </row>
    <row r="330" spans="1:11" x14ac:dyDescent="0.25">
      <c r="A330" s="6" t="s">
        <v>4122</v>
      </c>
      <c r="B330" t="s">
        <v>3428</v>
      </c>
      <c r="C330" s="3" t="s">
        <v>3326</v>
      </c>
      <c r="D330" t="s">
        <v>3283</v>
      </c>
      <c r="E330" t="s">
        <v>3367</v>
      </c>
      <c r="F330" t="s">
        <v>4114</v>
      </c>
      <c r="G330">
        <v>99.64</v>
      </c>
      <c r="H330">
        <v>0.25</v>
      </c>
      <c r="I330" t="s">
        <v>3131</v>
      </c>
      <c r="J330" t="s">
        <v>3847</v>
      </c>
      <c r="K330" t="s">
        <v>3935</v>
      </c>
    </row>
    <row r="331" spans="1:11" x14ac:dyDescent="0.25">
      <c r="A331" s="6" t="s">
        <v>4122</v>
      </c>
      <c r="B331" t="s">
        <v>3423</v>
      </c>
      <c r="C331" s="3" t="s">
        <v>3321</v>
      </c>
      <c r="D331" t="s">
        <v>3283</v>
      </c>
      <c r="E331" t="s">
        <v>3362</v>
      </c>
      <c r="F331" t="s">
        <v>4114</v>
      </c>
      <c r="G331">
        <v>99.66</v>
      </c>
      <c r="H331">
        <v>1.03</v>
      </c>
      <c r="I331" t="s">
        <v>3883</v>
      </c>
      <c r="J331" t="s">
        <v>3908</v>
      </c>
      <c r="K331" t="s">
        <v>3936</v>
      </c>
    </row>
    <row r="332" spans="1:11" x14ac:dyDescent="0.25">
      <c r="A332" s="6" t="s">
        <v>4122</v>
      </c>
      <c r="B332" t="s">
        <v>3424</v>
      </c>
      <c r="C332" s="3" t="s">
        <v>3322</v>
      </c>
      <c r="D332" t="s">
        <v>3283</v>
      </c>
      <c r="E332" t="s">
        <v>3363</v>
      </c>
      <c r="F332" t="s">
        <v>4114</v>
      </c>
      <c r="G332">
        <v>99.64</v>
      </c>
      <c r="H332">
        <v>0.38</v>
      </c>
      <c r="I332" t="s">
        <v>2993</v>
      </c>
      <c r="J332" t="s">
        <v>2984</v>
      </c>
      <c r="K332" t="s">
        <v>2943</v>
      </c>
    </row>
    <row r="333" spans="1:11" x14ac:dyDescent="0.25">
      <c r="A333" s="6" t="s">
        <v>4122</v>
      </c>
      <c r="B333" t="s">
        <v>3426</v>
      </c>
      <c r="C333" s="3" t="s">
        <v>3324</v>
      </c>
      <c r="D333" t="s">
        <v>3283</v>
      </c>
      <c r="E333" t="s">
        <v>3365</v>
      </c>
      <c r="F333" t="s">
        <v>4114</v>
      </c>
      <c r="G333">
        <v>99.33</v>
      </c>
      <c r="H333">
        <v>0.49</v>
      </c>
      <c r="I333" t="s">
        <v>4056</v>
      </c>
      <c r="J333" t="s">
        <v>3243</v>
      </c>
      <c r="K333" t="s">
        <v>3225</v>
      </c>
    </row>
    <row r="334" spans="1:11" x14ac:dyDescent="0.25">
      <c r="A334" s="6" t="s">
        <v>4122</v>
      </c>
      <c r="B334" t="s">
        <v>3422</v>
      </c>
      <c r="C334" s="3" t="s">
        <v>3320</v>
      </c>
      <c r="D334" t="s">
        <v>3283</v>
      </c>
      <c r="E334" t="s">
        <v>3361</v>
      </c>
      <c r="F334" t="s">
        <v>4114</v>
      </c>
      <c r="G334">
        <v>99.64</v>
      </c>
      <c r="H334">
        <v>0.38</v>
      </c>
      <c r="I334" t="s">
        <v>3207</v>
      </c>
      <c r="J334" t="s">
        <v>3137</v>
      </c>
      <c r="K334" t="s">
        <v>3099</v>
      </c>
    </row>
    <row r="335" spans="1:11" x14ac:dyDescent="0.25">
      <c r="A335" s="6" t="s">
        <v>4122</v>
      </c>
      <c r="B335" t="s">
        <v>3425</v>
      </c>
      <c r="C335" s="3" t="s">
        <v>3323</v>
      </c>
      <c r="D335" t="s">
        <v>3283</v>
      </c>
      <c r="E335" t="s">
        <v>3364</v>
      </c>
      <c r="F335" t="s">
        <v>4114</v>
      </c>
      <c r="G335">
        <v>99.64</v>
      </c>
      <c r="H335">
        <v>0.56000000000000005</v>
      </c>
      <c r="I335" t="s">
        <v>3109</v>
      </c>
      <c r="J335" t="s">
        <v>3073</v>
      </c>
      <c r="K335" t="s">
        <v>3141</v>
      </c>
    </row>
    <row r="336" spans="1:11" x14ac:dyDescent="0.25">
      <c r="A336" s="6" t="s">
        <v>4122</v>
      </c>
      <c r="B336" t="s">
        <v>3427</v>
      </c>
      <c r="C336" s="3" t="s">
        <v>3325</v>
      </c>
      <c r="D336" t="s">
        <v>3283</v>
      </c>
      <c r="E336" t="s">
        <v>3366</v>
      </c>
      <c r="F336" t="s">
        <v>4114</v>
      </c>
      <c r="G336">
        <v>99.64</v>
      </c>
      <c r="H336">
        <v>0.77</v>
      </c>
      <c r="I336" t="s">
        <v>3842</v>
      </c>
      <c r="J336" t="s">
        <v>3821</v>
      </c>
      <c r="K336" t="s">
        <v>3227</v>
      </c>
    </row>
    <row r="337" spans="1:11" x14ac:dyDescent="0.25">
      <c r="A337" s="6" t="s">
        <v>4122</v>
      </c>
      <c r="B337" t="s">
        <v>3421</v>
      </c>
      <c r="C337" s="3" t="s">
        <v>3319</v>
      </c>
      <c r="D337" t="s">
        <v>3283</v>
      </c>
      <c r="E337" t="s">
        <v>3360</v>
      </c>
      <c r="F337" t="s">
        <v>4114</v>
      </c>
      <c r="G337">
        <v>99.33</v>
      </c>
      <c r="H337">
        <v>0.56999999999999995</v>
      </c>
      <c r="I337" t="s">
        <v>2924</v>
      </c>
      <c r="J337" t="s">
        <v>2973</v>
      </c>
      <c r="K337" t="s">
        <v>3007</v>
      </c>
    </row>
    <row r="338" spans="1:11" x14ac:dyDescent="0.25">
      <c r="A338" s="6" t="s">
        <v>4122</v>
      </c>
      <c r="B338" t="s">
        <v>1854</v>
      </c>
      <c r="C338" s="3" t="s">
        <v>3788</v>
      </c>
      <c r="D338" t="s">
        <v>1832</v>
      </c>
      <c r="E338" t="s">
        <v>1855</v>
      </c>
      <c r="F338" t="s">
        <v>4119</v>
      </c>
      <c r="G338">
        <v>99.33</v>
      </c>
      <c r="H338">
        <v>1.23</v>
      </c>
      <c r="I338" t="s">
        <v>4058</v>
      </c>
      <c r="J338" t="s">
        <v>3871</v>
      </c>
      <c r="K338" t="s">
        <v>3938</v>
      </c>
    </row>
    <row r="339" spans="1:11" x14ac:dyDescent="0.25">
      <c r="A339" s="6" t="s">
        <v>4122</v>
      </c>
      <c r="B339" t="s">
        <v>1814</v>
      </c>
      <c r="C339" s="3" t="s">
        <v>3793</v>
      </c>
      <c r="D339" t="s">
        <v>1815</v>
      </c>
      <c r="E339" t="s">
        <v>1816</v>
      </c>
      <c r="F339" t="s">
        <v>4119</v>
      </c>
      <c r="G339">
        <v>99.54</v>
      </c>
      <c r="H339">
        <v>0.84</v>
      </c>
      <c r="I339" t="s">
        <v>2943</v>
      </c>
      <c r="J339" t="s">
        <v>2953</v>
      </c>
      <c r="K339" t="s">
        <v>3057</v>
      </c>
    </row>
    <row r="340" spans="1:11" x14ac:dyDescent="0.25">
      <c r="A340" s="6" t="s">
        <v>4122</v>
      </c>
      <c r="B340" t="s">
        <v>1831</v>
      </c>
      <c r="C340" s="3" t="s">
        <v>3789</v>
      </c>
      <c r="D340" t="s">
        <v>1832</v>
      </c>
      <c r="E340" t="s">
        <v>1833</v>
      </c>
      <c r="F340" t="s">
        <v>4119</v>
      </c>
      <c r="G340">
        <v>99.64</v>
      </c>
      <c r="H340">
        <v>0.18</v>
      </c>
      <c r="I340" t="s">
        <v>2929</v>
      </c>
      <c r="J340" t="s">
        <v>3041</v>
      </c>
      <c r="K340" t="s">
        <v>3939</v>
      </c>
    </row>
    <row r="341" spans="1:11" x14ac:dyDescent="0.25">
      <c r="A341" s="6" t="s">
        <v>4122</v>
      </c>
      <c r="B341" t="s">
        <v>1858</v>
      </c>
      <c r="C341" s="3" t="s">
        <v>3790</v>
      </c>
      <c r="D341" t="s">
        <v>1832</v>
      </c>
      <c r="E341" t="s">
        <v>1859</v>
      </c>
      <c r="F341" t="s">
        <v>4119</v>
      </c>
      <c r="G341">
        <v>99.64</v>
      </c>
      <c r="H341">
        <v>1.24</v>
      </c>
      <c r="I341" t="s">
        <v>4059</v>
      </c>
      <c r="J341" t="s">
        <v>3896</v>
      </c>
      <c r="K341" t="s">
        <v>3940</v>
      </c>
    </row>
    <row r="342" spans="1:11" x14ac:dyDescent="0.25">
      <c r="A342" s="6" t="s">
        <v>4122</v>
      </c>
      <c r="B342" t="s">
        <v>3407</v>
      </c>
      <c r="C342" s="3" t="s">
        <v>3305</v>
      </c>
      <c r="D342" t="s">
        <v>1832</v>
      </c>
      <c r="E342" t="s">
        <v>3344</v>
      </c>
      <c r="F342" t="s">
        <v>4120</v>
      </c>
      <c r="G342">
        <v>99.64</v>
      </c>
      <c r="H342">
        <v>0.2</v>
      </c>
      <c r="I342" t="s">
        <v>2934</v>
      </c>
      <c r="J342" t="s">
        <v>2949</v>
      </c>
      <c r="K342" t="s">
        <v>2930</v>
      </c>
    </row>
    <row r="343" spans="1:11" x14ac:dyDescent="0.25">
      <c r="A343" s="6" t="s">
        <v>4122</v>
      </c>
      <c r="B343" t="s">
        <v>1834</v>
      </c>
      <c r="C343" s="3" t="s">
        <v>3791</v>
      </c>
      <c r="D343" t="s">
        <v>1832</v>
      </c>
      <c r="E343" t="s">
        <v>1835</v>
      </c>
      <c r="F343" t="s">
        <v>4119</v>
      </c>
      <c r="G343">
        <v>99.64</v>
      </c>
      <c r="H343">
        <v>1.1200000000000001</v>
      </c>
      <c r="I343" t="s">
        <v>2927</v>
      </c>
      <c r="J343" t="s">
        <v>2962</v>
      </c>
      <c r="K343" t="s">
        <v>2967</v>
      </c>
    </row>
    <row r="344" spans="1:11" x14ac:dyDescent="0.25">
      <c r="A344" s="6" t="s">
        <v>4122</v>
      </c>
      <c r="B344" t="s">
        <v>3406</v>
      </c>
      <c r="C344" s="3" t="s">
        <v>3304</v>
      </c>
      <c r="D344" t="s">
        <v>1832</v>
      </c>
      <c r="E344" t="s">
        <v>3343</v>
      </c>
      <c r="F344" t="s">
        <v>4120</v>
      </c>
      <c r="G344">
        <v>99.64</v>
      </c>
      <c r="H344">
        <v>1.1499999999999999</v>
      </c>
      <c r="I344" t="s">
        <v>2933</v>
      </c>
      <c r="J344" t="s">
        <v>3246</v>
      </c>
      <c r="K344" t="s">
        <v>3941</v>
      </c>
    </row>
    <row r="345" spans="1:11" x14ac:dyDescent="0.25">
      <c r="A345" s="6" t="s">
        <v>4122</v>
      </c>
      <c r="B345" t="s">
        <v>1836</v>
      </c>
      <c r="C345" s="3" t="s">
        <v>3792</v>
      </c>
      <c r="D345" t="s">
        <v>1832</v>
      </c>
      <c r="E345" t="s">
        <v>1837</v>
      </c>
      <c r="F345" t="s">
        <v>4119</v>
      </c>
      <c r="G345">
        <v>99.64</v>
      </c>
      <c r="H345">
        <v>0.59</v>
      </c>
      <c r="I345" t="s">
        <v>2949</v>
      </c>
      <c r="J345" t="s">
        <v>2961</v>
      </c>
      <c r="K345" t="s">
        <v>3006</v>
      </c>
    </row>
    <row r="346" spans="1:11" x14ac:dyDescent="0.25">
      <c r="A346" s="6" t="s">
        <v>4122</v>
      </c>
      <c r="B346" t="s">
        <v>3405</v>
      </c>
      <c r="C346" s="3" t="s">
        <v>3303</v>
      </c>
      <c r="D346" t="s">
        <v>1832</v>
      </c>
      <c r="E346" t="s">
        <v>3342</v>
      </c>
      <c r="F346" t="s">
        <v>4120</v>
      </c>
      <c r="G346">
        <v>99.33</v>
      </c>
      <c r="H346">
        <v>1.34</v>
      </c>
      <c r="I346" t="s">
        <v>3857</v>
      </c>
      <c r="J346" t="s">
        <v>3277</v>
      </c>
      <c r="K346" t="s">
        <v>3864</v>
      </c>
    </row>
    <row r="347" spans="1:11" x14ac:dyDescent="0.25">
      <c r="A347" s="6" t="s">
        <v>4121</v>
      </c>
      <c r="B347" t="s">
        <v>2261</v>
      </c>
      <c r="C347" s="3" t="s">
        <v>2499</v>
      </c>
      <c r="D347" t="s">
        <v>2681</v>
      </c>
      <c r="E347" t="s">
        <v>2498</v>
      </c>
      <c r="F347" t="s">
        <v>2668</v>
      </c>
      <c r="G347">
        <v>99.98</v>
      </c>
      <c r="H347">
        <v>2.98</v>
      </c>
      <c r="I347" t="s">
        <v>2940</v>
      </c>
      <c r="J347" t="s">
        <v>2940</v>
      </c>
      <c r="K347" t="s">
        <v>2940</v>
      </c>
    </row>
    <row r="348" spans="1:11" x14ac:dyDescent="0.25">
      <c r="A348" s="6" t="s">
        <v>4121</v>
      </c>
      <c r="B348" t="s">
        <v>2306</v>
      </c>
      <c r="C348" s="3" t="s">
        <v>2588</v>
      </c>
      <c r="D348" t="s">
        <v>2681</v>
      </c>
      <c r="E348" t="s">
        <v>2587</v>
      </c>
      <c r="F348" t="s">
        <v>2676</v>
      </c>
      <c r="G348">
        <v>99.98</v>
      </c>
      <c r="H348">
        <v>2.46</v>
      </c>
      <c r="I348" t="s">
        <v>3191</v>
      </c>
      <c r="J348" t="s">
        <v>3130</v>
      </c>
      <c r="K348" t="s">
        <v>2980</v>
      </c>
    </row>
    <row r="349" spans="1:11" x14ac:dyDescent="0.25">
      <c r="A349" s="6" t="s">
        <v>4121</v>
      </c>
      <c r="B349" t="s">
        <v>2909</v>
      </c>
      <c r="C349" s="3" t="s">
        <v>2760</v>
      </c>
      <c r="D349" t="s">
        <v>2835</v>
      </c>
      <c r="E349" t="s">
        <v>2836</v>
      </c>
      <c r="F349" t="s">
        <v>2031</v>
      </c>
      <c r="G349">
        <v>99.99</v>
      </c>
      <c r="H349">
        <v>0.5</v>
      </c>
      <c r="I349" t="s">
        <v>3176</v>
      </c>
      <c r="J349" t="s">
        <v>3085</v>
      </c>
      <c r="K349" t="s">
        <v>2981</v>
      </c>
    </row>
    <row r="350" spans="1:11" x14ac:dyDescent="0.25">
      <c r="A350" s="6" t="s">
        <v>4121</v>
      </c>
      <c r="B350" t="s">
        <v>2263</v>
      </c>
      <c r="C350" s="3" t="s">
        <v>2503</v>
      </c>
      <c r="D350" t="s">
        <v>2681</v>
      </c>
      <c r="E350" t="s">
        <v>2502</v>
      </c>
      <c r="F350" t="s">
        <v>2668</v>
      </c>
      <c r="G350">
        <v>99.99</v>
      </c>
      <c r="H350">
        <v>2.0299999999999998</v>
      </c>
      <c r="I350" t="s">
        <v>3192</v>
      </c>
      <c r="J350" t="s">
        <v>3164</v>
      </c>
      <c r="K350" t="s">
        <v>2932</v>
      </c>
    </row>
    <row r="351" spans="1:11" x14ac:dyDescent="0.25">
      <c r="A351" s="6" t="s">
        <v>4121</v>
      </c>
      <c r="B351" t="s">
        <v>2264</v>
      </c>
      <c r="C351" s="3" t="s">
        <v>2505</v>
      </c>
      <c r="D351" t="s">
        <v>2681</v>
      </c>
      <c r="E351" t="s">
        <v>2504</v>
      </c>
      <c r="F351" t="s">
        <v>2660</v>
      </c>
      <c r="G351">
        <v>99.58</v>
      </c>
      <c r="H351">
        <v>1.29</v>
      </c>
      <c r="I351" t="s">
        <v>3137</v>
      </c>
      <c r="J351" t="s">
        <v>3196</v>
      </c>
      <c r="K351" t="s">
        <v>2952</v>
      </c>
    </row>
    <row r="352" spans="1:11" x14ac:dyDescent="0.25">
      <c r="A352" s="6" t="s">
        <v>4121</v>
      </c>
      <c r="B352" t="s">
        <v>2211</v>
      </c>
      <c r="C352" s="3" t="s">
        <v>2399</v>
      </c>
      <c r="D352" t="s">
        <v>2681</v>
      </c>
      <c r="E352" t="s">
        <v>2398</v>
      </c>
      <c r="F352" t="s">
        <v>2637</v>
      </c>
      <c r="G352">
        <v>99.41</v>
      </c>
      <c r="H352">
        <v>1.23</v>
      </c>
      <c r="I352" t="s">
        <v>3160</v>
      </c>
      <c r="J352" t="s">
        <v>3166</v>
      </c>
      <c r="K352" t="s">
        <v>3005</v>
      </c>
    </row>
    <row r="353" spans="1:11" x14ac:dyDescent="0.25">
      <c r="A353" s="6" t="s">
        <v>4121</v>
      </c>
      <c r="B353" t="s">
        <v>2296</v>
      </c>
      <c r="C353" s="3" t="s">
        <v>2568</v>
      </c>
      <c r="D353" t="s">
        <v>2681</v>
      </c>
      <c r="E353" t="s">
        <v>2567</v>
      </c>
      <c r="F353" t="s">
        <v>2675</v>
      </c>
      <c r="G353">
        <v>99.99</v>
      </c>
      <c r="H353">
        <v>0.95</v>
      </c>
      <c r="I353" t="s">
        <v>3110</v>
      </c>
      <c r="J353" t="s">
        <v>3099</v>
      </c>
      <c r="K353" t="s">
        <v>2987</v>
      </c>
    </row>
    <row r="354" spans="1:11" x14ac:dyDescent="0.25">
      <c r="A354" s="6" t="s">
        <v>4121</v>
      </c>
      <c r="B354" t="s">
        <v>2867</v>
      </c>
      <c r="C354" s="3" t="s">
        <v>2718</v>
      </c>
      <c r="D354" t="s">
        <v>2789</v>
      </c>
      <c r="E354" t="s">
        <v>2790</v>
      </c>
      <c r="F354" t="s">
        <v>2031</v>
      </c>
      <c r="G354">
        <v>99.85</v>
      </c>
      <c r="H354">
        <v>0.59</v>
      </c>
      <c r="I354" t="s">
        <v>3168</v>
      </c>
      <c r="J354" t="s">
        <v>3108</v>
      </c>
      <c r="K354" t="s">
        <v>2951</v>
      </c>
    </row>
    <row r="355" spans="1:11" x14ac:dyDescent="0.25">
      <c r="A355" s="6" t="s">
        <v>4121</v>
      </c>
      <c r="B355" t="s">
        <v>2294</v>
      </c>
      <c r="C355" s="3" t="s">
        <v>2564</v>
      </c>
      <c r="D355" t="s">
        <v>2681</v>
      </c>
      <c r="E355" t="s">
        <v>2563</v>
      </c>
      <c r="F355" t="s">
        <v>2645</v>
      </c>
      <c r="G355">
        <v>100</v>
      </c>
      <c r="H355">
        <v>0.84</v>
      </c>
      <c r="I355" t="s">
        <v>3096</v>
      </c>
      <c r="J355" t="s">
        <v>3220</v>
      </c>
      <c r="K355" t="s">
        <v>2989</v>
      </c>
    </row>
    <row r="356" spans="1:11" x14ac:dyDescent="0.25">
      <c r="A356" s="6" t="s">
        <v>4121</v>
      </c>
      <c r="B356" t="s">
        <v>2237</v>
      </c>
      <c r="C356" s="3" t="s">
        <v>2451</v>
      </c>
      <c r="D356" t="s">
        <v>2681</v>
      </c>
      <c r="E356" t="s">
        <v>2450</v>
      </c>
      <c r="F356" t="s">
        <v>2662</v>
      </c>
      <c r="G356">
        <v>99.99</v>
      </c>
      <c r="H356">
        <v>2.67</v>
      </c>
      <c r="I356" t="s">
        <v>3100</v>
      </c>
      <c r="J356" t="s">
        <v>3185</v>
      </c>
      <c r="K356" t="s">
        <v>3008</v>
      </c>
    </row>
    <row r="357" spans="1:11" x14ac:dyDescent="0.25">
      <c r="A357" s="6" t="s">
        <v>4121</v>
      </c>
      <c r="B357" t="s">
        <v>2238</v>
      </c>
      <c r="C357" s="3" t="s">
        <v>2453</v>
      </c>
      <c r="D357" t="s">
        <v>2681</v>
      </c>
      <c r="E357" t="s">
        <v>2452</v>
      </c>
      <c r="F357" t="s">
        <v>2637</v>
      </c>
      <c r="G357">
        <v>99.99</v>
      </c>
      <c r="H357">
        <v>0.99</v>
      </c>
      <c r="I357" t="s">
        <v>3194</v>
      </c>
      <c r="J357" t="s">
        <v>3170</v>
      </c>
      <c r="K357" t="s">
        <v>2968</v>
      </c>
    </row>
    <row r="358" spans="1:11" x14ac:dyDescent="0.25">
      <c r="A358" s="6" t="s">
        <v>4121</v>
      </c>
      <c r="B358" t="s">
        <v>2206</v>
      </c>
      <c r="C358" s="3" t="s">
        <v>2389</v>
      </c>
      <c r="D358" t="s">
        <v>2681</v>
      </c>
      <c r="E358" t="s">
        <v>2388</v>
      </c>
      <c r="F358" t="s">
        <v>2650</v>
      </c>
      <c r="G358">
        <v>100</v>
      </c>
      <c r="H358">
        <v>1.04</v>
      </c>
      <c r="I358" t="s">
        <v>3004</v>
      </c>
      <c r="J358" t="s">
        <v>2995</v>
      </c>
      <c r="K358" t="s">
        <v>3807</v>
      </c>
    </row>
    <row r="359" spans="1:11" x14ac:dyDescent="0.25">
      <c r="A359" s="6" t="s">
        <v>4121</v>
      </c>
      <c r="B359" t="s">
        <v>2908</v>
      </c>
      <c r="C359" s="3" t="s">
        <v>2759</v>
      </c>
      <c r="D359" t="s">
        <v>2827</v>
      </c>
      <c r="E359" t="s">
        <v>2834</v>
      </c>
      <c r="F359" t="s">
        <v>2850</v>
      </c>
      <c r="G359">
        <v>99.99</v>
      </c>
      <c r="H359">
        <v>0.72</v>
      </c>
      <c r="I359" t="s">
        <v>3097</v>
      </c>
      <c r="J359" t="s">
        <v>3191</v>
      </c>
      <c r="K359" t="s">
        <v>3159</v>
      </c>
    </row>
    <row r="360" spans="1:11" x14ac:dyDescent="0.25">
      <c r="A360" s="6" t="s">
        <v>4121</v>
      </c>
      <c r="B360" t="s">
        <v>3291</v>
      </c>
      <c r="C360" s="3" t="s">
        <v>3298</v>
      </c>
      <c r="D360" t="s">
        <v>3283</v>
      </c>
      <c r="E360" t="s">
        <v>3285</v>
      </c>
      <c r="F360" t="s">
        <v>3296</v>
      </c>
      <c r="G360">
        <v>99.99</v>
      </c>
      <c r="H360">
        <v>0.66</v>
      </c>
      <c r="I360" t="s">
        <v>3107</v>
      </c>
      <c r="J360" t="s">
        <v>3192</v>
      </c>
      <c r="K360" t="s">
        <v>3130</v>
      </c>
    </row>
    <row r="361" spans="1:11" x14ac:dyDescent="0.25">
      <c r="A361" s="6" t="s">
        <v>4121</v>
      </c>
      <c r="B361" t="s">
        <v>2904</v>
      </c>
      <c r="C361" s="3" t="s">
        <v>2755</v>
      </c>
      <c r="D361" t="s">
        <v>2827</v>
      </c>
      <c r="E361" t="s">
        <v>2830</v>
      </c>
      <c r="F361" t="s">
        <v>2850</v>
      </c>
      <c r="G361">
        <v>99.99</v>
      </c>
      <c r="H361">
        <v>1.4</v>
      </c>
      <c r="I361" t="s">
        <v>3142</v>
      </c>
      <c r="J361" t="s">
        <v>3137</v>
      </c>
      <c r="K361" t="s">
        <v>3085</v>
      </c>
    </row>
    <row r="362" spans="1:11" x14ac:dyDescent="0.25">
      <c r="A362" s="6" t="s">
        <v>4121</v>
      </c>
      <c r="B362" t="s">
        <v>2248</v>
      </c>
      <c r="C362" s="3" t="s">
        <v>2473</v>
      </c>
      <c r="D362" t="s">
        <v>2681</v>
      </c>
      <c r="E362" t="s">
        <v>2472</v>
      </c>
      <c r="F362" t="s">
        <v>2644</v>
      </c>
      <c r="G362">
        <v>100</v>
      </c>
      <c r="H362">
        <v>1.34</v>
      </c>
      <c r="I362" t="s">
        <v>3139</v>
      </c>
      <c r="J362" t="s">
        <v>3110</v>
      </c>
      <c r="K362" t="s">
        <v>3196</v>
      </c>
    </row>
    <row r="363" spans="1:11" x14ac:dyDescent="0.25">
      <c r="A363" s="6" t="s">
        <v>4121</v>
      </c>
      <c r="B363" t="s">
        <v>2249</v>
      </c>
      <c r="C363" s="3" t="s">
        <v>2475</v>
      </c>
      <c r="D363" t="s">
        <v>2681</v>
      </c>
      <c r="E363" t="s">
        <v>2474</v>
      </c>
      <c r="F363" t="s">
        <v>2641</v>
      </c>
      <c r="G363">
        <v>99.71</v>
      </c>
      <c r="H363">
        <v>0.62</v>
      </c>
      <c r="I363" t="s">
        <v>3241</v>
      </c>
      <c r="J363" t="s">
        <v>3168</v>
      </c>
      <c r="K363" t="s">
        <v>3166</v>
      </c>
    </row>
    <row r="364" spans="1:11" x14ac:dyDescent="0.25">
      <c r="A364" s="6" t="s">
        <v>4121</v>
      </c>
      <c r="B364" t="s">
        <v>2326</v>
      </c>
      <c r="C364" s="3" t="s">
        <v>2628</v>
      </c>
      <c r="D364" t="s">
        <v>2681</v>
      </c>
      <c r="E364" t="s">
        <v>2627</v>
      </c>
      <c r="F364" t="s">
        <v>2637</v>
      </c>
      <c r="G364">
        <v>99.39</v>
      </c>
      <c r="H364">
        <v>1.21</v>
      </c>
      <c r="I364" t="s">
        <v>3207</v>
      </c>
      <c r="J364" t="s">
        <v>3096</v>
      </c>
      <c r="K364" t="s">
        <v>3099</v>
      </c>
    </row>
    <row r="365" spans="1:11" x14ac:dyDescent="0.25">
      <c r="A365" s="6" t="s">
        <v>4121</v>
      </c>
      <c r="B365" t="s">
        <v>2310</v>
      </c>
      <c r="C365" s="3" t="s">
        <v>2596</v>
      </c>
      <c r="D365" t="s">
        <v>2681</v>
      </c>
      <c r="E365" t="s">
        <v>2595</v>
      </c>
      <c r="F365" t="s">
        <v>2675</v>
      </c>
      <c r="G365">
        <v>99.82</v>
      </c>
      <c r="H365">
        <v>0.71</v>
      </c>
      <c r="I365" t="s">
        <v>3208</v>
      </c>
      <c r="J365" t="s">
        <v>3100</v>
      </c>
      <c r="K365" t="s">
        <v>3108</v>
      </c>
    </row>
    <row r="366" spans="1:11" x14ac:dyDescent="0.25">
      <c r="A366" s="6" t="s">
        <v>4121</v>
      </c>
      <c r="B366" t="s">
        <v>2177</v>
      </c>
      <c r="C366" s="3" t="s">
        <v>2332</v>
      </c>
      <c r="D366" t="s">
        <v>2681</v>
      </c>
      <c r="E366" t="s">
        <v>2331</v>
      </c>
      <c r="F366" t="s">
        <v>2637</v>
      </c>
      <c r="G366">
        <v>99.99</v>
      </c>
      <c r="H366">
        <v>1.74</v>
      </c>
      <c r="I366" t="s">
        <v>3116</v>
      </c>
      <c r="J366" t="s">
        <v>3194</v>
      </c>
      <c r="K366" t="s">
        <v>3220</v>
      </c>
    </row>
    <row r="367" spans="1:11" x14ac:dyDescent="0.25">
      <c r="A367" s="6" t="s">
        <v>4121</v>
      </c>
      <c r="B367" t="s">
        <v>2207</v>
      </c>
      <c r="C367" s="3" t="s">
        <v>2391</v>
      </c>
      <c r="D367" t="s">
        <v>2681</v>
      </c>
      <c r="E367" t="s">
        <v>2390</v>
      </c>
      <c r="F367" t="s">
        <v>2655</v>
      </c>
      <c r="G367">
        <v>99.42</v>
      </c>
      <c r="H367">
        <v>2.0499999999999998</v>
      </c>
      <c r="I367" t="s">
        <v>2994</v>
      </c>
      <c r="J367" t="s">
        <v>3004</v>
      </c>
      <c r="K367" t="s">
        <v>3807</v>
      </c>
    </row>
    <row r="368" spans="1:11" x14ac:dyDescent="0.25">
      <c r="A368" s="6" t="s">
        <v>4121</v>
      </c>
      <c r="B368" t="s">
        <v>2236</v>
      </c>
      <c r="C368" s="3" t="s">
        <v>2449</v>
      </c>
      <c r="D368" t="s">
        <v>2681</v>
      </c>
      <c r="E368" t="s">
        <v>2448</v>
      </c>
      <c r="F368" t="s">
        <v>2660</v>
      </c>
      <c r="G368">
        <v>99.99</v>
      </c>
      <c r="H368">
        <v>1.23</v>
      </c>
      <c r="I368" t="s">
        <v>3140</v>
      </c>
      <c r="J368" t="s">
        <v>3098</v>
      </c>
      <c r="K368" t="s">
        <v>3170</v>
      </c>
    </row>
    <row r="369" spans="1:11" x14ac:dyDescent="0.25">
      <c r="A369" s="6" t="s">
        <v>4121</v>
      </c>
      <c r="B369" t="s">
        <v>2242</v>
      </c>
      <c r="C369" s="3" t="s">
        <v>2461</v>
      </c>
      <c r="D369" t="s">
        <v>2681</v>
      </c>
      <c r="E369" t="s">
        <v>2460</v>
      </c>
      <c r="F369" t="s">
        <v>2644</v>
      </c>
      <c r="G369">
        <v>99.85</v>
      </c>
      <c r="H369">
        <v>0.56000000000000005</v>
      </c>
      <c r="I369" t="s">
        <v>3148</v>
      </c>
      <c r="J369" t="s">
        <v>3107</v>
      </c>
      <c r="K369" t="s">
        <v>3191</v>
      </c>
    </row>
    <row r="370" spans="1:11" x14ac:dyDescent="0.25">
      <c r="A370" s="6" t="s">
        <v>4121</v>
      </c>
      <c r="B370" t="s">
        <v>2252</v>
      </c>
      <c r="C370" s="3" t="s">
        <v>2481</v>
      </c>
      <c r="D370" t="s">
        <v>2681</v>
      </c>
      <c r="E370" t="s">
        <v>2480</v>
      </c>
      <c r="F370" t="s">
        <v>2641</v>
      </c>
      <c r="G370">
        <v>99.86</v>
      </c>
      <c r="H370">
        <v>0.75</v>
      </c>
      <c r="I370" t="s">
        <v>3182</v>
      </c>
      <c r="J370" t="s">
        <v>3142</v>
      </c>
      <c r="K370" t="s">
        <v>3176</v>
      </c>
    </row>
    <row r="371" spans="1:11" x14ac:dyDescent="0.25">
      <c r="A371" s="6" t="s">
        <v>4121</v>
      </c>
      <c r="B371" t="s">
        <v>2246</v>
      </c>
      <c r="C371" s="3" t="s">
        <v>2469</v>
      </c>
      <c r="D371" t="s">
        <v>2681</v>
      </c>
      <c r="E371" t="s">
        <v>2468</v>
      </c>
      <c r="F371" t="s">
        <v>2660</v>
      </c>
      <c r="G371">
        <v>99.36</v>
      </c>
      <c r="H371">
        <v>1.35</v>
      </c>
      <c r="I371" t="s">
        <v>3131</v>
      </c>
      <c r="J371" t="s">
        <v>3157</v>
      </c>
      <c r="K371" t="s">
        <v>3192</v>
      </c>
    </row>
    <row r="372" spans="1:11" x14ac:dyDescent="0.25">
      <c r="A372" s="6" t="s">
        <v>4121</v>
      </c>
      <c r="B372" t="s">
        <v>2283</v>
      </c>
      <c r="C372" s="3" t="s">
        <v>2542</v>
      </c>
      <c r="D372" t="s">
        <v>2681</v>
      </c>
      <c r="E372" t="s">
        <v>2541</v>
      </c>
      <c r="F372" t="s">
        <v>2637</v>
      </c>
      <c r="G372">
        <v>99.7</v>
      </c>
      <c r="H372">
        <v>0.79</v>
      </c>
      <c r="I372" t="s">
        <v>3150</v>
      </c>
      <c r="J372" t="s">
        <v>3105</v>
      </c>
      <c r="K372" t="s">
        <v>3137</v>
      </c>
    </row>
    <row r="373" spans="1:11" x14ac:dyDescent="0.25">
      <c r="A373" s="6" t="s">
        <v>4121</v>
      </c>
      <c r="B373" t="s">
        <v>2871</v>
      </c>
      <c r="C373" s="3" t="s">
        <v>2722</v>
      </c>
      <c r="D373" t="s">
        <v>2789</v>
      </c>
      <c r="E373" t="s">
        <v>2795</v>
      </c>
      <c r="F373" t="s">
        <v>2031</v>
      </c>
      <c r="G373">
        <v>99.94</v>
      </c>
      <c r="H373">
        <v>0.37</v>
      </c>
      <c r="I373" t="s">
        <v>3213</v>
      </c>
      <c r="J373" t="s">
        <v>3139</v>
      </c>
      <c r="K373" t="s">
        <v>3160</v>
      </c>
    </row>
    <row r="374" spans="1:11" x14ac:dyDescent="0.25">
      <c r="A374" s="6" t="s">
        <v>4121</v>
      </c>
      <c r="B374" t="s">
        <v>2281</v>
      </c>
      <c r="C374" s="3">
        <v>1191100241</v>
      </c>
      <c r="D374" t="s">
        <v>2690</v>
      </c>
      <c r="E374" t="s">
        <v>2538</v>
      </c>
      <c r="F374" t="s">
        <v>2674</v>
      </c>
      <c r="G374">
        <v>99.57</v>
      </c>
      <c r="H374">
        <v>0.77</v>
      </c>
      <c r="I374" t="s">
        <v>3132</v>
      </c>
      <c r="J374" t="s">
        <v>3241</v>
      </c>
      <c r="K374" t="s">
        <v>3110</v>
      </c>
    </row>
    <row r="375" spans="1:11" x14ac:dyDescent="0.25">
      <c r="A375" s="6" t="s">
        <v>4121</v>
      </c>
      <c r="B375" t="s">
        <v>2282</v>
      </c>
      <c r="C375" s="3" t="s">
        <v>2540</v>
      </c>
      <c r="D375" t="s">
        <v>2681</v>
      </c>
      <c r="E375" t="s">
        <v>2539</v>
      </c>
      <c r="F375" t="s">
        <v>2637</v>
      </c>
      <c r="G375">
        <v>99.99</v>
      </c>
      <c r="H375">
        <v>1.02</v>
      </c>
      <c r="I375" t="s">
        <v>3230</v>
      </c>
      <c r="J375" t="s">
        <v>3207</v>
      </c>
      <c r="K375" t="s">
        <v>3168</v>
      </c>
    </row>
    <row r="376" spans="1:11" x14ac:dyDescent="0.25">
      <c r="A376" s="6" t="s">
        <v>4121</v>
      </c>
      <c r="B376" t="s">
        <v>2180</v>
      </c>
      <c r="C376" s="3" t="s">
        <v>2338</v>
      </c>
      <c r="D376" t="s">
        <v>2681</v>
      </c>
      <c r="E376" t="s">
        <v>2337</v>
      </c>
      <c r="F376" t="s">
        <v>2640</v>
      </c>
      <c r="G376">
        <v>99.7</v>
      </c>
      <c r="H376">
        <v>0.88</v>
      </c>
      <c r="I376" t="s">
        <v>3084</v>
      </c>
      <c r="J376" t="s">
        <v>3155</v>
      </c>
      <c r="K376" t="s">
        <v>3813</v>
      </c>
    </row>
    <row r="377" spans="1:11" x14ac:dyDescent="0.25">
      <c r="A377" s="6" t="s">
        <v>4121</v>
      </c>
      <c r="B377" t="s">
        <v>2181</v>
      </c>
      <c r="C377" s="3" t="s">
        <v>2340</v>
      </c>
      <c r="D377" t="s">
        <v>2681</v>
      </c>
      <c r="E377" t="s">
        <v>2339</v>
      </c>
      <c r="F377" t="s">
        <v>2641</v>
      </c>
      <c r="G377">
        <v>99.91</v>
      </c>
      <c r="H377">
        <v>1.85</v>
      </c>
      <c r="I377" t="s">
        <v>3138</v>
      </c>
      <c r="J377" t="s">
        <v>3153</v>
      </c>
      <c r="K377" t="s">
        <v>3813</v>
      </c>
    </row>
    <row r="378" spans="1:11" x14ac:dyDescent="0.25">
      <c r="A378" s="6" t="s">
        <v>4121</v>
      </c>
      <c r="B378" t="s">
        <v>2182</v>
      </c>
      <c r="C378" s="3" t="s">
        <v>2342</v>
      </c>
      <c r="D378" t="s">
        <v>2681</v>
      </c>
      <c r="E378" t="s">
        <v>2341</v>
      </c>
      <c r="F378" t="s">
        <v>2640</v>
      </c>
      <c r="G378">
        <v>97.69</v>
      </c>
      <c r="H378">
        <v>0.98</v>
      </c>
      <c r="I378" t="s">
        <v>3229</v>
      </c>
      <c r="J378" t="s">
        <v>3190</v>
      </c>
      <c r="K378" t="s">
        <v>3097</v>
      </c>
    </row>
    <row r="379" spans="1:11" x14ac:dyDescent="0.25">
      <c r="A379" s="6" t="s">
        <v>4121</v>
      </c>
      <c r="B379" t="s">
        <v>2183</v>
      </c>
      <c r="C379" s="3" t="s">
        <v>2344</v>
      </c>
      <c r="D379" t="s">
        <v>2681</v>
      </c>
      <c r="E379" t="s">
        <v>2343</v>
      </c>
      <c r="F379" t="s">
        <v>2642</v>
      </c>
      <c r="G379">
        <v>99.99</v>
      </c>
      <c r="H379">
        <v>1.53</v>
      </c>
      <c r="I379" t="s">
        <v>3250</v>
      </c>
      <c r="J379" t="s">
        <v>3140</v>
      </c>
      <c r="K379" t="s">
        <v>3098</v>
      </c>
    </row>
    <row r="380" spans="1:11" x14ac:dyDescent="0.25">
      <c r="A380" s="6" t="s">
        <v>4121</v>
      </c>
      <c r="B380" t="s">
        <v>2184</v>
      </c>
      <c r="C380" s="3" t="s">
        <v>2346</v>
      </c>
      <c r="D380" t="s">
        <v>2681</v>
      </c>
      <c r="E380" t="s">
        <v>2345</v>
      </c>
      <c r="F380" t="s">
        <v>2643</v>
      </c>
      <c r="G380">
        <v>99.99</v>
      </c>
      <c r="H380">
        <v>1.39</v>
      </c>
      <c r="I380" t="s">
        <v>3127</v>
      </c>
      <c r="J380" t="s">
        <v>3148</v>
      </c>
      <c r="K380" t="s">
        <v>3107</v>
      </c>
    </row>
    <row r="381" spans="1:11" x14ac:dyDescent="0.25">
      <c r="A381" s="6" t="s">
        <v>4121</v>
      </c>
      <c r="B381" t="s">
        <v>2154</v>
      </c>
      <c r="C381" s="3" t="s">
        <v>2695</v>
      </c>
      <c r="D381" t="s">
        <v>1824</v>
      </c>
      <c r="E381" t="s">
        <v>2169</v>
      </c>
      <c r="F381" t="s">
        <v>1812</v>
      </c>
      <c r="G381">
        <v>98.69</v>
      </c>
      <c r="H381">
        <v>1.85</v>
      </c>
      <c r="I381" t="s">
        <v>3129</v>
      </c>
      <c r="J381" t="s">
        <v>3182</v>
      </c>
      <c r="K381" t="s">
        <v>3812</v>
      </c>
    </row>
    <row r="382" spans="1:11" x14ac:dyDescent="0.25">
      <c r="A382" s="6" t="s">
        <v>4121</v>
      </c>
      <c r="B382" t="s">
        <v>2155</v>
      </c>
      <c r="C382" s="3" t="s">
        <v>2696</v>
      </c>
      <c r="D382" t="s">
        <v>1824</v>
      </c>
      <c r="E382" t="s">
        <v>2170</v>
      </c>
      <c r="F382" t="s">
        <v>1812</v>
      </c>
      <c r="G382">
        <v>99.81</v>
      </c>
      <c r="H382">
        <v>0.63</v>
      </c>
      <c r="I382" t="s">
        <v>3114</v>
      </c>
      <c r="J382" t="s">
        <v>3131</v>
      </c>
      <c r="K382" t="s">
        <v>3812</v>
      </c>
    </row>
    <row r="383" spans="1:11" x14ac:dyDescent="0.25">
      <c r="A383" s="6" t="s">
        <v>4121</v>
      </c>
      <c r="B383" t="s">
        <v>2157</v>
      </c>
      <c r="C383" s="3" t="s">
        <v>2698</v>
      </c>
      <c r="D383" t="s">
        <v>1824</v>
      </c>
      <c r="E383" t="s">
        <v>2172</v>
      </c>
      <c r="F383" t="s">
        <v>1812</v>
      </c>
      <c r="G383">
        <v>99.12</v>
      </c>
      <c r="H383">
        <v>1.88</v>
      </c>
      <c r="I383" t="s">
        <v>3175</v>
      </c>
      <c r="J383" t="s">
        <v>3150</v>
      </c>
      <c r="K383" t="s">
        <v>3157</v>
      </c>
    </row>
    <row r="384" spans="1:11" x14ac:dyDescent="0.25">
      <c r="A384" s="6" t="s">
        <v>4121</v>
      </c>
      <c r="B384" t="s">
        <v>2156</v>
      </c>
      <c r="C384" s="3" t="s">
        <v>2697</v>
      </c>
      <c r="D384" t="s">
        <v>1824</v>
      </c>
      <c r="E384" t="s">
        <v>2171</v>
      </c>
      <c r="F384" t="s">
        <v>1812</v>
      </c>
      <c r="G384">
        <v>97.39</v>
      </c>
      <c r="H384">
        <v>2.93</v>
      </c>
      <c r="I384" t="s">
        <v>3081</v>
      </c>
      <c r="J384" t="s">
        <v>3213</v>
      </c>
      <c r="K384" t="s">
        <v>3105</v>
      </c>
    </row>
    <row r="385" spans="1:11" x14ac:dyDescent="0.25">
      <c r="A385" s="6" t="s">
        <v>4121</v>
      </c>
      <c r="B385" t="s">
        <v>2209</v>
      </c>
      <c r="C385" s="3" t="s">
        <v>2395</v>
      </c>
      <c r="D385" t="s">
        <v>2681</v>
      </c>
      <c r="E385" t="s">
        <v>2394</v>
      </c>
      <c r="F385" t="s">
        <v>2656</v>
      </c>
      <c r="G385">
        <v>100</v>
      </c>
      <c r="H385">
        <v>1.23</v>
      </c>
      <c r="I385" t="s">
        <v>2996</v>
      </c>
      <c r="J385" t="s">
        <v>2982</v>
      </c>
      <c r="K385" t="s">
        <v>3807</v>
      </c>
    </row>
    <row r="386" spans="1:11" x14ac:dyDescent="0.25">
      <c r="A386" s="6" t="s">
        <v>4121</v>
      </c>
      <c r="B386" t="s">
        <v>2179</v>
      </c>
      <c r="C386" s="3" t="s">
        <v>2336</v>
      </c>
      <c r="D386" t="s">
        <v>2683</v>
      </c>
      <c r="E386" t="s">
        <v>2335</v>
      </c>
      <c r="F386" t="s">
        <v>2639</v>
      </c>
      <c r="G386">
        <v>99.36</v>
      </c>
      <c r="H386">
        <v>0.47</v>
      </c>
      <c r="I386" t="s">
        <v>3135</v>
      </c>
      <c r="J386" t="s">
        <v>3132</v>
      </c>
      <c r="K386" t="s">
        <v>3139</v>
      </c>
    </row>
    <row r="387" spans="1:11" x14ac:dyDescent="0.25">
      <c r="A387" s="6" t="s">
        <v>4121</v>
      </c>
      <c r="B387" t="s">
        <v>2286</v>
      </c>
      <c r="C387" s="3" t="s">
        <v>2548</v>
      </c>
      <c r="D387" t="s">
        <v>2681</v>
      </c>
      <c r="E387" t="s">
        <v>2547</v>
      </c>
      <c r="F387" t="s">
        <v>2647</v>
      </c>
      <c r="G387">
        <v>98.98</v>
      </c>
      <c r="H387">
        <v>1.86</v>
      </c>
      <c r="I387" t="s">
        <v>3133</v>
      </c>
      <c r="J387" t="s">
        <v>3230</v>
      </c>
      <c r="K387" t="s">
        <v>3241</v>
      </c>
    </row>
    <row r="388" spans="1:11" x14ac:dyDescent="0.25">
      <c r="A388" s="6" t="s">
        <v>4121</v>
      </c>
      <c r="B388" t="s">
        <v>2254</v>
      </c>
      <c r="C388" s="3" t="s">
        <v>2485</v>
      </c>
      <c r="D388" t="s">
        <v>2681</v>
      </c>
      <c r="E388" t="s">
        <v>2484</v>
      </c>
      <c r="F388" t="s">
        <v>2662</v>
      </c>
      <c r="G388">
        <v>99.94</v>
      </c>
      <c r="H388">
        <v>1.84</v>
      </c>
      <c r="I388" t="s">
        <v>3101</v>
      </c>
      <c r="J388" t="s">
        <v>3162</v>
      </c>
      <c r="K388" t="s">
        <v>3207</v>
      </c>
    </row>
    <row r="389" spans="1:11" x14ac:dyDescent="0.25">
      <c r="A389" s="6" t="s">
        <v>4121</v>
      </c>
      <c r="B389" t="s">
        <v>2255</v>
      </c>
      <c r="C389" s="3" t="s">
        <v>2487</v>
      </c>
      <c r="D389" t="s">
        <v>2681</v>
      </c>
      <c r="E389" t="s">
        <v>2486</v>
      </c>
      <c r="F389" t="s">
        <v>2668</v>
      </c>
      <c r="G389">
        <v>99.86</v>
      </c>
      <c r="H389">
        <v>1.94</v>
      </c>
      <c r="I389" t="s">
        <v>3090</v>
      </c>
      <c r="J389" t="s">
        <v>3126</v>
      </c>
      <c r="K389" t="s">
        <v>3208</v>
      </c>
    </row>
    <row r="390" spans="1:11" x14ac:dyDescent="0.25">
      <c r="A390" s="6" t="s">
        <v>4121</v>
      </c>
      <c r="B390" t="s">
        <v>2159</v>
      </c>
      <c r="C390" s="3" t="s">
        <v>2701</v>
      </c>
      <c r="D390" t="s">
        <v>2164</v>
      </c>
      <c r="E390" t="s">
        <v>2174</v>
      </c>
      <c r="F390" t="s">
        <v>2165</v>
      </c>
      <c r="G390">
        <v>99.99</v>
      </c>
      <c r="H390">
        <v>0.56999999999999995</v>
      </c>
      <c r="I390" t="s">
        <v>3180</v>
      </c>
      <c r="J390" t="s">
        <v>3084</v>
      </c>
      <c r="K390" t="s">
        <v>3155</v>
      </c>
    </row>
    <row r="391" spans="1:11" x14ac:dyDescent="0.25">
      <c r="A391" s="6" t="s">
        <v>4121</v>
      </c>
      <c r="B391" t="s">
        <v>2290</v>
      </c>
      <c r="C391" s="3" t="s">
        <v>2556</v>
      </c>
      <c r="D391" t="s">
        <v>2681</v>
      </c>
      <c r="E391" t="s">
        <v>2555</v>
      </c>
      <c r="F391" t="s">
        <v>2675</v>
      </c>
      <c r="G391">
        <v>99.99</v>
      </c>
      <c r="H391">
        <v>2.4900000000000002</v>
      </c>
      <c r="I391" t="s">
        <v>3060</v>
      </c>
      <c r="J391" t="s">
        <v>3138</v>
      </c>
      <c r="K391" t="s">
        <v>3153</v>
      </c>
    </row>
    <row r="392" spans="1:11" x14ac:dyDescent="0.25">
      <c r="A392" s="6" t="s">
        <v>4121</v>
      </c>
      <c r="B392" t="s">
        <v>2225</v>
      </c>
      <c r="C392" s="3" t="s">
        <v>2427</v>
      </c>
      <c r="D392" t="s">
        <v>2681</v>
      </c>
      <c r="E392" t="s">
        <v>2426</v>
      </c>
      <c r="F392" t="s">
        <v>2644</v>
      </c>
      <c r="G392">
        <v>99.99</v>
      </c>
      <c r="H392">
        <v>1.84</v>
      </c>
      <c r="I392" t="s">
        <v>3117</v>
      </c>
      <c r="J392" t="s">
        <v>3250</v>
      </c>
      <c r="K392" t="s">
        <v>3268</v>
      </c>
    </row>
    <row r="393" spans="1:11" x14ac:dyDescent="0.25">
      <c r="A393" s="6" t="s">
        <v>4121</v>
      </c>
      <c r="B393" t="s">
        <v>2205</v>
      </c>
      <c r="C393" s="3" t="s">
        <v>2387</v>
      </c>
      <c r="D393" t="s">
        <v>2681</v>
      </c>
      <c r="E393" t="s">
        <v>2386</v>
      </c>
      <c r="F393" t="s">
        <v>2650</v>
      </c>
      <c r="G393">
        <v>99.68</v>
      </c>
      <c r="H393">
        <v>0.98</v>
      </c>
      <c r="I393" t="s">
        <v>2975</v>
      </c>
      <c r="J393" t="s">
        <v>2990</v>
      </c>
      <c r="K393" t="s">
        <v>3807</v>
      </c>
    </row>
    <row r="394" spans="1:11" x14ac:dyDescent="0.25">
      <c r="A394" s="6" t="s">
        <v>4121</v>
      </c>
      <c r="B394" t="s">
        <v>2226</v>
      </c>
      <c r="C394" s="3" t="s">
        <v>2429</v>
      </c>
      <c r="D394" t="s">
        <v>2681</v>
      </c>
      <c r="E394" t="s">
        <v>2428</v>
      </c>
      <c r="F394" t="s">
        <v>2641</v>
      </c>
      <c r="G394">
        <v>99.99</v>
      </c>
      <c r="H394">
        <v>0.95</v>
      </c>
      <c r="I394" t="s">
        <v>3188</v>
      </c>
      <c r="J394" t="s">
        <v>3129</v>
      </c>
      <c r="K394" t="s">
        <v>3148</v>
      </c>
    </row>
    <row r="395" spans="1:11" x14ac:dyDescent="0.25">
      <c r="A395" s="6" t="s">
        <v>4121</v>
      </c>
      <c r="B395" t="s">
        <v>2227</v>
      </c>
      <c r="C395" s="3" t="s">
        <v>2431</v>
      </c>
      <c r="D395" t="s">
        <v>2681</v>
      </c>
      <c r="E395" t="s">
        <v>2430</v>
      </c>
      <c r="F395" t="s">
        <v>2641</v>
      </c>
      <c r="G395">
        <v>99.99</v>
      </c>
      <c r="H395">
        <v>1.17</v>
      </c>
      <c r="I395" t="s">
        <v>3169</v>
      </c>
      <c r="J395" t="s">
        <v>3114</v>
      </c>
      <c r="K395" t="s">
        <v>3182</v>
      </c>
    </row>
    <row r="396" spans="1:11" x14ac:dyDescent="0.25">
      <c r="A396" s="6" t="s">
        <v>4121</v>
      </c>
      <c r="B396" t="s">
        <v>2213</v>
      </c>
      <c r="C396" s="3" t="s">
        <v>2403</v>
      </c>
      <c r="D396" t="s">
        <v>2681</v>
      </c>
      <c r="E396" t="s">
        <v>2402</v>
      </c>
      <c r="F396" t="s">
        <v>2637</v>
      </c>
      <c r="G396">
        <v>99.97</v>
      </c>
      <c r="H396">
        <v>1.92</v>
      </c>
      <c r="I396" t="s">
        <v>3178</v>
      </c>
      <c r="J396" t="s">
        <v>3175</v>
      </c>
      <c r="K396" t="s">
        <v>3131</v>
      </c>
    </row>
    <row r="397" spans="1:11" x14ac:dyDescent="0.25">
      <c r="A397" s="6" t="s">
        <v>4121</v>
      </c>
      <c r="B397" t="s">
        <v>2214</v>
      </c>
      <c r="C397" s="3" t="s">
        <v>2405</v>
      </c>
      <c r="D397" t="s">
        <v>2681</v>
      </c>
      <c r="E397" t="s">
        <v>2404</v>
      </c>
      <c r="F397" t="s">
        <v>2641</v>
      </c>
      <c r="G397">
        <v>99.97</v>
      </c>
      <c r="H397">
        <v>1.22</v>
      </c>
      <c r="I397" t="s">
        <v>3179</v>
      </c>
      <c r="J397" t="s">
        <v>3081</v>
      </c>
      <c r="K397" t="s">
        <v>3150</v>
      </c>
    </row>
    <row r="398" spans="1:11" x14ac:dyDescent="0.25">
      <c r="A398" s="6" t="s">
        <v>4121</v>
      </c>
      <c r="B398" t="s">
        <v>2319</v>
      </c>
      <c r="C398" s="3" t="s">
        <v>2614</v>
      </c>
      <c r="D398" t="s">
        <v>2681</v>
      </c>
      <c r="E398" t="s">
        <v>2613</v>
      </c>
      <c r="F398" t="s">
        <v>2637</v>
      </c>
      <c r="G398">
        <v>99.98</v>
      </c>
      <c r="H398">
        <v>2.95</v>
      </c>
      <c r="I398" t="s">
        <v>3067</v>
      </c>
      <c r="J398" t="s">
        <v>3135</v>
      </c>
      <c r="K398" t="s">
        <v>3213</v>
      </c>
    </row>
    <row r="399" spans="1:11" x14ac:dyDescent="0.25">
      <c r="A399" s="6" t="s">
        <v>4121</v>
      </c>
      <c r="B399" t="s">
        <v>2851</v>
      </c>
      <c r="C399" s="3" t="s">
        <v>2702</v>
      </c>
      <c r="D399" t="s">
        <v>2768</v>
      </c>
      <c r="E399" t="s">
        <v>2769</v>
      </c>
      <c r="F399" t="s">
        <v>2031</v>
      </c>
      <c r="G399">
        <v>98.99</v>
      </c>
      <c r="H399">
        <v>0.74</v>
      </c>
      <c r="I399" t="s">
        <v>3141</v>
      </c>
      <c r="J399" t="s">
        <v>3133</v>
      </c>
      <c r="K399" t="s">
        <v>3132</v>
      </c>
    </row>
    <row r="400" spans="1:11" x14ac:dyDescent="0.25">
      <c r="A400" s="6" t="s">
        <v>4121</v>
      </c>
      <c r="B400" t="s">
        <v>2153</v>
      </c>
      <c r="C400" s="3" t="s">
        <v>2694</v>
      </c>
      <c r="D400" t="s">
        <v>1824</v>
      </c>
      <c r="E400" t="s">
        <v>2168</v>
      </c>
      <c r="F400" t="s">
        <v>1812</v>
      </c>
      <c r="G400">
        <v>99.7</v>
      </c>
      <c r="H400">
        <v>1.2</v>
      </c>
      <c r="I400" t="s">
        <v>3075</v>
      </c>
      <c r="J400" t="s">
        <v>3101</v>
      </c>
      <c r="K400" t="s">
        <v>3230</v>
      </c>
    </row>
    <row r="401" spans="1:11" x14ac:dyDescent="0.25">
      <c r="A401" s="6" t="s">
        <v>4121</v>
      </c>
      <c r="B401" t="s">
        <v>2158</v>
      </c>
      <c r="C401" s="3" t="s">
        <v>2700</v>
      </c>
      <c r="D401" t="s">
        <v>2162</v>
      </c>
      <c r="E401" t="s">
        <v>2173</v>
      </c>
      <c r="F401" t="s">
        <v>2163</v>
      </c>
      <c r="G401">
        <v>99.7</v>
      </c>
      <c r="H401">
        <v>0.94</v>
      </c>
      <c r="I401" t="s">
        <v>3063</v>
      </c>
      <c r="J401" t="s">
        <v>3090</v>
      </c>
      <c r="K401" t="s">
        <v>3162</v>
      </c>
    </row>
    <row r="402" spans="1:11" x14ac:dyDescent="0.25">
      <c r="A402" s="6" t="s">
        <v>4121</v>
      </c>
      <c r="B402" t="s">
        <v>2215</v>
      </c>
      <c r="C402" s="3" t="s">
        <v>2407</v>
      </c>
      <c r="D402" t="s">
        <v>2681</v>
      </c>
      <c r="E402" t="s">
        <v>2406</v>
      </c>
      <c r="F402" t="s">
        <v>2644</v>
      </c>
      <c r="G402">
        <v>99.99</v>
      </c>
      <c r="H402">
        <v>0.6</v>
      </c>
      <c r="I402" t="s">
        <v>3077</v>
      </c>
      <c r="J402" t="s">
        <v>3092</v>
      </c>
      <c r="K402" t="s">
        <v>3126</v>
      </c>
    </row>
    <row r="403" spans="1:11" x14ac:dyDescent="0.25">
      <c r="A403" s="6" t="s">
        <v>4121</v>
      </c>
      <c r="B403" t="s">
        <v>2892</v>
      </c>
      <c r="C403" s="3" t="s">
        <v>2743</v>
      </c>
      <c r="D403" t="s">
        <v>2789</v>
      </c>
      <c r="E403" t="s">
        <v>2817</v>
      </c>
      <c r="F403" t="s">
        <v>2031</v>
      </c>
      <c r="G403">
        <v>99.99</v>
      </c>
      <c r="H403">
        <v>0.31</v>
      </c>
      <c r="I403" t="s">
        <v>3210</v>
      </c>
      <c r="J403" t="s">
        <v>3124</v>
      </c>
      <c r="K403" t="s">
        <v>3083</v>
      </c>
    </row>
    <row r="404" spans="1:11" x14ac:dyDescent="0.25">
      <c r="A404" s="6" t="s">
        <v>4121</v>
      </c>
      <c r="B404" t="s">
        <v>2201</v>
      </c>
      <c r="C404" s="3">
        <v>1084</v>
      </c>
      <c r="D404" t="s">
        <v>2685</v>
      </c>
      <c r="E404" t="s">
        <v>2379</v>
      </c>
      <c r="F404" t="s">
        <v>2651</v>
      </c>
      <c r="G404">
        <v>99.37</v>
      </c>
      <c r="H404">
        <v>0.31</v>
      </c>
      <c r="I404" t="s">
        <v>2997</v>
      </c>
      <c r="J404" t="s">
        <v>2986</v>
      </c>
      <c r="K404" t="s">
        <v>2995</v>
      </c>
    </row>
    <row r="405" spans="1:11" x14ac:dyDescent="0.25">
      <c r="A405" s="6" t="s">
        <v>4121</v>
      </c>
      <c r="B405" t="s">
        <v>2903</v>
      </c>
      <c r="C405" s="3" t="s">
        <v>2754</v>
      </c>
      <c r="D405" t="s">
        <v>2827</v>
      </c>
      <c r="E405" t="s">
        <v>2829</v>
      </c>
      <c r="F405" t="s">
        <v>2850</v>
      </c>
      <c r="G405">
        <v>99.99</v>
      </c>
      <c r="H405">
        <v>0.31</v>
      </c>
      <c r="I405" t="s">
        <v>3072</v>
      </c>
      <c r="J405" t="s">
        <v>3180</v>
      </c>
      <c r="K405" t="s">
        <v>3084</v>
      </c>
    </row>
    <row r="406" spans="1:11" x14ac:dyDescent="0.25">
      <c r="A406" s="6" t="s">
        <v>4121</v>
      </c>
      <c r="B406" t="s">
        <v>2244</v>
      </c>
      <c r="C406" s="3" t="s">
        <v>2465</v>
      </c>
      <c r="D406" t="s">
        <v>2681</v>
      </c>
      <c r="E406" t="s">
        <v>2464</v>
      </c>
      <c r="F406" t="s">
        <v>2668</v>
      </c>
      <c r="G406">
        <v>99.99</v>
      </c>
      <c r="H406">
        <v>2.13</v>
      </c>
      <c r="I406" t="s">
        <v>3078</v>
      </c>
      <c r="J406" t="s">
        <v>3060</v>
      </c>
      <c r="K406" t="s">
        <v>3138</v>
      </c>
    </row>
    <row r="407" spans="1:11" x14ac:dyDescent="0.25">
      <c r="A407" s="6" t="s">
        <v>4121</v>
      </c>
      <c r="B407" t="s">
        <v>3294</v>
      </c>
      <c r="C407" s="3" t="s">
        <v>3301</v>
      </c>
      <c r="D407" t="s">
        <v>3283</v>
      </c>
      <c r="E407" t="s">
        <v>3288</v>
      </c>
      <c r="F407" t="s">
        <v>3296</v>
      </c>
      <c r="G407">
        <v>99.99</v>
      </c>
      <c r="H407">
        <v>0.62</v>
      </c>
      <c r="I407" t="s">
        <v>3071</v>
      </c>
      <c r="J407" t="s">
        <v>3184</v>
      </c>
      <c r="K407" t="s">
        <v>3229</v>
      </c>
    </row>
    <row r="408" spans="1:11" x14ac:dyDescent="0.25">
      <c r="A408" s="6" t="s">
        <v>4121</v>
      </c>
      <c r="B408" t="s">
        <v>2853</v>
      </c>
      <c r="C408" s="3" t="s">
        <v>2704</v>
      </c>
      <c r="D408" t="s">
        <v>2768</v>
      </c>
      <c r="E408" t="s">
        <v>2771</v>
      </c>
      <c r="F408" t="s">
        <v>2031</v>
      </c>
      <c r="G408">
        <v>99.24</v>
      </c>
      <c r="H408">
        <v>1.0900000000000001</v>
      </c>
      <c r="I408" t="s">
        <v>3239</v>
      </c>
      <c r="J408" t="s">
        <v>3193</v>
      </c>
      <c r="K408" t="s">
        <v>3250</v>
      </c>
    </row>
    <row r="409" spans="1:11" x14ac:dyDescent="0.25">
      <c r="A409" s="6" t="s">
        <v>4121</v>
      </c>
      <c r="B409" t="s">
        <v>2277</v>
      </c>
      <c r="C409" s="3" t="s">
        <v>2531</v>
      </c>
      <c r="D409" t="s">
        <v>2681</v>
      </c>
      <c r="E409" t="s">
        <v>2530</v>
      </c>
      <c r="F409" t="s">
        <v>2660</v>
      </c>
      <c r="G409">
        <v>99.76</v>
      </c>
      <c r="H409">
        <v>0.65</v>
      </c>
      <c r="I409" t="s">
        <v>3080</v>
      </c>
      <c r="J409" t="s">
        <v>3117</v>
      </c>
      <c r="K409" t="s">
        <v>3127</v>
      </c>
    </row>
    <row r="410" spans="1:11" x14ac:dyDescent="0.25">
      <c r="A410" s="6" t="s">
        <v>4121</v>
      </c>
      <c r="B410" t="s">
        <v>2216</v>
      </c>
      <c r="C410" s="3" t="s">
        <v>2409</v>
      </c>
      <c r="D410" t="s">
        <v>2686</v>
      </c>
      <c r="E410" t="s">
        <v>2408</v>
      </c>
      <c r="F410" t="s">
        <v>2658</v>
      </c>
      <c r="G410">
        <v>99.99</v>
      </c>
      <c r="H410">
        <v>0.35</v>
      </c>
      <c r="I410" t="s">
        <v>3119</v>
      </c>
      <c r="J410" t="s">
        <v>3106</v>
      </c>
      <c r="K410" t="s">
        <v>3129</v>
      </c>
    </row>
    <row r="411" spans="1:11" x14ac:dyDescent="0.25">
      <c r="A411" s="6" t="s">
        <v>4121</v>
      </c>
      <c r="B411" t="s">
        <v>2869</v>
      </c>
      <c r="C411" s="3" t="s">
        <v>2720</v>
      </c>
      <c r="D411" t="s">
        <v>2789</v>
      </c>
      <c r="E411" t="s">
        <v>2793</v>
      </c>
      <c r="F411" t="s">
        <v>2031</v>
      </c>
      <c r="G411">
        <v>99.98</v>
      </c>
      <c r="H411">
        <v>0.64</v>
      </c>
      <c r="I411" t="s">
        <v>3073</v>
      </c>
      <c r="J411" t="s">
        <v>3188</v>
      </c>
      <c r="K411" t="s">
        <v>3114</v>
      </c>
    </row>
    <row r="412" spans="1:11" x14ac:dyDescent="0.25">
      <c r="A412" s="6" t="s">
        <v>4121</v>
      </c>
      <c r="B412" t="s">
        <v>2256</v>
      </c>
      <c r="C412" s="3" t="s">
        <v>2489</v>
      </c>
      <c r="D412" t="s">
        <v>2681</v>
      </c>
      <c r="E412" t="s">
        <v>2488</v>
      </c>
      <c r="F412" t="s">
        <v>2668</v>
      </c>
      <c r="G412">
        <v>99.65</v>
      </c>
      <c r="H412">
        <v>2.89</v>
      </c>
      <c r="I412" t="s">
        <v>3079</v>
      </c>
      <c r="J412" t="s">
        <v>3178</v>
      </c>
      <c r="K412" t="s">
        <v>3081</v>
      </c>
    </row>
    <row r="413" spans="1:11" x14ac:dyDescent="0.25">
      <c r="A413" s="6" t="s">
        <v>4121</v>
      </c>
      <c r="B413" t="s">
        <v>2235</v>
      </c>
      <c r="C413" s="3" t="s">
        <v>2447</v>
      </c>
      <c r="D413" t="s">
        <v>2681</v>
      </c>
      <c r="E413" t="s">
        <v>2446</v>
      </c>
      <c r="F413" t="s">
        <v>2637</v>
      </c>
      <c r="G413">
        <v>99.99</v>
      </c>
      <c r="H413">
        <v>0.88</v>
      </c>
      <c r="I413" t="s">
        <v>3069</v>
      </c>
      <c r="J413" t="s">
        <v>3179</v>
      </c>
      <c r="K413" t="s">
        <v>3135</v>
      </c>
    </row>
    <row r="414" spans="1:11" x14ac:dyDescent="0.25">
      <c r="A414" s="6" t="s">
        <v>4121</v>
      </c>
      <c r="B414" t="s">
        <v>2330</v>
      </c>
      <c r="C414" s="3" t="s">
        <v>2636</v>
      </c>
      <c r="D414" t="s">
        <v>2681</v>
      </c>
      <c r="E414" t="s">
        <v>2635</v>
      </c>
      <c r="F414" t="s">
        <v>2680</v>
      </c>
      <c r="G414">
        <v>99.99</v>
      </c>
      <c r="H414">
        <v>2.29</v>
      </c>
      <c r="I414" t="s">
        <v>2978</v>
      </c>
      <c r="J414" t="s">
        <v>3002</v>
      </c>
      <c r="K414" t="s">
        <v>3004</v>
      </c>
    </row>
    <row r="415" spans="1:11" x14ac:dyDescent="0.25">
      <c r="A415" s="6" t="s">
        <v>4121</v>
      </c>
      <c r="B415" t="s">
        <v>2915</v>
      </c>
      <c r="C415" s="3" t="s">
        <v>2766</v>
      </c>
      <c r="D415" t="s">
        <v>2846</v>
      </c>
      <c r="E415" t="s">
        <v>2847</v>
      </c>
      <c r="F415" t="s">
        <v>2031</v>
      </c>
      <c r="G415">
        <v>99.99</v>
      </c>
      <c r="H415">
        <v>0.34</v>
      </c>
      <c r="I415" t="s">
        <v>3200</v>
      </c>
      <c r="J415" t="s">
        <v>3067</v>
      </c>
      <c r="K415" t="s">
        <v>3133</v>
      </c>
    </row>
    <row r="416" spans="1:11" x14ac:dyDescent="0.25">
      <c r="A416" s="6" t="s">
        <v>4121</v>
      </c>
      <c r="B416" t="s">
        <v>2314</v>
      </c>
      <c r="C416" s="3" t="s">
        <v>2604</v>
      </c>
      <c r="D416" t="s">
        <v>2691</v>
      </c>
      <c r="E416" t="s">
        <v>2603</v>
      </c>
      <c r="F416" t="s">
        <v>2678</v>
      </c>
      <c r="G416">
        <v>99.83</v>
      </c>
      <c r="H416">
        <v>0.74</v>
      </c>
      <c r="I416" t="s">
        <v>3152</v>
      </c>
      <c r="J416" t="s">
        <v>3141</v>
      </c>
      <c r="K416" t="s">
        <v>3101</v>
      </c>
    </row>
    <row r="417" spans="1:11" x14ac:dyDescent="0.25">
      <c r="A417" s="6" t="s">
        <v>4121</v>
      </c>
      <c r="B417" t="s">
        <v>2270</v>
      </c>
      <c r="C417" s="3" t="s">
        <v>2517</v>
      </c>
      <c r="D417" t="s">
        <v>2681</v>
      </c>
      <c r="E417" t="s">
        <v>2516</v>
      </c>
      <c r="F417" t="s">
        <v>2667</v>
      </c>
      <c r="G417">
        <v>99.43</v>
      </c>
      <c r="H417">
        <v>0.98</v>
      </c>
      <c r="I417" t="s">
        <v>3156</v>
      </c>
      <c r="J417" t="s">
        <v>3075</v>
      </c>
      <c r="K417" t="s">
        <v>3090</v>
      </c>
    </row>
    <row r="418" spans="1:11" x14ac:dyDescent="0.25">
      <c r="A418" s="6" t="s">
        <v>4121</v>
      </c>
      <c r="B418" t="s">
        <v>2907</v>
      </c>
      <c r="C418" s="3" t="s">
        <v>2758</v>
      </c>
      <c r="D418" t="s">
        <v>2827</v>
      </c>
      <c r="E418" t="s">
        <v>2833</v>
      </c>
      <c r="F418" t="s">
        <v>2850</v>
      </c>
      <c r="G418">
        <v>100</v>
      </c>
      <c r="H418">
        <v>0.5</v>
      </c>
      <c r="I418" t="s">
        <v>3158</v>
      </c>
      <c r="J418" t="s">
        <v>3063</v>
      </c>
      <c r="K418" t="s">
        <v>3092</v>
      </c>
    </row>
    <row r="419" spans="1:11" x14ac:dyDescent="0.25">
      <c r="A419" s="6" t="s">
        <v>4121</v>
      </c>
      <c r="B419" t="s">
        <v>2287</v>
      </c>
      <c r="C419" s="3" t="s">
        <v>2550</v>
      </c>
      <c r="D419" t="s">
        <v>2681</v>
      </c>
      <c r="E419" t="s">
        <v>2549</v>
      </c>
      <c r="F419" t="s">
        <v>2641</v>
      </c>
      <c r="G419">
        <v>99.98</v>
      </c>
      <c r="H419">
        <v>1.38</v>
      </c>
      <c r="I419" t="s">
        <v>3066</v>
      </c>
      <c r="J419" t="s">
        <v>3077</v>
      </c>
      <c r="K419" t="s">
        <v>3814</v>
      </c>
    </row>
    <row r="420" spans="1:11" x14ac:dyDescent="0.25">
      <c r="A420" s="6" t="s">
        <v>4121</v>
      </c>
      <c r="B420" t="s">
        <v>2913</v>
      </c>
      <c r="C420" s="3" t="s">
        <v>2764</v>
      </c>
      <c r="D420" t="s">
        <v>2789</v>
      </c>
      <c r="E420" t="s">
        <v>2843</v>
      </c>
      <c r="F420" t="s">
        <v>2031</v>
      </c>
      <c r="G420">
        <v>99.99</v>
      </c>
      <c r="H420">
        <v>0.35</v>
      </c>
      <c r="I420" t="s">
        <v>3151</v>
      </c>
      <c r="J420" t="s">
        <v>3210</v>
      </c>
      <c r="K420" t="s">
        <v>3814</v>
      </c>
    </row>
    <row r="421" spans="1:11" x14ac:dyDescent="0.25">
      <c r="A421" s="6" t="s">
        <v>4121</v>
      </c>
      <c r="B421" t="s">
        <v>2893</v>
      </c>
      <c r="C421" s="3" t="s">
        <v>2744</v>
      </c>
      <c r="D421" t="s">
        <v>2789</v>
      </c>
      <c r="E421" t="s">
        <v>2818</v>
      </c>
      <c r="F421" t="s">
        <v>2031</v>
      </c>
      <c r="G421">
        <v>99.99</v>
      </c>
      <c r="H421">
        <v>0.67</v>
      </c>
      <c r="I421" t="s">
        <v>3187</v>
      </c>
      <c r="J421" t="s">
        <v>3071</v>
      </c>
      <c r="K421" t="s">
        <v>3184</v>
      </c>
    </row>
    <row r="422" spans="1:11" x14ac:dyDescent="0.25">
      <c r="A422" s="6" t="s">
        <v>4121</v>
      </c>
      <c r="B422" t="s">
        <v>2291</v>
      </c>
      <c r="C422" s="3" t="s">
        <v>2558</v>
      </c>
      <c r="D422" t="s">
        <v>2681</v>
      </c>
      <c r="E422" t="s">
        <v>2557</v>
      </c>
      <c r="F422" t="s">
        <v>2660</v>
      </c>
      <c r="G422">
        <v>99.98</v>
      </c>
      <c r="H422">
        <v>1.26</v>
      </c>
      <c r="I422" t="s">
        <v>3255</v>
      </c>
      <c r="J422" t="s">
        <v>3239</v>
      </c>
      <c r="K422" t="s">
        <v>3193</v>
      </c>
    </row>
    <row r="423" spans="1:11" x14ac:dyDescent="0.25">
      <c r="A423" s="6" t="s">
        <v>4121</v>
      </c>
      <c r="B423" t="s">
        <v>2304</v>
      </c>
      <c r="C423" s="3" t="s">
        <v>2584</v>
      </c>
      <c r="D423" t="s">
        <v>2681</v>
      </c>
      <c r="E423" t="s">
        <v>2583</v>
      </c>
      <c r="F423" t="s">
        <v>2918</v>
      </c>
      <c r="G423">
        <v>99.13</v>
      </c>
      <c r="H423">
        <v>0.99</v>
      </c>
      <c r="I423" t="s">
        <v>2992</v>
      </c>
      <c r="J423" t="s">
        <v>2996</v>
      </c>
      <c r="K423" t="s">
        <v>2994</v>
      </c>
    </row>
    <row r="424" spans="1:11" x14ac:dyDescent="0.25">
      <c r="A424" s="6" t="s">
        <v>4121</v>
      </c>
      <c r="B424" t="s">
        <v>2292</v>
      </c>
      <c r="C424" s="3" t="s">
        <v>2560</v>
      </c>
      <c r="D424" t="s">
        <v>2681</v>
      </c>
      <c r="E424" t="s">
        <v>2559</v>
      </c>
      <c r="F424" t="s">
        <v>2641</v>
      </c>
      <c r="G424">
        <v>99.98</v>
      </c>
      <c r="H424">
        <v>0.64</v>
      </c>
      <c r="I424" t="s">
        <v>3189</v>
      </c>
      <c r="J424" t="s">
        <v>3080</v>
      </c>
      <c r="K424" t="s">
        <v>3117</v>
      </c>
    </row>
    <row r="425" spans="1:11" x14ac:dyDescent="0.25">
      <c r="A425" s="6" t="s">
        <v>4121</v>
      </c>
      <c r="B425" t="s">
        <v>2194</v>
      </c>
      <c r="C425" s="3" t="s">
        <v>2366</v>
      </c>
      <c r="D425" t="s">
        <v>2681</v>
      </c>
      <c r="E425" t="s">
        <v>2365</v>
      </c>
      <c r="F425" t="s">
        <v>2647</v>
      </c>
      <c r="G425">
        <v>99.99</v>
      </c>
      <c r="H425">
        <v>0.88</v>
      </c>
      <c r="I425" t="s">
        <v>3195</v>
      </c>
      <c r="J425" t="s">
        <v>3119</v>
      </c>
      <c r="K425" t="s">
        <v>3106</v>
      </c>
    </row>
    <row r="426" spans="1:11" x14ac:dyDescent="0.25">
      <c r="A426" s="6" t="s">
        <v>4121</v>
      </c>
      <c r="B426" t="s">
        <v>2195</v>
      </c>
      <c r="C426" s="3" t="s">
        <v>2368</v>
      </c>
      <c r="D426" t="s">
        <v>2681</v>
      </c>
      <c r="E426" t="s">
        <v>2367</v>
      </c>
      <c r="F426" t="s">
        <v>2644</v>
      </c>
      <c r="G426">
        <v>99.99</v>
      </c>
      <c r="H426">
        <v>1.46</v>
      </c>
      <c r="I426" t="s">
        <v>3065</v>
      </c>
      <c r="J426" t="s">
        <v>3073</v>
      </c>
      <c r="K426" t="s">
        <v>3188</v>
      </c>
    </row>
    <row r="427" spans="1:11" x14ac:dyDescent="0.25">
      <c r="A427" s="6" t="s">
        <v>4121</v>
      </c>
      <c r="B427" t="s">
        <v>2198</v>
      </c>
      <c r="C427" s="3" t="s">
        <v>2374</v>
      </c>
      <c r="D427" t="s">
        <v>2681</v>
      </c>
      <c r="E427" t="s">
        <v>2373</v>
      </c>
      <c r="F427" t="s">
        <v>2641</v>
      </c>
      <c r="G427">
        <v>99.63</v>
      </c>
      <c r="H427">
        <v>0.59</v>
      </c>
      <c r="I427" t="s">
        <v>3113</v>
      </c>
      <c r="J427" t="s">
        <v>3074</v>
      </c>
      <c r="K427" t="s">
        <v>3169</v>
      </c>
    </row>
    <row r="428" spans="1:11" x14ac:dyDescent="0.25">
      <c r="A428" s="6" t="s">
        <v>4121</v>
      </c>
      <c r="B428" t="s">
        <v>2199</v>
      </c>
      <c r="C428" s="3" t="s">
        <v>2376</v>
      </c>
      <c r="D428" t="s">
        <v>2681</v>
      </c>
      <c r="E428" t="s">
        <v>2375</v>
      </c>
      <c r="F428" t="s">
        <v>2641</v>
      </c>
      <c r="G428">
        <v>99.99</v>
      </c>
      <c r="H428">
        <v>0.74</v>
      </c>
      <c r="I428" t="s">
        <v>3125</v>
      </c>
      <c r="J428" t="s">
        <v>3121</v>
      </c>
      <c r="K428" t="s">
        <v>3178</v>
      </c>
    </row>
    <row r="429" spans="1:11" x14ac:dyDescent="0.25">
      <c r="A429" s="6" t="s">
        <v>4121</v>
      </c>
      <c r="B429" t="s">
        <v>2197</v>
      </c>
      <c r="C429" s="3" t="s">
        <v>2372</v>
      </c>
      <c r="D429" t="s">
        <v>2681</v>
      </c>
      <c r="E429" t="s">
        <v>2371</v>
      </c>
      <c r="F429" t="s">
        <v>2643</v>
      </c>
      <c r="G429">
        <v>99.98</v>
      </c>
      <c r="H429">
        <v>0.69</v>
      </c>
      <c r="I429" t="s">
        <v>3235</v>
      </c>
      <c r="J429" t="s">
        <v>3079</v>
      </c>
      <c r="K429" t="s">
        <v>3179</v>
      </c>
    </row>
    <row r="430" spans="1:11" x14ac:dyDescent="0.25">
      <c r="A430" s="6" t="s">
        <v>4121</v>
      </c>
      <c r="B430" t="s">
        <v>2196</v>
      </c>
      <c r="C430" s="3" t="s">
        <v>2370</v>
      </c>
      <c r="D430" t="s">
        <v>2681</v>
      </c>
      <c r="E430" t="s">
        <v>2369</v>
      </c>
      <c r="F430" t="s">
        <v>2637</v>
      </c>
      <c r="G430">
        <v>99.99</v>
      </c>
      <c r="H430">
        <v>0.88</v>
      </c>
      <c r="I430" t="s">
        <v>3112</v>
      </c>
      <c r="J430" t="s">
        <v>3069</v>
      </c>
      <c r="K430" t="s">
        <v>3067</v>
      </c>
    </row>
    <row r="431" spans="1:11" x14ac:dyDescent="0.25">
      <c r="A431" s="6" t="s">
        <v>4121</v>
      </c>
      <c r="B431" t="s">
        <v>2891</v>
      </c>
      <c r="C431" s="3" t="s">
        <v>2742</v>
      </c>
      <c r="D431" t="s">
        <v>2789</v>
      </c>
      <c r="E431" t="s">
        <v>2816</v>
      </c>
      <c r="F431" t="s">
        <v>2031</v>
      </c>
      <c r="G431">
        <v>99.99</v>
      </c>
      <c r="H431">
        <v>1.1100000000000001</v>
      </c>
      <c r="I431" t="s">
        <v>3070</v>
      </c>
      <c r="J431" t="s">
        <v>3200</v>
      </c>
      <c r="K431" t="s">
        <v>3141</v>
      </c>
    </row>
    <row r="432" spans="1:11" x14ac:dyDescent="0.25">
      <c r="A432" s="6" t="s">
        <v>4121</v>
      </c>
      <c r="B432" t="s">
        <v>2910</v>
      </c>
      <c r="C432" s="3" t="s">
        <v>2761</v>
      </c>
      <c r="D432" t="s">
        <v>2837</v>
      </c>
      <c r="E432" t="s">
        <v>2838</v>
      </c>
      <c r="F432" t="s">
        <v>2031</v>
      </c>
      <c r="G432">
        <v>99.99</v>
      </c>
      <c r="H432">
        <v>0.47</v>
      </c>
      <c r="I432" t="s">
        <v>3183</v>
      </c>
      <c r="J432" t="s">
        <v>3152</v>
      </c>
      <c r="K432" t="s">
        <v>3075</v>
      </c>
    </row>
    <row r="433" spans="1:11" x14ac:dyDescent="0.25">
      <c r="A433" s="6" t="s">
        <v>4121</v>
      </c>
      <c r="B433" t="s">
        <v>2257</v>
      </c>
      <c r="C433" s="3" t="s">
        <v>2491</v>
      </c>
      <c r="D433" t="s">
        <v>2681</v>
      </c>
      <c r="E433" t="s">
        <v>2490</v>
      </c>
      <c r="F433" t="s">
        <v>2641</v>
      </c>
      <c r="G433">
        <v>99.98</v>
      </c>
      <c r="H433">
        <v>1.2</v>
      </c>
      <c r="I433" t="s">
        <v>3149</v>
      </c>
      <c r="J433" t="s">
        <v>3156</v>
      </c>
      <c r="K433" t="s">
        <v>3063</v>
      </c>
    </row>
    <row r="434" spans="1:11" x14ac:dyDescent="0.25">
      <c r="A434" s="6" t="s">
        <v>4121</v>
      </c>
      <c r="B434" t="s">
        <v>2233</v>
      </c>
      <c r="C434" s="3" t="s">
        <v>2443</v>
      </c>
      <c r="D434" t="s">
        <v>2681</v>
      </c>
      <c r="E434" t="s">
        <v>2442</v>
      </c>
      <c r="F434" t="s">
        <v>2644</v>
      </c>
      <c r="G434">
        <v>99.97</v>
      </c>
      <c r="H434">
        <v>0.89</v>
      </c>
      <c r="I434" t="s">
        <v>3051</v>
      </c>
      <c r="J434" t="s">
        <v>2975</v>
      </c>
      <c r="K434" t="s">
        <v>2982</v>
      </c>
    </row>
    <row r="435" spans="1:11" x14ac:dyDescent="0.25">
      <c r="A435" s="6" t="s">
        <v>4121</v>
      </c>
      <c r="B435" t="s">
        <v>2901</v>
      </c>
      <c r="C435" s="3" t="s">
        <v>2752</v>
      </c>
      <c r="D435" t="s">
        <v>2789</v>
      </c>
      <c r="E435" t="s">
        <v>2826</v>
      </c>
      <c r="F435" t="s">
        <v>2031</v>
      </c>
      <c r="G435">
        <v>99.99</v>
      </c>
      <c r="H435">
        <v>0.31</v>
      </c>
      <c r="I435" t="s">
        <v>3109</v>
      </c>
      <c r="J435" t="s">
        <v>3158</v>
      </c>
      <c r="K435" t="s">
        <v>3077</v>
      </c>
    </row>
    <row r="436" spans="1:11" x14ac:dyDescent="0.25">
      <c r="A436" s="6" t="s">
        <v>4121</v>
      </c>
      <c r="B436" t="s">
        <v>2275</v>
      </c>
      <c r="C436" s="3" t="s">
        <v>2527</v>
      </c>
      <c r="D436" t="s">
        <v>2681</v>
      </c>
      <c r="E436" t="s">
        <v>2526</v>
      </c>
      <c r="F436" t="s">
        <v>2645</v>
      </c>
      <c r="G436">
        <v>99.99</v>
      </c>
      <c r="H436">
        <v>1.08</v>
      </c>
      <c r="I436" t="s">
        <v>3123</v>
      </c>
      <c r="J436" t="s">
        <v>3066</v>
      </c>
      <c r="K436" t="s">
        <v>3210</v>
      </c>
    </row>
    <row r="437" spans="1:11" x14ac:dyDescent="0.25">
      <c r="A437" s="6" t="s">
        <v>4121</v>
      </c>
      <c r="B437" t="s">
        <v>2900</v>
      </c>
      <c r="C437" s="3" t="s">
        <v>2751</v>
      </c>
      <c r="D437" t="s">
        <v>2789</v>
      </c>
      <c r="E437" t="s">
        <v>2825</v>
      </c>
      <c r="F437" t="s">
        <v>2031</v>
      </c>
      <c r="G437">
        <v>99.99</v>
      </c>
      <c r="H437">
        <v>0.34</v>
      </c>
      <c r="I437" t="s">
        <v>3118</v>
      </c>
      <c r="J437" t="s">
        <v>3151</v>
      </c>
      <c r="K437" t="s">
        <v>3072</v>
      </c>
    </row>
    <row r="438" spans="1:11" x14ac:dyDescent="0.25">
      <c r="A438" s="6" t="s">
        <v>4121</v>
      </c>
      <c r="B438" t="s">
        <v>2293</v>
      </c>
      <c r="C438" s="3" t="s">
        <v>2562</v>
      </c>
      <c r="D438" t="s">
        <v>2681</v>
      </c>
      <c r="E438" t="s">
        <v>2561</v>
      </c>
      <c r="F438" t="s">
        <v>2675</v>
      </c>
      <c r="G438">
        <v>99.88</v>
      </c>
      <c r="H438">
        <v>0.99</v>
      </c>
      <c r="I438" t="s">
        <v>3173</v>
      </c>
      <c r="J438" t="s">
        <v>3171</v>
      </c>
      <c r="K438" t="s">
        <v>3078</v>
      </c>
    </row>
    <row r="439" spans="1:11" x14ac:dyDescent="0.25">
      <c r="A439" s="6" t="s">
        <v>4121</v>
      </c>
      <c r="B439" t="s">
        <v>2882</v>
      </c>
      <c r="C439" s="3" t="s">
        <v>2733</v>
      </c>
      <c r="D439" t="s">
        <v>2789</v>
      </c>
      <c r="E439" t="s">
        <v>2807</v>
      </c>
      <c r="F439" t="s">
        <v>2031</v>
      </c>
      <c r="G439">
        <v>99.92</v>
      </c>
      <c r="H439">
        <v>0.94</v>
      </c>
      <c r="I439" t="s">
        <v>3218</v>
      </c>
      <c r="J439" t="s">
        <v>3089</v>
      </c>
      <c r="K439" t="s">
        <v>3071</v>
      </c>
    </row>
    <row r="440" spans="1:11" x14ac:dyDescent="0.25">
      <c r="A440" s="6" t="s">
        <v>4121</v>
      </c>
      <c r="B440" t="s">
        <v>2328</v>
      </c>
      <c r="C440" s="3" t="s">
        <v>2632</v>
      </c>
      <c r="D440" t="s">
        <v>2681</v>
      </c>
      <c r="E440" t="s">
        <v>2631</v>
      </c>
      <c r="F440" t="s">
        <v>2641</v>
      </c>
      <c r="G440">
        <v>99.98</v>
      </c>
      <c r="H440">
        <v>0.97</v>
      </c>
      <c r="I440" t="s">
        <v>3136</v>
      </c>
      <c r="J440" t="s">
        <v>3181</v>
      </c>
      <c r="K440" t="s">
        <v>3239</v>
      </c>
    </row>
    <row r="441" spans="1:11" x14ac:dyDescent="0.25">
      <c r="A441" s="6" t="s">
        <v>4121</v>
      </c>
      <c r="B441" t="s">
        <v>2864</v>
      </c>
      <c r="C441" s="3" t="s">
        <v>2715</v>
      </c>
      <c r="D441" t="s">
        <v>2768</v>
      </c>
      <c r="E441" t="s">
        <v>2784</v>
      </c>
      <c r="F441" t="s">
        <v>2031</v>
      </c>
      <c r="G441">
        <v>99.99</v>
      </c>
      <c r="H441">
        <v>0.8</v>
      </c>
      <c r="I441" t="s">
        <v>3144</v>
      </c>
      <c r="J441" t="s">
        <v>3187</v>
      </c>
      <c r="K441" t="s">
        <v>3080</v>
      </c>
    </row>
    <row r="442" spans="1:11" x14ac:dyDescent="0.25">
      <c r="A442" s="6" t="s">
        <v>4121</v>
      </c>
      <c r="B442" t="s">
        <v>2268</v>
      </c>
      <c r="C442" s="3" t="s">
        <v>2513</v>
      </c>
      <c r="D442" t="s">
        <v>2681</v>
      </c>
      <c r="E442" t="s">
        <v>2512</v>
      </c>
      <c r="F442" t="s">
        <v>2667</v>
      </c>
      <c r="G442">
        <v>99.98</v>
      </c>
      <c r="H442">
        <v>3.08</v>
      </c>
      <c r="I442" t="s">
        <v>3198</v>
      </c>
      <c r="J442" t="s">
        <v>3255</v>
      </c>
      <c r="K442" t="s">
        <v>3119</v>
      </c>
    </row>
    <row r="443" spans="1:11" x14ac:dyDescent="0.25">
      <c r="A443" s="6" t="s">
        <v>4121</v>
      </c>
      <c r="B443" t="s">
        <v>2245</v>
      </c>
      <c r="C443" s="3" t="s">
        <v>2467</v>
      </c>
      <c r="D443" t="s">
        <v>2681</v>
      </c>
      <c r="E443" t="s">
        <v>2466</v>
      </c>
      <c r="F443" t="s">
        <v>2667</v>
      </c>
      <c r="G443">
        <v>99.99</v>
      </c>
      <c r="H443">
        <v>0.98</v>
      </c>
      <c r="I443" t="s">
        <v>3240</v>
      </c>
      <c r="J443" t="s">
        <v>3189</v>
      </c>
      <c r="K443" t="s">
        <v>3073</v>
      </c>
    </row>
    <row r="444" spans="1:11" x14ac:dyDescent="0.25">
      <c r="A444" s="6" t="s">
        <v>4121</v>
      </c>
      <c r="B444" t="s">
        <v>2295</v>
      </c>
      <c r="C444" s="3" t="s">
        <v>2566</v>
      </c>
      <c r="D444" t="s">
        <v>2681</v>
      </c>
      <c r="E444" t="s">
        <v>2565</v>
      </c>
      <c r="F444" t="s">
        <v>2644</v>
      </c>
      <c r="G444">
        <v>99.99</v>
      </c>
      <c r="H444">
        <v>1.21</v>
      </c>
      <c r="I444" t="s">
        <v>3228</v>
      </c>
      <c r="J444" t="s">
        <v>3195</v>
      </c>
      <c r="K444" t="s">
        <v>3074</v>
      </c>
    </row>
    <row r="445" spans="1:11" x14ac:dyDescent="0.25">
      <c r="A445" s="6" t="s">
        <v>4121</v>
      </c>
      <c r="B445" t="s">
        <v>2298</v>
      </c>
      <c r="C445" s="3" t="s">
        <v>2572</v>
      </c>
      <c r="D445" t="s">
        <v>2681</v>
      </c>
      <c r="E445" t="s">
        <v>2571</v>
      </c>
      <c r="F445" t="s">
        <v>2637</v>
      </c>
      <c r="G445">
        <v>99.99</v>
      </c>
      <c r="H445">
        <v>2.5299999999999998</v>
      </c>
      <c r="I445" t="s">
        <v>2948</v>
      </c>
      <c r="J445" t="s">
        <v>2948</v>
      </c>
      <c r="K445" t="s">
        <v>2948</v>
      </c>
    </row>
    <row r="446" spans="1:11" x14ac:dyDescent="0.25">
      <c r="A446" s="6" t="s">
        <v>4121</v>
      </c>
      <c r="B446" t="s">
        <v>2305</v>
      </c>
      <c r="C446" s="3" t="s">
        <v>2586</v>
      </c>
      <c r="D446" t="s">
        <v>2681</v>
      </c>
      <c r="E446" t="s">
        <v>2585</v>
      </c>
      <c r="F446" t="s">
        <v>2675</v>
      </c>
      <c r="G446">
        <v>99.85</v>
      </c>
      <c r="H446">
        <v>0.95</v>
      </c>
      <c r="I446" t="s">
        <v>2998</v>
      </c>
      <c r="J446" t="s">
        <v>2997</v>
      </c>
      <c r="K446" t="s">
        <v>2990</v>
      </c>
    </row>
    <row r="447" spans="1:11" x14ac:dyDescent="0.25">
      <c r="A447" s="6" t="s">
        <v>4121</v>
      </c>
      <c r="B447" t="s">
        <v>2309</v>
      </c>
      <c r="C447" s="3" t="s">
        <v>2594</v>
      </c>
      <c r="D447" t="s">
        <v>2681</v>
      </c>
      <c r="E447" t="s">
        <v>2593</v>
      </c>
      <c r="F447" t="s">
        <v>2637</v>
      </c>
      <c r="G447">
        <v>99.99</v>
      </c>
      <c r="H447">
        <v>0.65</v>
      </c>
      <c r="I447" t="s">
        <v>3214</v>
      </c>
      <c r="J447" t="s">
        <v>3113</v>
      </c>
      <c r="K447" t="s">
        <v>3079</v>
      </c>
    </row>
    <row r="448" spans="1:11" x14ac:dyDescent="0.25">
      <c r="A448" s="6" t="s">
        <v>4121</v>
      </c>
      <c r="B448" t="s">
        <v>2300</v>
      </c>
      <c r="C448" s="3" t="s">
        <v>2576</v>
      </c>
      <c r="D448" t="s">
        <v>2681</v>
      </c>
      <c r="E448" t="s">
        <v>2575</v>
      </c>
      <c r="F448" t="s">
        <v>2637</v>
      </c>
      <c r="G448">
        <v>99.98</v>
      </c>
      <c r="H448">
        <v>1.78</v>
      </c>
      <c r="I448" t="s">
        <v>3237</v>
      </c>
      <c r="J448" t="s">
        <v>3125</v>
      </c>
      <c r="K448" t="s">
        <v>3069</v>
      </c>
    </row>
    <row r="449" spans="1:11" x14ac:dyDescent="0.25">
      <c r="A449" s="6" t="s">
        <v>4121</v>
      </c>
      <c r="B449" t="s">
        <v>2273</v>
      </c>
      <c r="C449" s="3" t="s">
        <v>2523</v>
      </c>
      <c r="D449" t="s">
        <v>2681</v>
      </c>
      <c r="E449" t="s">
        <v>2522</v>
      </c>
      <c r="F449" t="s">
        <v>2646</v>
      </c>
      <c r="G449">
        <v>99.98</v>
      </c>
      <c r="H449">
        <v>1.98</v>
      </c>
      <c r="I449" t="s">
        <v>3832</v>
      </c>
      <c r="J449" t="s">
        <v>3235</v>
      </c>
      <c r="K449" t="s">
        <v>3200</v>
      </c>
    </row>
    <row r="450" spans="1:11" x14ac:dyDescent="0.25">
      <c r="A450" s="6" t="s">
        <v>4121</v>
      </c>
      <c r="B450" t="s">
        <v>2241</v>
      </c>
      <c r="C450" s="3" t="s">
        <v>2459</v>
      </c>
      <c r="D450" t="s">
        <v>2681</v>
      </c>
      <c r="E450" t="s">
        <v>2458</v>
      </c>
      <c r="F450" t="s">
        <v>2637</v>
      </c>
      <c r="G450">
        <v>99.98</v>
      </c>
      <c r="H450">
        <v>2.77</v>
      </c>
      <c r="I450" t="s">
        <v>3223</v>
      </c>
      <c r="J450" t="s">
        <v>3112</v>
      </c>
      <c r="K450" t="s">
        <v>3152</v>
      </c>
    </row>
    <row r="451" spans="1:11" x14ac:dyDescent="0.25">
      <c r="A451" s="6" t="s">
        <v>4121</v>
      </c>
      <c r="B451" t="s">
        <v>2873</v>
      </c>
      <c r="C451" s="3" t="s">
        <v>2724</v>
      </c>
      <c r="D451" t="s">
        <v>2797</v>
      </c>
      <c r="E451" t="s">
        <v>2798</v>
      </c>
      <c r="F451" t="s">
        <v>1580</v>
      </c>
      <c r="G451">
        <v>99.98</v>
      </c>
      <c r="H451">
        <v>0.31</v>
      </c>
      <c r="I451" t="s">
        <v>3225</v>
      </c>
      <c r="J451" t="s">
        <v>3070</v>
      </c>
      <c r="K451" t="s">
        <v>3156</v>
      </c>
    </row>
    <row r="452" spans="1:11" x14ac:dyDescent="0.25">
      <c r="A452" s="6" t="s">
        <v>4121</v>
      </c>
      <c r="B452" t="s">
        <v>2311</v>
      </c>
      <c r="C452" s="3" t="s">
        <v>2598</v>
      </c>
      <c r="D452" t="s">
        <v>2681</v>
      </c>
      <c r="E452" t="s">
        <v>2597</v>
      </c>
      <c r="F452" t="s">
        <v>2644</v>
      </c>
      <c r="G452">
        <v>99.99</v>
      </c>
      <c r="H452">
        <v>0.88</v>
      </c>
      <c r="I452" t="s">
        <v>3266</v>
      </c>
      <c r="J452" t="s">
        <v>3183</v>
      </c>
      <c r="K452" t="s">
        <v>3158</v>
      </c>
    </row>
    <row r="453" spans="1:11" x14ac:dyDescent="0.25">
      <c r="A453" s="6" t="s">
        <v>4121</v>
      </c>
      <c r="B453" t="s">
        <v>2269</v>
      </c>
      <c r="C453" s="3" t="s">
        <v>2515</v>
      </c>
      <c r="D453" t="s">
        <v>2681</v>
      </c>
      <c r="E453" t="s">
        <v>2514</v>
      </c>
      <c r="F453" t="s">
        <v>2668</v>
      </c>
      <c r="G453">
        <v>99.7</v>
      </c>
      <c r="H453">
        <v>2.13</v>
      </c>
      <c r="I453" t="s">
        <v>3267</v>
      </c>
      <c r="J453" t="s">
        <v>3149</v>
      </c>
      <c r="K453" t="s">
        <v>3066</v>
      </c>
    </row>
    <row r="454" spans="1:11" x14ac:dyDescent="0.25">
      <c r="A454" s="6" t="s">
        <v>4121</v>
      </c>
      <c r="B454" t="s">
        <v>2914</v>
      </c>
      <c r="C454" s="3" t="s">
        <v>2765</v>
      </c>
      <c r="D454" t="s">
        <v>2844</v>
      </c>
      <c r="E454" t="s">
        <v>2845</v>
      </c>
      <c r="F454" t="s">
        <v>2031</v>
      </c>
      <c r="G454">
        <v>99.99</v>
      </c>
      <c r="H454">
        <v>0.34</v>
      </c>
      <c r="I454" t="s">
        <v>3244</v>
      </c>
      <c r="J454" t="s">
        <v>3109</v>
      </c>
      <c r="K454" t="s">
        <v>3151</v>
      </c>
    </row>
    <row r="455" spans="1:11" x14ac:dyDescent="0.25">
      <c r="A455" s="6" t="s">
        <v>4121</v>
      </c>
      <c r="B455" t="s">
        <v>2262</v>
      </c>
      <c r="C455" s="3" t="s">
        <v>2501</v>
      </c>
      <c r="D455" t="s">
        <v>2681</v>
      </c>
      <c r="E455" t="s">
        <v>2500</v>
      </c>
      <c r="F455" t="s">
        <v>2641</v>
      </c>
      <c r="G455">
        <v>99.55</v>
      </c>
      <c r="H455">
        <v>1.26</v>
      </c>
      <c r="I455" t="s">
        <v>3265</v>
      </c>
      <c r="J455" t="s">
        <v>3123</v>
      </c>
      <c r="K455" t="s">
        <v>3171</v>
      </c>
    </row>
    <row r="456" spans="1:11" x14ac:dyDescent="0.25">
      <c r="A456" s="6" t="s">
        <v>4121</v>
      </c>
      <c r="B456" t="s">
        <v>2890</v>
      </c>
      <c r="C456" s="3" t="s">
        <v>2741</v>
      </c>
      <c r="D456" t="s">
        <v>2789</v>
      </c>
      <c r="E456" t="s">
        <v>2815</v>
      </c>
      <c r="F456" t="s">
        <v>2031</v>
      </c>
      <c r="G456">
        <v>99.99</v>
      </c>
      <c r="H456">
        <v>0.95</v>
      </c>
      <c r="I456" t="s">
        <v>2985</v>
      </c>
      <c r="J456" t="s">
        <v>2978</v>
      </c>
      <c r="K456" t="s">
        <v>2986</v>
      </c>
    </row>
    <row r="457" spans="1:11" x14ac:dyDescent="0.25">
      <c r="A457" s="6" t="s">
        <v>4121</v>
      </c>
      <c r="B457" t="s">
        <v>2855</v>
      </c>
      <c r="C457" s="3" t="s">
        <v>2706</v>
      </c>
      <c r="D457" t="s">
        <v>2768</v>
      </c>
      <c r="E457" t="s">
        <v>2773</v>
      </c>
      <c r="F457" t="s">
        <v>2031</v>
      </c>
      <c r="G457">
        <v>99.33</v>
      </c>
      <c r="H457">
        <v>1.26</v>
      </c>
      <c r="I457" t="s">
        <v>3269</v>
      </c>
      <c r="J457" t="s">
        <v>3118</v>
      </c>
      <c r="K457" t="s">
        <v>3089</v>
      </c>
    </row>
    <row r="458" spans="1:11" x14ac:dyDescent="0.25">
      <c r="A458" s="6" t="s">
        <v>4121</v>
      </c>
      <c r="B458" t="s">
        <v>2253</v>
      </c>
      <c r="C458" s="3" t="s">
        <v>2483</v>
      </c>
      <c r="D458" t="s">
        <v>2681</v>
      </c>
      <c r="E458" t="s">
        <v>2482</v>
      </c>
      <c r="F458" t="s">
        <v>2668</v>
      </c>
      <c r="G458">
        <v>99.42</v>
      </c>
      <c r="H458">
        <v>2.2000000000000002</v>
      </c>
      <c r="I458" t="s">
        <v>3248</v>
      </c>
      <c r="J458" t="s">
        <v>3173</v>
      </c>
      <c r="K458" t="s">
        <v>3181</v>
      </c>
    </row>
    <row r="459" spans="1:11" x14ac:dyDescent="0.25">
      <c r="A459" s="6" t="s">
        <v>4121</v>
      </c>
      <c r="B459" t="s">
        <v>2303</v>
      </c>
      <c r="C459" s="3" t="s">
        <v>2582</v>
      </c>
      <c r="D459" t="s">
        <v>2681</v>
      </c>
      <c r="E459" t="s">
        <v>2581</v>
      </c>
      <c r="F459" t="s">
        <v>2637</v>
      </c>
      <c r="G459">
        <v>99.92</v>
      </c>
      <c r="H459">
        <v>1.17</v>
      </c>
      <c r="I459" t="s">
        <v>3274</v>
      </c>
      <c r="J459" t="s">
        <v>3218</v>
      </c>
      <c r="K459" t="s">
        <v>3187</v>
      </c>
    </row>
    <row r="460" spans="1:11" x14ac:dyDescent="0.25">
      <c r="A460" s="6" t="s">
        <v>4121</v>
      </c>
      <c r="B460" t="s">
        <v>2889</v>
      </c>
      <c r="C460" s="3" t="s">
        <v>2740</v>
      </c>
      <c r="D460" t="s">
        <v>2789</v>
      </c>
      <c r="E460" t="s">
        <v>2814</v>
      </c>
      <c r="F460" t="s">
        <v>2031</v>
      </c>
      <c r="G460">
        <v>99.99</v>
      </c>
      <c r="H460">
        <v>1.64</v>
      </c>
      <c r="I460" t="s">
        <v>3277</v>
      </c>
      <c r="J460" t="s">
        <v>3136</v>
      </c>
      <c r="K460" t="s">
        <v>3255</v>
      </c>
    </row>
    <row r="461" spans="1:11" x14ac:dyDescent="0.25">
      <c r="A461" s="6" t="s">
        <v>4121</v>
      </c>
      <c r="B461" t="s">
        <v>2302</v>
      </c>
      <c r="C461" s="3" t="s">
        <v>2580</v>
      </c>
      <c r="D461" t="s">
        <v>2681</v>
      </c>
      <c r="E461" t="s">
        <v>2579</v>
      </c>
      <c r="F461" t="s">
        <v>2637</v>
      </c>
      <c r="G461">
        <v>99.42</v>
      </c>
      <c r="H461">
        <v>1.74</v>
      </c>
      <c r="I461" t="s">
        <v>3845</v>
      </c>
      <c r="J461" t="s">
        <v>3144</v>
      </c>
      <c r="K461" t="s">
        <v>3189</v>
      </c>
    </row>
    <row r="462" spans="1:11" x14ac:dyDescent="0.25">
      <c r="A462" s="6" t="s">
        <v>4121</v>
      </c>
      <c r="B462" t="s">
        <v>3293</v>
      </c>
      <c r="C462" s="3" t="s">
        <v>3300</v>
      </c>
      <c r="D462" t="s">
        <v>3283</v>
      </c>
      <c r="E462" t="s">
        <v>3287</v>
      </c>
      <c r="F462" t="s">
        <v>3296</v>
      </c>
      <c r="G462">
        <v>99.99</v>
      </c>
      <c r="H462">
        <v>0.98</v>
      </c>
      <c r="I462" t="s">
        <v>3278</v>
      </c>
      <c r="J462" t="s">
        <v>3198</v>
      </c>
      <c r="K462" t="s">
        <v>3195</v>
      </c>
    </row>
    <row r="463" spans="1:11" x14ac:dyDescent="0.25">
      <c r="A463" s="6" t="s">
        <v>4121</v>
      </c>
      <c r="B463" t="s">
        <v>2895</v>
      </c>
      <c r="C463" s="3" t="s">
        <v>2746</v>
      </c>
      <c r="D463" t="s">
        <v>2789</v>
      </c>
      <c r="E463" t="s">
        <v>2820</v>
      </c>
      <c r="F463" t="s">
        <v>2031</v>
      </c>
      <c r="G463">
        <v>99.99</v>
      </c>
      <c r="H463">
        <v>1.54</v>
      </c>
      <c r="I463" t="s">
        <v>3281</v>
      </c>
      <c r="J463" t="s">
        <v>3240</v>
      </c>
      <c r="K463" t="s">
        <v>3065</v>
      </c>
    </row>
    <row r="464" spans="1:11" x14ac:dyDescent="0.25">
      <c r="A464" s="6" t="s">
        <v>4121</v>
      </c>
      <c r="B464" t="s">
        <v>2320</v>
      </c>
      <c r="C464" s="3" t="s">
        <v>2616</v>
      </c>
      <c r="D464" t="s">
        <v>2692</v>
      </c>
      <c r="E464" t="s">
        <v>2615</v>
      </c>
      <c r="F464" t="s">
        <v>2679</v>
      </c>
      <c r="G464">
        <v>96.17</v>
      </c>
      <c r="H464">
        <v>0.33</v>
      </c>
      <c r="I464" t="s">
        <v>3243</v>
      </c>
      <c r="J464" t="s">
        <v>3228</v>
      </c>
      <c r="K464" t="s">
        <v>3113</v>
      </c>
    </row>
    <row r="465" spans="1:11" x14ac:dyDescent="0.25">
      <c r="A465" s="6" t="s">
        <v>4121</v>
      </c>
      <c r="B465" t="s">
        <v>2271</v>
      </c>
      <c r="C465" s="3" t="s">
        <v>2519</v>
      </c>
      <c r="D465" t="s">
        <v>2681</v>
      </c>
      <c r="E465" t="s">
        <v>2518</v>
      </c>
      <c r="F465" t="s">
        <v>2641</v>
      </c>
      <c r="G465">
        <v>99.52</v>
      </c>
      <c r="H465">
        <v>1.05</v>
      </c>
      <c r="I465" t="s">
        <v>3253</v>
      </c>
      <c r="J465" t="s">
        <v>3211</v>
      </c>
      <c r="K465" t="s">
        <v>3125</v>
      </c>
    </row>
    <row r="466" spans="1:11" x14ac:dyDescent="0.25">
      <c r="A466" s="6" t="s">
        <v>4121</v>
      </c>
      <c r="B466" t="s">
        <v>2239</v>
      </c>
      <c r="C466" s="3" t="s">
        <v>2455</v>
      </c>
      <c r="D466" t="s">
        <v>2681</v>
      </c>
      <c r="E466" t="s">
        <v>2454</v>
      </c>
      <c r="F466" t="s">
        <v>2667</v>
      </c>
      <c r="G466">
        <v>99.98</v>
      </c>
      <c r="H466">
        <v>1.82</v>
      </c>
      <c r="I466" t="s">
        <v>3258</v>
      </c>
      <c r="J466" t="s">
        <v>3217</v>
      </c>
      <c r="K466" t="s">
        <v>3235</v>
      </c>
    </row>
    <row r="467" spans="1:11" x14ac:dyDescent="0.25">
      <c r="A467" s="6" t="s">
        <v>4121</v>
      </c>
      <c r="B467" t="s">
        <v>2315</v>
      </c>
      <c r="C467" s="3" t="s">
        <v>2606</v>
      </c>
      <c r="D467" t="s">
        <v>2691</v>
      </c>
      <c r="E467" t="s">
        <v>2605</v>
      </c>
      <c r="F467" t="s">
        <v>2919</v>
      </c>
      <c r="G467">
        <v>99.65</v>
      </c>
      <c r="H467">
        <v>0.31</v>
      </c>
      <c r="I467" t="s">
        <v>2964</v>
      </c>
      <c r="J467" t="s">
        <v>2992</v>
      </c>
      <c r="K467" t="s">
        <v>3002</v>
      </c>
    </row>
    <row r="468" spans="1:11" x14ac:dyDescent="0.25">
      <c r="A468" s="6" t="s">
        <v>4121</v>
      </c>
      <c r="B468" t="s">
        <v>2178</v>
      </c>
      <c r="C468" s="3" t="s">
        <v>2334</v>
      </c>
      <c r="D468" t="s">
        <v>2682</v>
      </c>
      <c r="E468" t="s">
        <v>2333</v>
      </c>
      <c r="F468" t="s">
        <v>2638</v>
      </c>
      <c r="G468">
        <v>98.76</v>
      </c>
      <c r="H468">
        <v>0.33</v>
      </c>
      <c r="I468" t="s">
        <v>3840</v>
      </c>
      <c r="J468" t="s">
        <v>3214</v>
      </c>
      <c r="K468" t="s">
        <v>3112</v>
      </c>
    </row>
    <row r="469" spans="1:11" x14ac:dyDescent="0.25">
      <c r="A469" s="6" t="s">
        <v>4121</v>
      </c>
      <c r="B469" t="s">
        <v>2863</v>
      </c>
      <c r="C469" s="3" t="s">
        <v>2714</v>
      </c>
      <c r="D469" t="s">
        <v>2782</v>
      </c>
      <c r="E469" t="s">
        <v>2783</v>
      </c>
      <c r="F469" t="s">
        <v>2031</v>
      </c>
      <c r="G469">
        <v>99.42</v>
      </c>
      <c r="H469">
        <v>0.7</v>
      </c>
      <c r="I469" t="s">
        <v>3252</v>
      </c>
      <c r="J469" t="s">
        <v>3237</v>
      </c>
      <c r="K469" t="s">
        <v>3070</v>
      </c>
    </row>
    <row r="470" spans="1:11" x14ac:dyDescent="0.25">
      <c r="A470" s="6" t="s">
        <v>4121</v>
      </c>
      <c r="B470" t="s">
        <v>2916</v>
      </c>
      <c r="C470" s="3" t="s">
        <v>2767</v>
      </c>
      <c r="D470" t="s">
        <v>2848</v>
      </c>
      <c r="E470" t="s">
        <v>2849</v>
      </c>
      <c r="F470" t="s">
        <v>2031</v>
      </c>
      <c r="G470">
        <v>97.12</v>
      </c>
      <c r="H470">
        <v>1.24</v>
      </c>
      <c r="I470" t="s">
        <v>3245</v>
      </c>
      <c r="J470" t="s">
        <v>3832</v>
      </c>
      <c r="K470" t="s">
        <v>3183</v>
      </c>
    </row>
    <row r="471" spans="1:11" x14ac:dyDescent="0.25">
      <c r="A471" s="6" t="s">
        <v>4121</v>
      </c>
      <c r="B471" t="s">
        <v>2234</v>
      </c>
      <c r="C471" s="3" t="s">
        <v>2445</v>
      </c>
      <c r="D471" t="s">
        <v>2688</v>
      </c>
      <c r="E471" t="s">
        <v>2444</v>
      </c>
      <c r="F471" t="s">
        <v>2666</v>
      </c>
      <c r="G471">
        <v>96.87</v>
      </c>
      <c r="H471">
        <v>0.33</v>
      </c>
      <c r="I471" t="s">
        <v>3275</v>
      </c>
      <c r="J471" t="s">
        <v>3223</v>
      </c>
      <c r="K471" t="s">
        <v>3149</v>
      </c>
    </row>
    <row r="472" spans="1:11" x14ac:dyDescent="0.25">
      <c r="A472" s="6" t="s">
        <v>4121</v>
      </c>
      <c r="B472" t="s">
        <v>2280</v>
      </c>
      <c r="C472" s="3" t="s">
        <v>2537</v>
      </c>
      <c r="D472" t="s">
        <v>2681</v>
      </c>
      <c r="E472" t="s">
        <v>2536</v>
      </c>
      <c r="F472" t="s">
        <v>2640</v>
      </c>
      <c r="G472">
        <v>99.7</v>
      </c>
      <c r="H472">
        <v>2.2000000000000002</v>
      </c>
      <c r="I472" t="s">
        <v>3264</v>
      </c>
      <c r="J472" t="s">
        <v>3225</v>
      </c>
      <c r="K472" t="s">
        <v>3109</v>
      </c>
    </row>
    <row r="473" spans="1:11" x14ac:dyDescent="0.25">
      <c r="A473" s="6" t="s">
        <v>4121</v>
      </c>
      <c r="B473" t="s">
        <v>2329</v>
      </c>
      <c r="C473" s="3" t="s">
        <v>2634</v>
      </c>
      <c r="D473" t="s">
        <v>2681</v>
      </c>
      <c r="E473" t="s">
        <v>2633</v>
      </c>
      <c r="F473" t="s">
        <v>2644</v>
      </c>
      <c r="G473">
        <v>99.99</v>
      </c>
      <c r="H473">
        <v>0.67</v>
      </c>
      <c r="I473" t="s">
        <v>2923</v>
      </c>
      <c r="J473" t="s">
        <v>3051</v>
      </c>
      <c r="K473" t="s">
        <v>2996</v>
      </c>
    </row>
    <row r="474" spans="1:11" x14ac:dyDescent="0.25">
      <c r="A474" s="6" t="s">
        <v>4121</v>
      </c>
      <c r="B474" t="s">
        <v>2251</v>
      </c>
      <c r="C474" s="3" t="s">
        <v>2479</v>
      </c>
      <c r="D474" t="s">
        <v>2681</v>
      </c>
      <c r="E474" t="s">
        <v>2478</v>
      </c>
      <c r="F474" t="s">
        <v>2667</v>
      </c>
      <c r="G474">
        <v>99.52</v>
      </c>
      <c r="H474">
        <v>0.56999999999999995</v>
      </c>
      <c r="I474" t="s">
        <v>2963</v>
      </c>
      <c r="J474" t="s">
        <v>2998</v>
      </c>
      <c r="K474" t="s">
        <v>2975</v>
      </c>
    </row>
    <row r="475" spans="1:11" x14ac:dyDescent="0.25">
      <c r="A475" s="6" t="s">
        <v>4121</v>
      </c>
      <c r="B475" t="s">
        <v>2259</v>
      </c>
      <c r="C475" s="3" t="s">
        <v>2495</v>
      </c>
      <c r="D475" t="s">
        <v>2681</v>
      </c>
      <c r="E475" t="s">
        <v>2494</v>
      </c>
      <c r="F475" t="s">
        <v>2660</v>
      </c>
      <c r="G475">
        <v>99.99</v>
      </c>
      <c r="H475">
        <v>0.96</v>
      </c>
      <c r="I475" t="s">
        <v>2976</v>
      </c>
      <c r="J475" t="s">
        <v>2985</v>
      </c>
      <c r="K475" t="s">
        <v>2997</v>
      </c>
    </row>
    <row r="476" spans="1:11" x14ac:dyDescent="0.25">
      <c r="A476" s="6" t="s">
        <v>4121</v>
      </c>
      <c r="B476" t="s">
        <v>2886</v>
      </c>
      <c r="C476" s="3" t="s">
        <v>2737</v>
      </c>
      <c r="D476" t="s">
        <v>2789</v>
      </c>
      <c r="E476" t="s">
        <v>2811</v>
      </c>
      <c r="F476" t="s">
        <v>2031</v>
      </c>
      <c r="G476">
        <v>99.7</v>
      </c>
      <c r="H476">
        <v>0.35</v>
      </c>
      <c r="I476" t="s">
        <v>3021</v>
      </c>
      <c r="J476" t="s">
        <v>2964</v>
      </c>
      <c r="K476" t="s">
        <v>2978</v>
      </c>
    </row>
    <row r="477" spans="1:11" x14ac:dyDescent="0.25">
      <c r="A477" s="6" t="s">
        <v>4121</v>
      </c>
      <c r="B477" t="s">
        <v>2288</v>
      </c>
      <c r="C477" s="3" t="s">
        <v>2552</v>
      </c>
      <c r="D477" t="s">
        <v>2681</v>
      </c>
      <c r="E477" t="s">
        <v>2551</v>
      </c>
      <c r="F477" t="s">
        <v>2637</v>
      </c>
      <c r="G477">
        <v>99.96</v>
      </c>
      <c r="H477">
        <v>1.81</v>
      </c>
      <c r="I477" t="s">
        <v>2991</v>
      </c>
      <c r="J477" t="s">
        <v>2923</v>
      </c>
      <c r="K477" t="s">
        <v>2992</v>
      </c>
    </row>
    <row r="478" spans="1:11" x14ac:dyDescent="0.25">
      <c r="A478" s="6" t="s">
        <v>4121</v>
      </c>
      <c r="B478" t="s">
        <v>2289</v>
      </c>
      <c r="C478" s="3" t="s">
        <v>2554</v>
      </c>
      <c r="D478" t="s">
        <v>2681</v>
      </c>
      <c r="E478" t="s">
        <v>2553</v>
      </c>
      <c r="F478" t="s">
        <v>2643</v>
      </c>
      <c r="G478">
        <v>99.85</v>
      </c>
      <c r="H478">
        <v>0.95</v>
      </c>
      <c r="I478" t="s">
        <v>3007</v>
      </c>
      <c r="J478" t="s">
        <v>2963</v>
      </c>
      <c r="K478" t="s">
        <v>3051</v>
      </c>
    </row>
    <row r="479" spans="1:11" x14ac:dyDescent="0.25">
      <c r="A479" s="6" t="s">
        <v>4121</v>
      </c>
      <c r="B479" t="s">
        <v>2299</v>
      </c>
      <c r="C479" s="3" t="s">
        <v>2574</v>
      </c>
      <c r="D479" t="s">
        <v>2681</v>
      </c>
      <c r="E479" t="s">
        <v>2573</v>
      </c>
      <c r="F479" t="s">
        <v>2637</v>
      </c>
      <c r="G479">
        <v>99.99</v>
      </c>
      <c r="H479">
        <v>1.66</v>
      </c>
      <c r="I479" t="s">
        <v>2920</v>
      </c>
      <c r="J479" t="s">
        <v>2920</v>
      </c>
      <c r="K479" t="s">
        <v>2920</v>
      </c>
    </row>
    <row r="480" spans="1:11" x14ac:dyDescent="0.25">
      <c r="A480" s="6" t="s">
        <v>4121</v>
      </c>
      <c r="B480" t="s">
        <v>2185</v>
      </c>
      <c r="C480" s="3" t="s">
        <v>2348</v>
      </c>
      <c r="D480" t="s">
        <v>2681</v>
      </c>
      <c r="E480" t="s">
        <v>2347</v>
      </c>
      <c r="F480" t="s">
        <v>2637</v>
      </c>
      <c r="G480">
        <v>99.99</v>
      </c>
      <c r="H480">
        <v>1.23</v>
      </c>
      <c r="I480" t="s">
        <v>2970</v>
      </c>
      <c r="J480" t="s">
        <v>3021</v>
      </c>
      <c r="K480" t="s">
        <v>2985</v>
      </c>
    </row>
    <row r="481" spans="1:11" x14ac:dyDescent="0.25">
      <c r="A481" s="6" t="s">
        <v>4121</v>
      </c>
      <c r="B481" t="s">
        <v>2190</v>
      </c>
      <c r="C481" s="3" t="s">
        <v>2358</v>
      </c>
      <c r="D481" t="s">
        <v>2681</v>
      </c>
      <c r="E481" t="s">
        <v>2357</v>
      </c>
      <c r="F481" t="s">
        <v>2647</v>
      </c>
      <c r="G481">
        <v>99.99</v>
      </c>
      <c r="H481">
        <v>0.94</v>
      </c>
      <c r="I481" t="s">
        <v>2973</v>
      </c>
      <c r="J481" t="s">
        <v>2991</v>
      </c>
      <c r="K481" t="s">
        <v>2964</v>
      </c>
    </row>
    <row r="482" spans="1:11" x14ac:dyDescent="0.25">
      <c r="A482" s="6" t="s">
        <v>4121</v>
      </c>
      <c r="B482" t="s">
        <v>2878</v>
      </c>
      <c r="C482" s="3" t="s">
        <v>2729</v>
      </c>
      <c r="D482" t="s">
        <v>2789</v>
      </c>
      <c r="E482" t="s">
        <v>2803</v>
      </c>
      <c r="F482" t="s">
        <v>2031</v>
      </c>
      <c r="G482">
        <v>99.99</v>
      </c>
      <c r="H482">
        <v>0.66</v>
      </c>
      <c r="I482" t="s">
        <v>2924</v>
      </c>
      <c r="J482" t="s">
        <v>3007</v>
      </c>
      <c r="K482" t="s">
        <v>2923</v>
      </c>
    </row>
    <row r="483" spans="1:11" x14ac:dyDescent="0.25">
      <c r="A483" s="6" t="s">
        <v>4121</v>
      </c>
      <c r="B483" t="s">
        <v>2186</v>
      </c>
      <c r="C483" s="3" t="s">
        <v>2350</v>
      </c>
      <c r="D483" t="s">
        <v>2681</v>
      </c>
      <c r="E483" t="s">
        <v>2349</v>
      </c>
      <c r="F483" t="s">
        <v>2644</v>
      </c>
      <c r="G483">
        <v>99.99</v>
      </c>
      <c r="H483">
        <v>1.39</v>
      </c>
      <c r="I483" t="s">
        <v>3020</v>
      </c>
      <c r="J483" t="s">
        <v>3017</v>
      </c>
      <c r="K483" t="s">
        <v>2963</v>
      </c>
    </row>
    <row r="484" spans="1:11" x14ac:dyDescent="0.25">
      <c r="A484" s="6" t="s">
        <v>4121</v>
      </c>
      <c r="B484" t="s">
        <v>2191</v>
      </c>
      <c r="C484" s="3" t="s">
        <v>2360</v>
      </c>
      <c r="D484" t="s">
        <v>2681</v>
      </c>
      <c r="E484" t="s">
        <v>2359</v>
      </c>
      <c r="F484" t="s">
        <v>2648</v>
      </c>
      <c r="G484">
        <v>99.99</v>
      </c>
      <c r="H484">
        <v>0.52</v>
      </c>
      <c r="I484" t="s">
        <v>2979</v>
      </c>
      <c r="J484" t="s">
        <v>2970</v>
      </c>
      <c r="K484" t="s">
        <v>2976</v>
      </c>
    </row>
    <row r="485" spans="1:11" x14ac:dyDescent="0.25">
      <c r="A485" s="6" t="s">
        <v>4121</v>
      </c>
      <c r="B485" t="s">
        <v>2192</v>
      </c>
      <c r="C485" s="3" t="s">
        <v>2362</v>
      </c>
      <c r="D485" t="s">
        <v>2681</v>
      </c>
      <c r="E485" t="s">
        <v>2361</v>
      </c>
      <c r="F485" t="s">
        <v>2649</v>
      </c>
      <c r="G485">
        <v>99.99</v>
      </c>
      <c r="H485">
        <v>0.86</v>
      </c>
      <c r="I485" t="s">
        <v>2988</v>
      </c>
      <c r="J485" t="s">
        <v>2973</v>
      </c>
      <c r="K485" t="s">
        <v>3021</v>
      </c>
    </row>
    <row r="486" spans="1:11" x14ac:dyDescent="0.25">
      <c r="A486" s="6" t="s">
        <v>4121</v>
      </c>
      <c r="B486" t="s">
        <v>2193</v>
      </c>
      <c r="C486" s="3" t="s">
        <v>2364</v>
      </c>
      <c r="D486" t="s">
        <v>2681</v>
      </c>
      <c r="E486" t="s">
        <v>2363</v>
      </c>
      <c r="F486" t="s">
        <v>2641</v>
      </c>
      <c r="G486">
        <v>99.99</v>
      </c>
      <c r="H486">
        <v>0.95</v>
      </c>
      <c r="I486" t="s">
        <v>2977</v>
      </c>
      <c r="J486" t="s">
        <v>2924</v>
      </c>
      <c r="K486" t="s">
        <v>2991</v>
      </c>
    </row>
    <row r="487" spans="1:11" x14ac:dyDescent="0.25">
      <c r="A487" s="6" t="s">
        <v>4121</v>
      </c>
      <c r="B487" t="s">
        <v>2189</v>
      </c>
      <c r="C487" s="3" t="s">
        <v>2356</v>
      </c>
      <c r="D487" t="s">
        <v>2681</v>
      </c>
      <c r="E487" t="s">
        <v>2355</v>
      </c>
      <c r="F487" t="s">
        <v>2646</v>
      </c>
      <c r="G487">
        <v>99.56</v>
      </c>
      <c r="H487">
        <v>0.41</v>
      </c>
      <c r="I487" t="s">
        <v>2956</v>
      </c>
      <c r="J487" t="s">
        <v>3020</v>
      </c>
      <c r="K487" t="s">
        <v>3007</v>
      </c>
    </row>
    <row r="488" spans="1:11" x14ac:dyDescent="0.25">
      <c r="A488" s="6" t="s">
        <v>4121</v>
      </c>
      <c r="B488" t="s">
        <v>2321</v>
      </c>
      <c r="C488" s="3" t="s">
        <v>2618</v>
      </c>
      <c r="D488" t="s">
        <v>2681</v>
      </c>
      <c r="E488" t="s">
        <v>2617</v>
      </c>
      <c r="F488" t="s">
        <v>2675</v>
      </c>
      <c r="G488">
        <v>99.81</v>
      </c>
      <c r="H488">
        <v>0.4</v>
      </c>
      <c r="I488" t="s">
        <v>2929</v>
      </c>
      <c r="J488" t="s">
        <v>2979</v>
      </c>
      <c r="K488" t="s">
        <v>3017</v>
      </c>
    </row>
    <row r="489" spans="1:11" x14ac:dyDescent="0.25">
      <c r="A489" s="6" t="s">
        <v>4121</v>
      </c>
      <c r="B489" t="s">
        <v>3292</v>
      </c>
      <c r="C489" s="3" t="s">
        <v>3299</v>
      </c>
      <c r="D489" t="s">
        <v>3283</v>
      </c>
      <c r="E489" t="s">
        <v>3286</v>
      </c>
      <c r="F489" t="s">
        <v>3296</v>
      </c>
      <c r="G489">
        <v>99.99</v>
      </c>
      <c r="H489">
        <v>0.98</v>
      </c>
      <c r="I489" t="s">
        <v>2931</v>
      </c>
      <c r="J489" t="s">
        <v>2988</v>
      </c>
      <c r="K489" t="s">
        <v>2970</v>
      </c>
    </row>
    <row r="490" spans="1:11" x14ac:dyDescent="0.25">
      <c r="A490" s="6" t="s">
        <v>4121</v>
      </c>
      <c r="B490" t="s">
        <v>2210</v>
      </c>
      <c r="C490" s="3" t="s">
        <v>2397</v>
      </c>
      <c r="D490" t="s">
        <v>2681</v>
      </c>
      <c r="E490" t="s">
        <v>2396</v>
      </c>
      <c r="F490" t="s">
        <v>2656</v>
      </c>
      <c r="G490">
        <v>99.99</v>
      </c>
      <c r="H490">
        <v>1.32</v>
      </c>
      <c r="I490" t="s">
        <v>2953</v>
      </c>
      <c r="J490" t="s">
        <v>2953</v>
      </c>
      <c r="K490" t="s">
        <v>2953</v>
      </c>
    </row>
    <row r="491" spans="1:11" x14ac:dyDescent="0.25">
      <c r="A491" s="6" t="s">
        <v>4121</v>
      </c>
      <c r="B491" t="s">
        <v>2240</v>
      </c>
      <c r="C491" s="3" t="s">
        <v>2457</v>
      </c>
      <c r="D491" t="s">
        <v>2681</v>
      </c>
      <c r="E491" t="s">
        <v>2456</v>
      </c>
      <c r="F491" t="s">
        <v>2648</v>
      </c>
      <c r="G491">
        <v>99.99</v>
      </c>
      <c r="H491">
        <v>1.8</v>
      </c>
      <c r="I491" t="s">
        <v>2971</v>
      </c>
      <c r="J491" t="s">
        <v>2977</v>
      </c>
      <c r="K491" t="s">
        <v>2973</v>
      </c>
    </row>
    <row r="492" spans="1:11" x14ac:dyDescent="0.25">
      <c r="A492" s="6" t="s">
        <v>4121</v>
      </c>
      <c r="B492" t="s">
        <v>2313</v>
      </c>
      <c r="C492" s="3" t="s">
        <v>2602</v>
      </c>
      <c r="D492" t="s">
        <v>2681</v>
      </c>
      <c r="E492" t="s">
        <v>2601</v>
      </c>
      <c r="F492" t="s">
        <v>2641</v>
      </c>
      <c r="G492">
        <v>99.99</v>
      </c>
      <c r="H492">
        <v>1.04</v>
      </c>
      <c r="I492" t="s">
        <v>2972</v>
      </c>
      <c r="J492" t="s">
        <v>2956</v>
      </c>
      <c r="K492" t="s">
        <v>2924</v>
      </c>
    </row>
    <row r="493" spans="1:11" x14ac:dyDescent="0.25">
      <c r="A493" s="6" t="s">
        <v>4121</v>
      </c>
      <c r="B493" t="s">
        <v>2906</v>
      </c>
      <c r="C493" s="3" t="s">
        <v>2757</v>
      </c>
      <c r="D493" t="s">
        <v>2827</v>
      </c>
      <c r="E493" t="s">
        <v>2832</v>
      </c>
      <c r="F493" t="s">
        <v>2850</v>
      </c>
      <c r="G493">
        <v>99.71</v>
      </c>
      <c r="H493">
        <v>0.86</v>
      </c>
      <c r="I493" t="s">
        <v>3001</v>
      </c>
      <c r="J493" t="s">
        <v>2929</v>
      </c>
      <c r="K493" t="s">
        <v>3020</v>
      </c>
    </row>
    <row r="494" spans="1:11" x14ac:dyDescent="0.25">
      <c r="A494" s="6" t="s">
        <v>4121</v>
      </c>
      <c r="B494" t="s">
        <v>2212</v>
      </c>
      <c r="C494" s="3" t="s">
        <v>2401</v>
      </c>
      <c r="D494" t="s">
        <v>2681</v>
      </c>
      <c r="E494" t="s">
        <v>2400</v>
      </c>
      <c r="F494" t="s">
        <v>2657</v>
      </c>
      <c r="G494">
        <v>100</v>
      </c>
      <c r="H494">
        <v>1.77</v>
      </c>
      <c r="I494" t="s">
        <v>3000</v>
      </c>
      <c r="J494" t="s">
        <v>2931</v>
      </c>
      <c r="K494" t="s">
        <v>2979</v>
      </c>
    </row>
    <row r="495" spans="1:11" x14ac:dyDescent="0.25">
      <c r="A495" s="6" t="s">
        <v>4121</v>
      </c>
      <c r="B495" t="s">
        <v>2905</v>
      </c>
      <c r="C495" s="3" t="s">
        <v>2756</v>
      </c>
      <c r="D495" t="s">
        <v>2827</v>
      </c>
      <c r="E495" t="s">
        <v>2831</v>
      </c>
      <c r="F495" t="s">
        <v>2850</v>
      </c>
      <c r="G495">
        <v>100</v>
      </c>
      <c r="H495">
        <v>0.5</v>
      </c>
      <c r="I495" t="s">
        <v>2947</v>
      </c>
      <c r="J495" t="s">
        <v>2971</v>
      </c>
      <c r="K495" t="s">
        <v>2988</v>
      </c>
    </row>
    <row r="496" spans="1:11" x14ac:dyDescent="0.25">
      <c r="A496" s="6" t="s">
        <v>4121</v>
      </c>
      <c r="B496" t="s">
        <v>2318</v>
      </c>
      <c r="C496" s="3" t="s">
        <v>2612</v>
      </c>
      <c r="D496" t="s">
        <v>2681</v>
      </c>
      <c r="E496" t="s">
        <v>2611</v>
      </c>
      <c r="F496" t="s">
        <v>2675</v>
      </c>
      <c r="G496">
        <v>99.99</v>
      </c>
      <c r="H496">
        <v>1.42</v>
      </c>
      <c r="I496" t="s">
        <v>2922</v>
      </c>
      <c r="J496" t="s">
        <v>2972</v>
      </c>
      <c r="K496" t="s">
        <v>2977</v>
      </c>
    </row>
    <row r="497" spans="1:11" x14ac:dyDescent="0.25">
      <c r="A497" s="6" t="s">
        <v>4121</v>
      </c>
      <c r="B497" t="s">
        <v>2278</v>
      </c>
      <c r="C497" s="3" t="s">
        <v>2533</v>
      </c>
      <c r="D497" t="s">
        <v>2681</v>
      </c>
      <c r="E497" t="s">
        <v>2532</v>
      </c>
      <c r="F497" t="s">
        <v>2645</v>
      </c>
      <c r="G497">
        <v>100</v>
      </c>
      <c r="H497">
        <v>1.36</v>
      </c>
      <c r="I497" t="s">
        <v>2960</v>
      </c>
      <c r="J497" t="s">
        <v>3001</v>
      </c>
      <c r="K497" t="s">
        <v>2956</v>
      </c>
    </row>
    <row r="498" spans="1:11" x14ac:dyDescent="0.25">
      <c r="A498" s="6" t="s">
        <v>4121</v>
      </c>
      <c r="B498" t="s">
        <v>2266</v>
      </c>
      <c r="C498" s="3" t="s">
        <v>2509</v>
      </c>
      <c r="D498" t="s">
        <v>2681</v>
      </c>
      <c r="E498" t="s">
        <v>2508</v>
      </c>
      <c r="F498" t="s">
        <v>2670</v>
      </c>
      <c r="G498">
        <v>99.99</v>
      </c>
      <c r="H498">
        <v>1.24</v>
      </c>
      <c r="I498" t="s">
        <v>2983</v>
      </c>
      <c r="J498" t="s">
        <v>2947</v>
      </c>
      <c r="K498" t="s">
        <v>3819</v>
      </c>
    </row>
    <row r="499" spans="1:11" x14ac:dyDescent="0.25">
      <c r="A499" s="6" t="s">
        <v>4121</v>
      </c>
      <c r="B499" t="s">
        <v>2267</v>
      </c>
      <c r="C499" s="3" t="s">
        <v>2511</v>
      </c>
      <c r="D499" t="s">
        <v>2681</v>
      </c>
      <c r="E499" t="s">
        <v>2510</v>
      </c>
      <c r="F499" t="s">
        <v>2671</v>
      </c>
      <c r="G499">
        <v>99.99</v>
      </c>
      <c r="H499">
        <v>1.73</v>
      </c>
      <c r="I499" t="s">
        <v>2999</v>
      </c>
      <c r="J499" t="s">
        <v>2922</v>
      </c>
      <c r="K499" t="s">
        <v>3819</v>
      </c>
    </row>
    <row r="500" spans="1:11" x14ac:dyDescent="0.25">
      <c r="A500" s="6" t="s">
        <v>4121</v>
      </c>
      <c r="B500" t="s">
        <v>2322</v>
      </c>
      <c r="C500" s="3" t="s">
        <v>2620</v>
      </c>
      <c r="D500" t="s">
        <v>2681</v>
      </c>
      <c r="E500" t="s">
        <v>2619</v>
      </c>
      <c r="F500" t="s">
        <v>2645</v>
      </c>
      <c r="G500">
        <v>99.99</v>
      </c>
      <c r="H500">
        <v>1.62</v>
      </c>
      <c r="I500" t="s">
        <v>2943</v>
      </c>
      <c r="J500" t="s">
        <v>2943</v>
      </c>
      <c r="K500" t="s">
        <v>2943</v>
      </c>
    </row>
    <row r="501" spans="1:11" x14ac:dyDescent="0.25">
      <c r="A501" s="6" t="s">
        <v>4121</v>
      </c>
      <c r="B501" t="s">
        <v>2308</v>
      </c>
      <c r="C501" s="3" t="s">
        <v>2592</v>
      </c>
      <c r="D501" t="s">
        <v>2681</v>
      </c>
      <c r="E501" t="s">
        <v>2591</v>
      </c>
      <c r="F501" t="s">
        <v>2647</v>
      </c>
      <c r="G501">
        <v>99.99</v>
      </c>
      <c r="H501">
        <v>1.0900000000000001</v>
      </c>
      <c r="I501" t="s">
        <v>3006</v>
      </c>
      <c r="J501" t="s">
        <v>2960</v>
      </c>
      <c r="K501" t="s">
        <v>2971</v>
      </c>
    </row>
    <row r="502" spans="1:11" x14ac:dyDescent="0.25">
      <c r="A502" s="6" t="s">
        <v>4121</v>
      </c>
      <c r="B502" t="s">
        <v>2218</v>
      </c>
      <c r="C502" s="3" t="s">
        <v>2413</v>
      </c>
      <c r="D502" t="s">
        <v>2681</v>
      </c>
      <c r="E502" t="s">
        <v>2412</v>
      </c>
      <c r="F502" t="s">
        <v>2637</v>
      </c>
      <c r="G502">
        <v>99.92</v>
      </c>
      <c r="H502">
        <v>2.46</v>
      </c>
      <c r="I502" t="s">
        <v>2938</v>
      </c>
      <c r="J502" t="s">
        <v>2921</v>
      </c>
      <c r="K502" t="s">
        <v>2972</v>
      </c>
    </row>
    <row r="503" spans="1:11" x14ac:dyDescent="0.25">
      <c r="A503" s="6" t="s">
        <v>4121</v>
      </c>
      <c r="B503" t="s">
        <v>2219</v>
      </c>
      <c r="C503" s="3" t="s">
        <v>2415</v>
      </c>
      <c r="D503" t="s">
        <v>2681</v>
      </c>
      <c r="E503" t="s">
        <v>2414</v>
      </c>
      <c r="F503" t="s">
        <v>2644</v>
      </c>
      <c r="G503">
        <v>99.99</v>
      </c>
      <c r="H503">
        <v>2.0099999999999998</v>
      </c>
      <c r="I503" t="s">
        <v>2966</v>
      </c>
      <c r="J503" t="s">
        <v>2928</v>
      </c>
      <c r="K503" t="s">
        <v>3001</v>
      </c>
    </row>
    <row r="504" spans="1:11" x14ac:dyDescent="0.25">
      <c r="A504" s="6" t="s">
        <v>4121</v>
      </c>
      <c r="B504" t="s">
        <v>2217</v>
      </c>
      <c r="C504" s="3" t="s">
        <v>2411</v>
      </c>
      <c r="D504" t="s">
        <v>2681</v>
      </c>
      <c r="E504" t="s">
        <v>2410</v>
      </c>
      <c r="F504" t="s">
        <v>2659</v>
      </c>
      <c r="G504">
        <v>98.67</v>
      </c>
      <c r="H504">
        <v>0.42</v>
      </c>
      <c r="I504" t="s">
        <v>2930</v>
      </c>
      <c r="J504" t="s">
        <v>2983</v>
      </c>
      <c r="K504" t="s">
        <v>3000</v>
      </c>
    </row>
    <row r="505" spans="1:11" x14ac:dyDescent="0.25">
      <c r="A505" s="6" t="s">
        <v>4121</v>
      </c>
      <c r="B505" t="s">
        <v>2220</v>
      </c>
      <c r="C505" s="3" t="s">
        <v>2417</v>
      </c>
      <c r="D505" t="s">
        <v>2681</v>
      </c>
      <c r="E505" t="s">
        <v>2416</v>
      </c>
      <c r="F505" t="s">
        <v>2637</v>
      </c>
      <c r="G505">
        <v>99.99</v>
      </c>
      <c r="H505">
        <v>2.17</v>
      </c>
      <c r="I505" t="s">
        <v>2961</v>
      </c>
      <c r="J505" t="s">
        <v>2999</v>
      </c>
      <c r="K505" t="s">
        <v>2947</v>
      </c>
    </row>
    <row r="506" spans="1:11" x14ac:dyDescent="0.25">
      <c r="A506" s="6" t="s">
        <v>4121</v>
      </c>
      <c r="B506" t="s">
        <v>2327</v>
      </c>
      <c r="C506" s="3" t="s">
        <v>2630</v>
      </c>
      <c r="D506" t="s">
        <v>2681</v>
      </c>
      <c r="E506" t="s">
        <v>2629</v>
      </c>
      <c r="F506" t="s">
        <v>2641</v>
      </c>
      <c r="G506">
        <v>99.85</v>
      </c>
      <c r="H506">
        <v>1.04</v>
      </c>
      <c r="I506" t="s">
        <v>2969</v>
      </c>
      <c r="J506" t="s">
        <v>3006</v>
      </c>
      <c r="K506" t="s">
        <v>2922</v>
      </c>
    </row>
    <row r="507" spans="1:11" x14ac:dyDescent="0.25">
      <c r="A507" s="6" t="s">
        <v>4121</v>
      </c>
      <c r="B507" t="s">
        <v>2875</v>
      </c>
      <c r="C507" s="3" t="s">
        <v>2726</v>
      </c>
      <c r="D507" t="s">
        <v>2789</v>
      </c>
      <c r="E507" t="s">
        <v>2800</v>
      </c>
      <c r="F507" t="s">
        <v>2031</v>
      </c>
      <c r="G507">
        <v>99.7</v>
      </c>
      <c r="H507">
        <v>0.59</v>
      </c>
      <c r="I507" t="s">
        <v>2946</v>
      </c>
      <c r="J507" t="s">
        <v>2938</v>
      </c>
      <c r="K507" t="s">
        <v>2960</v>
      </c>
    </row>
    <row r="508" spans="1:11" x14ac:dyDescent="0.25">
      <c r="A508" s="6" t="s">
        <v>4121</v>
      </c>
      <c r="B508" t="s">
        <v>2861</v>
      </c>
      <c r="C508" s="3" t="s">
        <v>2712</v>
      </c>
      <c r="D508" t="s">
        <v>2779</v>
      </c>
      <c r="E508" t="s">
        <v>2780</v>
      </c>
      <c r="F508" t="s">
        <v>2031</v>
      </c>
      <c r="G508">
        <v>99.12</v>
      </c>
      <c r="H508">
        <v>0.31</v>
      </c>
      <c r="I508" t="s">
        <v>2949</v>
      </c>
      <c r="J508" t="s">
        <v>2966</v>
      </c>
      <c r="K508" t="s">
        <v>2921</v>
      </c>
    </row>
    <row r="509" spans="1:11" x14ac:dyDescent="0.25">
      <c r="A509" s="6" t="s">
        <v>4121</v>
      </c>
      <c r="B509" t="s">
        <v>2250</v>
      </c>
      <c r="C509" s="3" t="s">
        <v>2477</v>
      </c>
      <c r="D509" t="s">
        <v>2681</v>
      </c>
      <c r="E509" t="s">
        <v>2476</v>
      </c>
      <c r="F509" t="s">
        <v>2668</v>
      </c>
      <c r="G509">
        <v>100</v>
      </c>
      <c r="H509">
        <v>2.2999999999999998</v>
      </c>
      <c r="I509" t="s">
        <v>2984</v>
      </c>
      <c r="J509" t="s">
        <v>2984</v>
      </c>
      <c r="K509" t="s">
        <v>2984</v>
      </c>
    </row>
    <row r="510" spans="1:11" x14ac:dyDescent="0.25">
      <c r="A510" s="6" t="s">
        <v>4121</v>
      </c>
      <c r="B510" t="s">
        <v>2879</v>
      </c>
      <c r="C510" s="3" t="s">
        <v>2730</v>
      </c>
      <c r="D510" t="s">
        <v>2789</v>
      </c>
      <c r="E510" t="s">
        <v>2804</v>
      </c>
      <c r="F510" t="s">
        <v>2031</v>
      </c>
      <c r="G510">
        <v>99.97</v>
      </c>
      <c r="H510">
        <v>0.31</v>
      </c>
      <c r="I510" t="s">
        <v>2958</v>
      </c>
      <c r="J510" t="s">
        <v>2969</v>
      </c>
      <c r="K510" t="s">
        <v>2999</v>
      </c>
    </row>
    <row r="511" spans="1:11" x14ac:dyDescent="0.25">
      <c r="A511" s="6" t="s">
        <v>4121</v>
      </c>
      <c r="B511" t="s">
        <v>2221</v>
      </c>
      <c r="C511" s="3" t="s">
        <v>2419</v>
      </c>
      <c r="D511" t="s">
        <v>2681</v>
      </c>
      <c r="E511" t="s">
        <v>2418</v>
      </c>
      <c r="F511" t="s">
        <v>2660</v>
      </c>
      <c r="G511">
        <v>99.99</v>
      </c>
      <c r="H511">
        <v>0.52</v>
      </c>
      <c r="I511" t="s">
        <v>2967</v>
      </c>
      <c r="J511" t="s">
        <v>2946</v>
      </c>
      <c r="K511" t="s">
        <v>3006</v>
      </c>
    </row>
    <row r="512" spans="1:11" x14ac:dyDescent="0.25">
      <c r="A512" s="6" t="s">
        <v>4121</v>
      </c>
      <c r="B512" t="s">
        <v>2888</v>
      </c>
      <c r="C512" s="3" t="s">
        <v>2739</v>
      </c>
      <c r="D512" t="s">
        <v>2789</v>
      </c>
      <c r="E512" t="s">
        <v>2813</v>
      </c>
      <c r="F512" t="s">
        <v>2031</v>
      </c>
      <c r="G512">
        <v>100</v>
      </c>
      <c r="H512">
        <v>0.45</v>
      </c>
      <c r="I512" t="s">
        <v>3012</v>
      </c>
      <c r="J512" t="s">
        <v>2935</v>
      </c>
      <c r="K512" t="s">
        <v>2966</v>
      </c>
    </row>
    <row r="513" spans="1:11" x14ac:dyDescent="0.25">
      <c r="A513" s="6" t="s">
        <v>4121</v>
      </c>
      <c r="B513" t="s">
        <v>2301</v>
      </c>
      <c r="C513" s="3" t="s">
        <v>2578</v>
      </c>
      <c r="D513" t="s">
        <v>2681</v>
      </c>
      <c r="E513" t="s">
        <v>2577</v>
      </c>
      <c r="F513" t="s">
        <v>2637</v>
      </c>
      <c r="G513">
        <v>99.99</v>
      </c>
      <c r="H513">
        <v>2.39</v>
      </c>
      <c r="I513" t="s">
        <v>2926</v>
      </c>
      <c r="J513" t="s">
        <v>2936</v>
      </c>
      <c r="K513" t="s">
        <v>2930</v>
      </c>
    </row>
    <row r="514" spans="1:11" x14ac:dyDescent="0.25">
      <c r="A514" s="6" t="s">
        <v>4121</v>
      </c>
      <c r="B514" t="s">
        <v>2279</v>
      </c>
      <c r="C514" s="3" t="s">
        <v>2535</v>
      </c>
      <c r="D514" t="s">
        <v>2681</v>
      </c>
      <c r="E514" t="s">
        <v>2534</v>
      </c>
      <c r="F514" t="s">
        <v>2637</v>
      </c>
      <c r="G514">
        <v>99.99</v>
      </c>
      <c r="H514">
        <v>1.28</v>
      </c>
      <c r="I514" t="s">
        <v>2962</v>
      </c>
      <c r="J514" t="s">
        <v>2934</v>
      </c>
      <c r="K514" t="s">
        <v>2961</v>
      </c>
    </row>
    <row r="515" spans="1:11" x14ac:dyDescent="0.25">
      <c r="A515" s="6" t="s">
        <v>4121</v>
      </c>
      <c r="B515" t="s">
        <v>2243</v>
      </c>
      <c r="C515" s="3" t="s">
        <v>2463</v>
      </c>
      <c r="D515" t="s">
        <v>2681</v>
      </c>
      <c r="E515" t="s">
        <v>2462</v>
      </c>
      <c r="F515" t="s">
        <v>2637</v>
      </c>
      <c r="G515">
        <v>99.97</v>
      </c>
      <c r="H515">
        <v>1.34</v>
      </c>
      <c r="I515" t="s">
        <v>2925</v>
      </c>
      <c r="J515" t="s">
        <v>2958</v>
      </c>
      <c r="K515" t="s">
        <v>2969</v>
      </c>
    </row>
    <row r="516" spans="1:11" x14ac:dyDescent="0.25">
      <c r="A516" s="6" t="s">
        <v>4121</v>
      </c>
      <c r="B516" t="s">
        <v>2872</v>
      </c>
      <c r="C516" s="3" t="s">
        <v>2723</v>
      </c>
      <c r="D516" t="s">
        <v>2789</v>
      </c>
      <c r="E516" t="s">
        <v>2796</v>
      </c>
      <c r="F516" t="s">
        <v>2031</v>
      </c>
      <c r="G516">
        <v>99.99</v>
      </c>
      <c r="H516">
        <v>0.5</v>
      </c>
      <c r="I516" t="s">
        <v>2933</v>
      </c>
      <c r="J516" t="s">
        <v>2959</v>
      </c>
      <c r="K516" t="s">
        <v>3823</v>
      </c>
    </row>
    <row r="517" spans="1:11" x14ac:dyDescent="0.25">
      <c r="A517" s="6" t="s">
        <v>4121</v>
      </c>
      <c r="B517" t="s">
        <v>2876</v>
      </c>
      <c r="C517" s="3" t="s">
        <v>2727</v>
      </c>
      <c r="D517" t="s">
        <v>2789</v>
      </c>
      <c r="E517" t="s">
        <v>2801</v>
      </c>
      <c r="F517" t="s">
        <v>2031</v>
      </c>
      <c r="G517">
        <v>99.99</v>
      </c>
      <c r="H517">
        <v>0.55000000000000004</v>
      </c>
      <c r="I517" t="s">
        <v>2941</v>
      </c>
      <c r="J517" t="s">
        <v>3012</v>
      </c>
      <c r="K517" t="s">
        <v>3823</v>
      </c>
    </row>
    <row r="518" spans="1:11" x14ac:dyDescent="0.25">
      <c r="A518" s="6" t="s">
        <v>4121</v>
      </c>
      <c r="B518" t="s">
        <v>2231</v>
      </c>
      <c r="C518" s="3" t="s">
        <v>2439</v>
      </c>
      <c r="D518" t="s">
        <v>2681</v>
      </c>
      <c r="E518" t="s">
        <v>2438</v>
      </c>
      <c r="F518" t="s">
        <v>2664</v>
      </c>
      <c r="G518">
        <v>97.36</v>
      </c>
      <c r="H518">
        <v>1.46</v>
      </c>
      <c r="I518" t="s">
        <v>2993</v>
      </c>
      <c r="J518" t="s">
        <v>2993</v>
      </c>
      <c r="K518" t="s">
        <v>2993</v>
      </c>
    </row>
    <row r="519" spans="1:11" x14ac:dyDescent="0.25">
      <c r="A519" s="6" t="s">
        <v>4121</v>
      </c>
      <c r="B519" t="s">
        <v>2881</v>
      </c>
      <c r="C519" s="3" t="s">
        <v>2732</v>
      </c>
      <c r="D519" t="s">
        <v>2789</v>
      </c>
      <c r="E519" t="s">
        <v>2806</v>
      </c>
      <c r="F519" t="s">
        <v>2031</v>
      </c>
      <c r="G519">
        <v>99.99</v>
      </c>
      <c r="H519">
        <v>0.5</v>
      </c>
      <c r="I519" t="s">
        <v>2955</v>
      </c>
      <c r="J519" t="s">
        <v>2926</v>
      </c>
      <c r="K519" t="s">
        <v>2935</v>
      </c>
    </row>
    <row r="520" spans="1:11" x14ac:dyDescent="0.25">
      <c r="A520" s="6" t="s">
        <v>4121</v>
      </c>
      <c r="B520" t="s">
        <v>2865</v>
      </c>
      <c r="C520" s="3" t="s">
        <v>2716</v>
      </c>
      <c r="D520" t="s">
        <v>2785</v>
      </c>
      <c r="E520" t="s">
        <v>2786</v>
      </c>
      <c r="F520" t="s">
        <v>1580</v>
      </c>
      <c r="G520">
        <v>99.99</v>
      </c>
      <c r="H520">
        <v>0.33</v>
      </c>
      <c r="I520" t="s">
        <v>2942</v>
      </c>
      <c r="J520" t="s">
        <v>3010</v>
      </c>
      <c r="K520" t="s">
        <v>3811</v>
      </c>
    </row>
    <row r="521" spans="1:11" x14ac:dyDescent="0.25">
      <c r="A521" s="6" t="s">
        <v>4121</v>
      </c>
      <c r="B521" t="s">
        <v>2854</v>
      </c>
      <c r="C521" s="3" t="s">
        <v>2705</v>
      </c>
      <c r="D521" t="s">
        <v>2768</v>
      </c>
      <c r="E521" t="s">
        <v>2772</v>
      </c>
      <c r="F521" t="s">
        <v>2031</v>
      </c>
      <c r="G521">
        <v>99.41</v>
      </c>
      <c r="H521">
        <v>0.72</v>
      </c>
      <c r="I521" t="s">
        <v>3011</v>
      </c>
      <c r="J521" t="s">
        <v>2933</v>
      </c>
      <c r="K521" t="s">
        <v>3811</v>
      </c>
    </row>
    <row r="522" spans="1:11" x14ac:dyDescent="0.25">
      <c r="A522" s="6" t="s">
        <v>4121</v>
      </c>
      <c r="B522" t="s">
        <v>2870</v>
      </c>
      <c r="C522" s="3" t="s">
        <v>2721</v>
      </c>
      <c r="D522" t="s">
        <v>2789</v>
      </c>
      <c r="E522" t="s">
        <v>2794</v>
      </c>
      <c r="F522" t="s">
        <v>2031</v>
      </c>
      <c r="G522">
        <v>99.99</v>
      </c>
      <c r="H522">
        <v>0.61</v>
      </c>
      <c r="I522" t="s">
        <v>2965</v>
      </c>
      <c r="J522" t="s">
        <v>2941</v>
      </c>
      <c r="K522" t="s">
        <v>3825</v>
      </c>
    </row>
    <row r="523" spans="1:11" x14ac:dyDescent="0.25">
      <c r="A523" s="6" t="s">
        <v>4121</v>
      </c>
      <c r="B523" t="s">
        <v>2862</v>
      </c>
      <c r="C523" s="3" t="s">
        <v>2713</v>
      </c>
      <c r="D523" t="s">
        <v>2768</v>
      </c>
      <c r="E523" t="s">
        <v>2781</v>
      </c>
      <c r="F523" t="s">
        <v>2031</v>
      </c>
      <c r="G523">
        <v>99.97</v>
      </c>
      <c r="H523">
        <v>0.54</v>
      </c>
      <c r="I523" t="s">
        <v>2937</v>
      </c>
      <c r="J523" t="s">
        <v>2955</v>
      </c>
      <c r="K523" t="s">
        <v>2934</v>
      </c>
    </row>
    <row r="524" spans="1:11" x14ac:dyDescent="0.25">
      <c r="A524" s="6" t="s">
        <v>4121</v>
      </c>
      <c r="B524" t="s">
        <v>2912</v>
      </c>
      <c r="C524" s="3" t="s">
        <v>2763</v>
      </c>
      <c r="D524" t="s">
        <v>2841</v>
      </c>
      <c r="E524" t="s">
        <v>2842</v>
      </c>
      <c r="F524" t="s">
        <v>2031</v>
      </c>
      <c r="G524">
        <v>99.99</v>
      </c>
      <c r="H524">
        <v>0.52</v>
      </c>
      <c r="I524" t="s">
        <v>2950</v>
      </c>
      <c r="J524" t="s">
        <v>2927</v>
      </c>
      <c r="K524" t="s">
        <v>2958</v>
      </c>
    </row>
    <row r="525" spans="1:11" x14ac:dyDescent="0.25">
      <c r="A525" s="6" t="s">
        <v>4121</v>
      </c>
      <c r="B525" t="s">
        <v>2880</v>
      </c>
      <c r="C525" s="3" t="s">
        <v>2731</v>
      </c>
      <c r="D525" t="s">
        <v>2789</v>
      </c>
      <c r="E525" t="s">
        <v>2805</v>
      </c>
      <c r="F525" t="s">
        <v>2031</v>
      </c>
      <c r="G525">
        <v>99.99</v>
      </c>
      <c r="H525">
        <v>0.5</v>
      </c>
      <c r="I525" t="s">
        <v>2945</v>
      </c>
      <c r="J525" t="s">
        <v>2939</v>
      </c>
      <c r="K525" t="s">
        <v>2967</v>
      </c>
    </row>
    <row r="526" spans="1:11" x14ac:dyDescent="0.25">
      <c r="A526" s="6" t="s">
        <v>4121</v>
      </c>
      <c r="B526" t="s">
        <v>2887</v>
      </c>
      <c r="C526" s="3" t="s">
        <v>2738</v>
      </c>
      <c r="D526" t="s">
        <v>2789</v>
      </c>
      <c r="E526" t="s">
        <v>2812</v>
      </c>
      <c r="F526" t="s">
        <v>2031</v>
      </c>
      <c r="G526">
        <v>99.92</v>
      </c>
      <c r="H526">
        <v>0.66</v>
      </c>
      <c r="I526" t="s">
        <v>2980</v>
      </c>
      <c r="J526" t="s">
        <v>2974</v>
      </c>
      <c r="K526" t="s">
        <v>2959</v>
      </c>
    </row>
    <row r="527" spans="1:11" x14ac:dyDescent="0.25">
      <c r="A527" s="6" t="s">
        <v>4121</v>
      </c>
      <c r="B527" t="s">
        <v>2232</v>
      </c>
      <c r="C527" s="3" t="s">
        <v>2441</v>
      </c>
      <c r="D527" t="s">
        <v>2681</v>
      </c>
      <c r="E527" t="s">
        <v>2440</v>
      </c>
      <c r="F527" t="s">
        <v>2665</v>
      </c>
      <c r="G527">
        <v>97.5</v>
      </c>
      <c r="H527">
        <v>1.17</v>
      </c>
      <c r="I527" t="s">
        <v>3009</v>
      </c>
      <c r="J527" t="s">
        <v>3009</v>
      </c>
      <c r="K527" t="s">
        <v>3009</v>
      </c>
    </row>
    <row r="528" spans="1:11" x14ac:dyDescent="0.25">
      <c r="A528" s="6" t="s">
        <v>4121</v>
      </c>
      <c r="B528" t="s">
        <v>2297</v>
      </c>
      <c r="C528" s="3" t="s">
        <v>2570</v>
      </c>
      <c r="D528" t="s">
        <v>2681</v>
      </c>
      <c r="E528" t="s">
        <v>2569</v>
      </c>
      <c r="F528" t="s">
        <v>2637</v>
      </c>
      <c r="G528">
        <v>99.98</v>
      </c>
      <c r="H528">
        <v>1.92</v>
      </c>
      <c r="I528" t="s">
        <v>2981</v>
      </c>
      <c r="J528" t="s">
        <v>2954</v>
      </c>
      <c r="K528" t="s">
        <v>3012</v>
      </c>
    </row>
    <row r="529" spans="1:11" x14ac:dyDescent="0.25">
      <c r="A529" s="6" t="s">
        <v>4121</v>
      </c>
      <c r="B529" t="s">
        <v>2857</v>
      </c>
      <c r="C529" s="3" t="s">
        <v>2708</v>
      </c>
      <c r="D529" t="s">
        <v>2768</v>
      </c>
      <c r="E529" t="s">
        <v>2775</v>
      </c>
      <c r="F529" t="s">
        <v>2031</v>
      </c>
      <c r="G529">
        <v>99.94</v>
      </c>
      <c r="H529">
        <v>0.57999999999999996</v>
      </c>
      <c r="I529" t="s">
        <v>2932</v>
      </c>
      <c r="J529" t="s">
        <v>2944</v>
      </c>
      <c r="K529" t="s">
        <v>2926</v>
      </c>
    </row>
    <row r="530" spans="1:11" x14ac:dyDescent="0.25">
      <c r="A530" s="6" t="s">
        <v>4121</v>
      </c>
      <c r="B530" t="s">
        <v>3295</v>
      </c>
      <c r="C530" s="3" t="s">
        <v>3302</v>
      </c>
      <c r="D530" t="s">
        <v>3283</v>
      </c>
      <c r="E530" t="s">
        <v>3289</v>
      </c>
      <c r="F530" t="s">
        <v>3296</v>
      </c>
      <c r="G530">
        <v>99.99</v>
      </c>
      <c r="H530">
        <v>0.78</v>
      </c>
      <c r="I530" t="s">
        <v>2952</v>
      </c>
      <c r="J530" t="s">
        <v>2942</v>
      </c>
      <c r="K530" t="s">
        <v>2962</v>
      </c>
    </row>
    <row r="531" spans="1:11" x14ac:dyDescent="0.25">
      <c r="A531" s="6" t="s">
        <v>4121</v>
      </c>
      <c r="B531" t="s">
        <v>2859</v>
      </c>
      <c r="C531" s="3" t="s">
        <v>2710</v>
      </c>
      <c r="D531" t="s">
        <v>2768</v>
      </c>
      <c r="E531" t="s">
        <v>2777</v>
      </c>
      <c r="F531" t="s">
        <v>2031</v>
      </c>
      <c r="G531">
        <v>99.92</v>
      </c>
      <c r="H531">
        <v>0.77</v>
      </c>
      <c r="I531" t="s">
        <v>3005</v>
      </c>
      <c r="J531" t="s">
        <v>3829</v>
      </c>
      <c r="K531" t="s">
        <v>3111</v>
      </c>
    </row>
    <row r="532" spans="1:11" x14ac:dyDescent="0.25">
      <c r="A532" s="6" t="s">
        <v>4121</v>
      </c>
      <c r="B532" t="s">
        <v>2856</v>
      </c>
      <c r="C532" s="3" t="s">
        <v>2707</v>
      </c>
      <c r="D532" t="s">
        <v>2768</v>
      </c>
      <c r="E532" t="s">
        <v>2774</v>
      </c>
      <c r="F532" t="s">
        <v>2031</v>
      </c>
      <c r="G532">
        <v>99.98</v>
      </c>
      <c r="H532">
        <v>1.4</v>
      </c>
      <c r="I532" t="s">
        <v>2987</v>
      </c>
      <c r="J532" t="s">
        <v>3830</v>
      </c>
      <c r="K532" t="s">
        <v>3111</v>
      </c>
    </row>
    <row r="533" spans="1:11" x14ac:dyDescent="0.25">
      <c r="A533" s="6" t="s">
        <v>4121</v>
      </c>
      <c r="B533" t="s">
        <v>2858</v>
      </c>
      <c r="C533" s="3" t="s">
        <v>2709</v>
      </c>
      <c r="D533" t="s">
        <v>2768</v>
      </c>
      <c r="E533" t="s">
        <v>2776</v>
      </c>
      <c r="F533" t="s">
        <v>2031</v>
      </c>
      <c r="G533">
        <v>99.93</v>
      </c>
      <c r="H533">
        <v>0.64</v>
      </c>
      <c r="I533" t="s">
        <v>2951</v>
      </c>
      <c r="J533" t="s">
        <v>2965</v>
      </c>
      <c r="K533" t="s">
        <v>3010</v>
      </c>
    </row>
    <row r="534" spans="1:11" x14ac:dyDescent="0.25">
      <c r="A534" s="6" t="s">
        <v>4121</v>
      </c>
      <c r="B534" t="s">
        <v>2274</v>
      </c>
      <c r="C534" s="3" t="s">
        <v>2525</v>
      </c>
      <c r="D534" t="s">
        <v>2681</v>
      </c>
      <c r="E534" t="s">
        <v>2524</v>
      </c>
      <c r="F534" t="s">
        <v>2641</v>
      </c>
      <c r="G534">
        <v>99.99</v>
      </c>
      <c r="H534">
        <v>1.02</v>
      </c>
      <c r="I534" t="s">
        <v>2989</v>
      </c>
      <c r="J534" t="s">
        <v>2937</v>
      </c>
      <c r="K534" t="s">
        <v>2933</v>
      </c>
    </row>
    <row r="535" spans="1:11" x14ac:dyDescent="0.25">
      <c r="A535" s="6" t="s">
        <v>4121</v>
      </c>
      <c r="B535" t="s">
        <v>2247</v>
      </c>
      <c r="C535" s="3" t="s">
        <v>2471</v>
      </c>
      <c r="D535" t="s">
        <v>2681</v>
      </c>
      <c r="E535" t="s">
        <v>2470</v>
      </c>
      <c r="F535" t="s">
        <v>2667</v>
      </c>
      <c r="G535">
        <v>99.99</v>
      </c>
      <c r="H535">
        <v>1.98</v>
      </c>
      <c r="I535" t="s">
        <v>3008</v>
      </c>
      <c r="J535" t="s">
        <v>2950</v>
      </c>
      <c r="K535" t="s">
        <v>2941</v>
      </c>
    </row>
    <row r="536" spans="1:11" x14ac:dyDescent="0.25">
      <c r="A536" s="6" t="s">
        <v>4121</v>
      </c>
      <c r="B536" t="s">
        <v>2866</v>
      </c>
      <c r="C536" s="3" t="s">
        <v>2717</v>
      </c>
      <c r="D536" t="s">
        <v>2787</v>
      </c>
      <c r="E536" t="s">
        <v>2788</v>
      </c>
      <c r="F536" t="s">
        <v>1580</v>
      </c>
      <c r="G536">
        <v>99.99</v>
      </c>
      <c r="H536">
        <v>0.59</v>
      </c>
      <c r="I536" t="s">
        <v>2968</v>
      </c>
      <c r="J536" t="s">
        <v>2945</v>
      </c>
      <c r="K536" t="s">
        <v>2955</v>
      </c>
    </row>
    <row r="537" spans="1:11" x14ac:dyDescent="0.25">
      <c r="A537" s="6" t="s">
        <v>4121</v>
      </c>
      <c r="B537" t="s">
        <v>2307</v>
      </c>
      <c r="C537" s="3" t="s">
        <v>2590</v>
      </c>
      <c r="D537" t="s">
        <v>2681</v>
      </c>
      <c r="E537" t="s">
        <v>2589</v>
      </c>
      <c r="F537" t="s">
        <v>2677</v>
      </c>
      <c r="G537">
        <v>99.97</v>
      </c>
      <c r="H537">
        <v>2.15</v>
      </c>
      <c r="I537" t="s">
        <v>3159</v>
      </c>
      <c r="J537" t="s">
        <v>2980</v>
      </c>
      <c r="K537" t="s">
        <v>2927</v>
      </c>
    </row>
    <row r="538" spans="1:11" x14ac:dyDescent="0.25">
      <c r="A538" s="6" t="s">
        <v>4121</v>
      </c>
      <c r="B538" t="s">
        <v>2911</v>
      </c>
      <c r="C538" s="3" t="s">
        <v>2762</v>
      </c>
      <c r="D538" t="s">
        <v>2839</v>
      </c>
      <c r="E538" t="s">
        <v>2840</v>
      </c>
      <c r="F538" t="s">
        <v>2031</v>
      </c>
      <c r="G538">
        <v>99.99</v>
      </c>
      <c r="H538">
        <v>0.67</v>
      </c>
      <c r="I538" t="s">
        <v>3167</v>
      </c>
      <c r="J538" t="s">
        <v>2981</v>
      </c>
      <c r="K538" t="s">
        <v>2939</v>
      </c>
    </row>
    <row r="539" spans="1:11" x14ac:dyDescent="0.25">
      <c r="A539" s="6" t="s">
        <v>4121</v>
      </c>
      <c r="B539" t="s">
        <v>2230</v>
      </c>
      <c r="C539" s="3" t="s">
        <v>2437</v>
      </c>
      <c r="D539" t="s">
        <v>2681</v>
      </c>
      <c r="E539" t="s">
        <v>2436</v>
      </c>
      <c r="F539" t="s">
        <v>2663</v>
      </c>
      <c r="G539">
        <v>99.99</v>
      </c>
      <c r="H539">
        <v>1.6</v>
      </c>
      <c r="I539" t="s">
        <v>2957</v>
      </c>
      <c r="J539" t="s">
        <v>2957</v>
      </c>
      <c r="K539" t="s">
        <v>2957</v>
      </c>
    </row>
    <row r="540" spans="1:11" x14ac:dyDescent="0.25">
      <c r="A540" s="6" t="s">
        <v>4121</v>
      </c>
      <c r="B540" t="s">
        <v>2874</v>
      </c>
      <c r="C540" s="3" t="s">
        <v>2725</v>
      </c>
      <c r="D540" t="s">
        <v>2789</v>
      </c>
      <c r="E540" t="s">
        <v>2799</v>
      </c>
      <c r="F540" t="s">
        <v>2031</v>
      </c>
      <c r="G540">
        <v>100</v>
      </c>
      <c r="H540">
        <v>0.33</v>
      </c>
      <c r="I540" t="s">
        <v>3130</v>
      </c>
      <c r="J540" t="s">
        <v>2932</v>
      </c>
      <c r="K540" t="s">
        <v>2974</v>
      </c>
    </row>
    <row r="541" spans="1:11" x14ac:dyDescent="0.25">
      <c r="A541" s="6" t="s">
        <v>4121</v>
      </c>
      <c r="B541" t="s">
        <v>2276</v>
      </c>
      <c r="C541" s="3" t="s">
        <v>2529</v>
      </c>
      <c r="D541" t="s">
        <v>2681</v>
      </c>
      <c r="E541" t="s">
        <v>2528</v>
      </c>
      <c r="F541" t="s">
        <v>2673</v>
      </c>
      <c r="G541">
        <v>99.56</v>
      </c>
      <c r="H541">
        <v>0.53</v>
      </c>
      <c r="I541" t="s">
        <v>3164</v>
      </c>
      <c r="J541" t="s">
        <v>3005</v>
      </c>
      <c r="K541" t="s">
        <v>2944</v>
      </c>
    </row>
    <row r="542" spans="1:11" x14ac:dyDescent="0.25">
      <c r="A542" s="6" t="s">
        <v>4121</v>
      </c>
      <c r="B542" t="s">
        <v>2868</v>
      </c>
      <c r="C542" s="3" t="s">
        <v>2719</v>
      </c>
      <c r="D542" t="s">
        <v>2791</v>
      </c>
      <c r="E542" t="s">
        <v>2792</v>
      </c>
      <c r="F542" t="s">
        <v>1580</v>
      </c>
      <c r="G542">
        <v>99.98</v>
      </c>
      <c r="H542">
        <v>0.59</v>
      </c>
      <c r="I542" t="s">
        <v>3196</v>
      </c>
      <c r="J542" t="s">
        <v>2987</v>
      </c>
      <c r="K542" t="s">
        <v>2942</v>
      </c>
    </row>
    <row r="543" spans="1:11" x14ac:dyDescent="0.25">
      <c r="A543" s="6" t="s">
        <v>4121</v>
      </c>
      <c r="B543" t="s">
        <v>2323</v>
      </c>
      <c r="C543" s="3" t="s">
        <v>2622</v>
      </c>
      <c r="D543" t="s">
        <v>2681</v>
      </c>
      <c r="E543" t="s">
        <v>2621</v>
      </c>
      <c r="F543" t="s">
        <v>2641</v>
      </c>
      <c r="G543">
        <v>99.69</v>
      </c>
      <c r="H543">
        <v>0.59</v>
      </c>
      <c r="I543" t="s">
        <v>3166</v>
      </c>
      <c r="J543" t="s">
        <v>2951</v>
      </c>
      <c r="K543" t="s">
        <v>3011</v>
      </c>
    </row>
    <row r="544" spans="1:11" x14ac:dyDescent="0.25">
      <c r="A544" s="6" t="s">
        <v>4121</v>
      </c>
      <c r="B544" t="s">
        <v>2852</v>
      </c>
      <c r="C544" s="3" t="s">
        <v>2703</v>
      </c>
      <c r="D544" t="s">
        <v>2768</v>
      </c>
      <c r="E544" t="s">
        <v>2770</v>
      </c>
      <c r="F544" t="s">
        <v>2031</v>
      </c>
      <c r="G544">
        <v>98.94</v>
      </c>
      <c r="H544">
        <v>1.79</v>
      </c>
      <c r="I544" t="s">
        <v>3099</v>
      </c>
      <c r="J544" t="s">
        <v>2989</v>
      </c>
      <c r="K544" t="s">
        <v>3086</v>
      </c>
    </row>
    <row r="545" spans="1:11" x14ac:dyDescent="0.25">
      <c r="A545" s="6" t="s">
        <v>4121</v>
      </c>
      <c r="B545" t="s">
        <v>2894</v>
      </c>
      <c r="C545" s="3" t="s">
        <v>2745</v>
      </c>
      <c r="D545" t="s">
        <v>2789</v>
      </c>
      <c r="E545" t="s">
        <v>2819</v>
      </c>
      <c r="F545" t="s">
        <v>2031</v>
      </c>
      <c r="G545">
        <v>99.99</v>
      </c>
      <c r="H545">
        <v>0.31</v>
      </c>
      <c r="I545" t="s">
        <v>3108</v>
      </c>
      <c r="J545" t="s">
        <v>3008</v>
      </c>
      <c r="K545" t="s">
        <v>3824</v>
      </c>
    </row>
    <row r="546" spans="1:11" x14ac:dyDescent="0.25">
      <c r="A546" s="6" t="s">
        <v>4121</v>
      </c>
      <c r="B546" t="s">
        <v>2883</v>
      </c>
      <c r="C546" s="3" t="s">
        <v>2734</v>
      </c>
      <c r="D546" t="s">
        <v>2789</v>
      </c>
      <c r="E546" t="s">
        <v>2808</v>
      </c>
      <c r="F546" t="s">
        <v>2031</v>
      </c>
      <c r="G546">
        <v>99.99</v>
      </c>
      <c r="H546">
        <v>0.31</v>
      </c>
      <c r="I546" t="s">
        <v>3220</v>
      </c>
      <c r="J546" t="s">
        <v>2968</v>
      </c>
      <c r="K546" t="s">
        <v>2937</v>
      </c>
    </row>
    <row r="547" spans="1:11" x14ac:dyDescent="0.25">
      <c r="A547" s="6" t="s">
        <v>4121</v>
      </c>
      <c r="B547" t="s">
        <v>2258</v>
      </c>
      <c r="C547" s="3" t="s">
        <v>2493</v>
      </c>
      <c r="D547" t="s">
        <v>2681</v>
      </c>
      <c r="E547" t="s">
        <v>2492</v>
      </c>
      <c r="F547" t="s">
        <v>2667</v>
      </c>
      <c r="G547">
        <v>99.7</v>
      </c>
      <c r="H547">
        <v>0.88</v>
      </c>
      <c r="I547" t="s">
        <v>3185</v>
      </c>
      <c r="J547" t="s">
        <v>3159</v>
      </c>
      <c r="K547" t="s">
        <v>2950</v>
      </c>
    </row>
    <row r="548" spans="1:11" x14ac:dyDescent="0.25">
      <c r="A548" s="6" t="s">
        <v>4121</v>
      </c>
      <c r="B548" t="s">
        <v>2898</v>
      </c>
      <c r="C548" s="3" t="s">
        <v>2749</v>
      </c>
      <c r="D548" t="s">
        <v>2789</v>
      </c>
      <c r="E548" t="s">
        <v>2823</v>
      </c>
      <c r="F548" t="s">
        <v>2031</v>
      </c>
      <c r="G548">
        <v>99.99</v>
      </c>
      <c r="H548">
        <v>0.34</v>
      </c>
      <c r="I548" t="s">
        <v>3170</v>
      </c>
      <c r="J548" t="s">
        <v>3167</v>
      </c>
      <c r="K548" t="s">
        <v>2945</v>
      </c>
    </row>
    <row r="549" spans="1:11" x14ac:dyDescent="0.25">
      <c r="A549" s="6" t="s">
        <v>4121</v>
      </c>
      <c r="B549" t="s">
        <v>2200</v>
      </c>
      <c r="C549" s="3" t="s">
        <v>2378</v>
      </c>
      <c r="D549" t="s">
        <v>2684</v>
      </c>
      <c r="E549" t="s">
        <v>2377</v>
      </c>
      <c r="F549" t="s">
        <v>2650</v>
      </c>
      <c r="G549">
        <v>99.99</v>
      </c>
      <c r="H549">
        <v>0.35</v>
      </c>
      <c r="I549" t="s">
        <v>3003</v>
      </c>
      <c r="J549" t="s">
        <v>3807</v>
      </c>
      <c r="K549" t="s">
        <v>3807</v>
      </c>
    </row>
    <row r="550" spans="1:11" x14ac:dyDescent="0.25">
      <c r="A550" s="6" t="s">
        <v>4121</v>
      </c>
      <c r="B550" t="s">
        <v>2202</v>
      </c>
      <c r="C550" s="3" t="s">
        <v>2381</v>
      </c>
      <c r="D550" t="s">
        <v>2681</v>
      </c>
      <c r="E550" t="s">
        <v>2380</v>
      </c>
      <c r="F550" t="s">
        <v>2652</v>
      </c>
      <c r="G550">
        <v>99.98</v>
      </c>
      <c r="H550">
        <v>1.5</v>
      </c>
      <c r="I550" t="s">
        <v>2995</v>
      </c>
      <c r="J550" t="s">
        <v>3807</v>
      </c>
      <c r="K550" t="s">
        <v>3807</v>
      </c>
    </row>
    <row r="551" spans="1:11" x14ac:dyDescent="0.25">
      <c r="A551" s="6" t="s">
        <v>4121</v>
      </c>
      <c r="B551" t="s">
        <v>2877</v>
      </c>
      <c r="C551" s="3" t="s">
        <v>2728</v>
      </c>
      <c r="D551" t="s">
        <v>2789</v>
      </c>
      <c r="E551" t="s">
        <v>2802</v>
      </c>
      <c r="F551" t="s">
        <v>2031</v>
      </c>
      <c r="G551">
        <v>99.85</v>
      </c>
      <c r="H551">
        <v>1.31</v>
      </c>
      <c r="I551" t="s">
        <v>3847</v>
      </c>
      <c r="J551" t="s">
        <v>3234</v>
      </c>
      <c r="K551" t="s">
        <v>3215</v>
      </c>
    </row>
    <row r="552" spans="1:11" x14ac:dyDescent="0.25">
      <c r="A552" s="6" t="s">
        <v>4121</v>
      </c>
      <c r="B552" t="s">
        <v>2324</v>
      </c>
      <c r="C552" s="3" t="s">
        <v>2624</v>
      </c>
      <c r="D552" t="s">
        <v>2681</v>
      </c>
      <c r="E552" t="s">
        <v>2623</v>
      </c>
      <c r="F552" t="s">
        <v>2643</v>
      </c>
      <c r="G552">
        <v>99.95</v>
      </c>
      <c r="H552">
        <v>1.36</v>
      </c>
      <c r="I552" t="s">
        <v>3157</v>
      </c>
      <c r="J552" t="s">
        <v>3834</v>
      </c>
      <c r="K552" t="s">
        <v>3817</v>
      </c>
    </row>
    <row r="553" spans="1:11" x14ac:dyDescent="0.25">
      <c r="A553" s="6" t="s">
        <v>4121</v>
      </c>
      <c r="B553" t="s">
        <v>2325</v>
      </c>
      <c r="C553" s="3" t="s">
        <v>2626</v>
      </c>
      <c r="D553" t="s">
        <v>2681</v>
      </c>
      <c r="E553" t="s">
        <v>2625</v>
      </c>
      <c r="F553" t="s">
        <v>2637</v>
      </c>
      <c r="G553">
        <v>99.99</v>
      </c>
      <c r="H553">
        <v>1.5</v>
      </c>
      <c r="I553" t="s">
        <v>3105</v>
      </c>
      <c r="J553" t="s">
        <v>3834</v>
      </c>
      <c r="K553" t="s">
        <v>3817</v>
      </c>
    </row>
    <row r="554" spans="1:11" x14ac:dyDescent="0.25">
      <c r="A554" s="6" t="s">
        <v>4121</v>
      </c>
      <c r="B554" t="s">
        <v>2284</v>
      </c>
      <c r="C554" s="3" t="s">
        <v>2544</v>
      </c>
      <c r="D554" t="s">
        <v>2681</v>
      </c>
      <c r="E554" t="s">
        <v>2543</v>
      </c>
      <c r="F554" t="s">
        <v>2637</v>
      </c>
      <c r="G554">
        <v>99.98</v>
      </c>
      <c r="H554">
        <v>2.94</v>
      </c>
      <c r="I554" t="s">
        <v>3155</v>
      </c>
      <c r="J554" t="s">
        <v>3833</v>
      </c>
      <c r="K554" t="s">
        <v>3816</v>
      </c>
    </row>
    <row r="555" spans="1:11" x14ac:dyDescent="0.25">
      <c r="A555" s="6" t="s">
        <v>4121</v>
      </c>
      <c r="B555" t="s">
        <v>2285</v>
      </c>
      <c r="C555" s="3" t="s">
        <v>2546</v>
      </c>
      <c r="D555" t="s">
        <v>2681</v>
      </c>
      <c r="E555" t="s">
        <v>2545</v>
      </c>
      <c r="F555" t="s">
        <v>2643</v>
      </c>
      <c r="G555">
        <v>99.98</v>
      </c>
      <c r="H555">
        <v>3.06</v>
      </c>
      <c r="I555" t="s">
        <v>3153</v>
      </c>
      <c r="J555" t="s">
        <v>3833</v>
      </c>
      <c r="K555" t="s">
        <v>3816</v>
      </c>
    </row>
    <row r="556" spans="1:11" x14ac:dyDescent="0.25">
      <c r="A556" s="6" t="s">
        <v>4121</v>
      </c>
      <c r="B556" t="s">
        <v>3290</v>
      </c>
      <c r="C556" s="3" t="s">
        <v>3297</v>
      </c>
      <c r="D556" t="s">
        <v>3282</v>
      </c>
      <c r="E556" t="s">
        <v>3284</v>
      </c>
      <c r="F556" t="s">
        <v>3296</v>
      </c>
      <c r="G556">
        <v>99.99</v>
      </c>
      <c r="H556">
        <v>0.35</v>
      </c>
      <c r="I556" t="s">
        <v>3846</v>
      </c>
      <c r="J556" t="s">
        <v>3064</v>
      </c>
      <c r="K556" t="s">
        <v>3270</v>
      </c>
    </row>
    <row r="557" spans="1:11" x14ac:dyDescent="0.25">
      <c r="A557" s="6" t="s">
        <v>4121</v>
      </c>
      <c r="B557" t="s">
        <v>2203</v>
      </c>
      <c r="C557" s="3" t="s">
        <v>2383</v>
      </c>
      <c r="D557" t="s">
        <v>2681</v>
      </c>
      <c r="E557" t="s">
        <v>2382</v>
      </c>
      <c r="F557" t="s">
        <v>2653</v>
      </c>
      <c r="G557">
        <v>99.99</v>
      </c>
      <c r="H557">
        <v>2.3199999999999998</v>
      </c>
      <c r="I557" t="s">
        <v>2982</v>
      </c>
      <c r="J557" t="s">
        <v>3043</v>
      </c>
      <c r="K557" t="s">
        <v>3807</v>
      </c>
    </row>
    <row r="558" spans="1:11" x14ac:dyDescent="0.25">
      <c r="A558" s="6" t="s">
        <v>4121</v>
      </c>
      <c r="B558" t="s">
        <v>2204</v>
      </c>
      <c r="C558" s="3" t="s">
        <v>2385</v>
      </c>
      <c r="D558" t="s">
        <v>2681</v>
      </c>
      <c r="E558" t="s">
        <v>2384</v>
      </c>
      <c r="F558" t="s">
        <v>2654</v>
      </c>
      <c r="G558">
        <v>99.99</v>
      </c>
      <c r="H558">
        <v>1.17</v>
      </c>
      <c r="I558" t="s">
        <v>2986</v>
      </c>
      <c r="J558" t="s">
        <v>3043</v>
      </c>
      <c r="K558" t="s">
        <v>3807</v>
      </c>
    </row>
    <row r="559" spans="1:11" x14ac:dyDescent="0.25">
      <c r="A559" s="6" t="s">
        <v>4121</v>
      </c>
      <c r="B559" t="s">
        <v>2316</v>
      </c>
      <c r="C559" s="3" t="s">
        <v>2608</v>
      </c>
      <c r="D559" t="s">
        <v>2681</v>
      </c>
      <c r="E559" t="s">
        <v>2607</v>
      </c>
      <c r="F559" t="s">
        <v>2658</v>
      </c>
      <c r="G559">
        <v>99.98</v>
      </c>
      <c r="H559">
        <v>0.71</v>
      </c>
      <c r="I559" t="s">
        <v>3002</v>
      </c>
      <c r="J559" t="s">
        <v>3043</v>
      </c>
      <c r="K559" t="s">
        <v>3807</v>
      </c>
    </row>
    <row r="560" spans="1:11" x14ac:dyDescent="0.25">
      <c r="A560" s="6" t="s">
        <v>4121</v>
      </c>
      <c r="B560" t="s">
        <v>2208</v>
      </c>
      <c r="C560" s="3" t="s">
        <v>2393</v>
      </c>
      <c r="D560" t="s">
        <v>2681</v>
      </c>
      <c r="E560" t="s">
        <v>2392</v>
      </c>
      <c r="F560" t="s">
        <v>2650</v>
      </c>
      <c r="G560">
        <v>99.99</v>
      </c>
      <c r="H560">
        <v>1.74</v>
      </c>
      <c r="I560" t="s">
        <v>2990</v>
      </c>
      <c r="J560" t="s">
        <v>3043</v>
      </c>
      <c r="K560" t="s">
        <v>3807</v>
      </c>
    </row>
    <row r="561" spans="1:11" x14ac:dyDescent="0.25">
      <c r="A561" s="6" t="s">
        <v>4121</v>
      </c>
      <c r="B561" t="s">
        <v>2272</v>
      </c>
      <c r="C561" s="3" t="s">
        <v>2521</v>
      </c>
      <c r="D561" t="s">
        <v>2689</v>
      </c>
      <c r="E561" t="s">
        <v>2520</v>
      </c>
      <c r="F561" t="s">
        <v>2672</v>
      </c>
      <c r="G561">
        <v>99.99</v>
      </c>
      <c r="H561">
        <v>0.31</v>
      </c>
      <c r="I561" t="s">
        <v>3126</v>
      </c>
      <c r="J561" t="s">
        <v>3826</v>
      </c>
      <c r="K561" t="s">
        <v>3808</v>
      </c>
    </row>
    <row r="562" spans="1:11" x14ac:dyDescent="0.25">
      <c r="A562" s="6" t="s">
        <v>4121</v>
      </c>
      <c r="B562" t="s">
        <v>2160</v>
      </c>
      <c r="C562" s="3" t="s">
        <v>2693</v>
      </c>
      <c r="D562" t="s">
        <v>2166</v>
      </c>
      <c r="E562" t="s">
        <v>2175</v>
      </c>
      <c r="F562" t="s">
        <v>2167</v>
      </c>
      <c r="G562">
        <v>99.94</v>
      </c>
      <c r="H562">
        <v>0.45</v>
      </c>
      <c r="I562" t="s">
        <v>3219</v>
      </c>
      <c r="J562" t="s">
        <v>3839</v>
      </c>
      <c r="K562" t="s">
        <v>3826</v>
      </c>
    </row>
    <row r="563" spans="1:11" x14ac:dyDescent="0.25">
      <c r="A563" s="6" t="s">
        <v>4121</v>
      </c>
      <c r="B563" t="s">
        <v>2223</v>
      </c>
      <c r="C563" s="3" t="s">
        <v>2423</v>
      </c>
      <c r="D563" t="s">
        <v>2681</v>
      </c>
      <c r="E563" t="s">
        <v>2422</v>
      </c>
      <c r="F563" t="s">
        <v>2661</v>
      </c>
      <c r="G563">
        <v>99.86</v>
      </c>
      <c r="H563">
        <v>0.86</v>
      </c>
      <c r="I563" t="s">
        <v>3184</v>
      </c>
      <c r="J563" t="s">
        <v>3134</v>
      </c>
      <c r="K563" t="s">
        <v>3268</v>
      </c>
    </row>
    <row r="564" spans="1:11" x14ac:dyDescent="0.25">
      <c r="A564" s="6" t="s">
        <v>4121</v>
      </c>
      <c r="B564" t="s">
        <v>2224</v>
      </c>
      <c r="C564" s="3" t="s">
        <v>2425</v>
      </c>
      <c r="D564" t="s">
        <v>2681</v>
      </c>
      <c r="E564" t="s">
        <v>2424</v>
      </c>
      <c r="F564" t="s">
        <v>2637</v>
      </c>
      <c r="G564">
        <v>99.99</v>
      </c>
      <c r="H564">
        <v>2.67</v>
      </c>
      <c r="I564" t="s">
        <v>3193</v>
      </c>
      <c r="J564" t="s">
        <v>3134</v>
      </c>
      <c r="K564" t="s">
        <v>3268</v>
      </c>
    </row>
    <row r="565" spans="1:11" x14ac:dyDescent="0.25">
      <c r="A565" s="6" t="s">
        <v>4121</v>
      </c>
      <c r="B565" t="s">
        <v>2222</v>
      </c>
      <c r="C565" s="3" t="s">
        <v>2421</v>
      </c>
      <c r="D565" t="s">
        <v>2687</v>
      </c>
      <c r="E565" t="s">
        <v>2420</v>
      </c>
      <c r="F565" t="s">
        <v>2638</v>
      </c>
      <c r="G565">
        <v>99.99</v>
      </c>
      <c r="H565">
        <v>0.59</v>
      </c>
      <c r="I565" t="s">
        <v>3841</v>
      </c>
      <c r="J565" t="s">
        <v>3827</v>
      </c>
      <c r="K565" t="s">
        <v>3809</v>
      </c>
    </row>
    <row r="566" spans="1:11" x14ac:dyDescent="0.25">
      <c r="A566" s="6" t="s">
        <v>4121</v>
      </c>
      <c r="B566" t="s">
        <v>2860</v>
      </c>
      <c r="C566" s="3" t="s">
        <v>2711</v>
      </c>
      <c r="D566" t="s">
        <v>2768</v>
      </c>
      <c r="E566" t="s">
        <v>2778</v>
      </c>
      <c r="F566" t="s">
        <v>2031</v>
      </c>
      <c r="G566">
        <v>99.66</v>
      </c>
      <c r="H566">
        <v>0.69</v>
      </c>
      <c r="I566" t="s">
        <v>3842</v>
      </c>
      <c r="J566" t="s">
        <v>3828</v>
      </c>
      <c r="K566" t="s">
        <v>3810</v>
      </c>
    </row>
    <row r="567" spans="1:11" x14ac:dyDescent="0.25">
      <c r="A567" s="6" t="s">
        <v>4121</v>
      </c>
      <c r="B567" t="s">
        <v>2899</v>
      </c>
      <c r="C567" s="3" t="s">
        <v>2750</v>
      </c>
      <c r="D567" t="s">
        <v>2789</v>
      </c>
      <c r="E567" t="s">
        <v>2824</v>
      </c>
      <c r="F567" t="s">
        <v>2031</v>
      </c>
      <c r="G567">
        <v>99.42</v>
      </c>
      <c r="H567">
        <v>0.33</v>
      </c>
      <c r="I567" t="s">
        <v>3848</v>
      </c>
      <c r="J567" t="s">
        <v>3838</v>
      </c>
      <c r="K567" t="s">
        <v>3822</v>
      </c>
    </row>
    <row r="568" spans="1:11" x14ac:dyDescent="0.25">
      <c r="A568" s="6" t="s">
        <v>4121</v>
      </c>
      <c r="B568" t="s">
        <v>2312</v>
      </c>
      <c r="C568" s="3" t="s">
        <v>2600</v>
      </c>
      <c r="D568" t="s">
        <v>2681</v>
      </c>
      <c r="E568" t="s">
        <v>2599</v>
      </c>
      <c r="F568" t="s">
        <v>2641</v>
      </c>
      <c r="G568">
        <v>99.12</v>
      </c>
      <c r="H568">
        <v>0.89</v>
      </c>
      <c r="I568" t="s">
        <v>3181</v>
      </c>
      <c r="J568" t="s">
        <v>3836</v>
      </c>
      <c r="K568" t="s">
        <v>3821</v>
      </c>
    </row>
    <row r="569" spans="1:11" x14ac:dyDescent="0.25">
      <c r="A569" s="6" t="s">
        <v>4121</v>
      </c>
      <c r="B569" t="s">
        <v>2260</v>
      </c>
      <c r="C569" s="3" t="s">
        <v>2497</v>
      </c>
      <c r="D569" t="s">
        <v>2681</v>
      </c>
      <c r="E569" t="s">
        <v>2496</v>
      </c>
      <c r="F569" t="s">
        <v>2669</v>
      </c>
      <c r="G569">
        <v>99.83</v>
      </c>
      <c r="H569">
        <v>2.17</v>
      </c>
      <c r="I569" t="s">
        <v>3211</v>
      </c>
      <c r="J569" t="s">
        <v>3835</v>
      </c>
      <c r="K569" t="s">
        <v>3820</v>
      </c>
    </row>
    <row r="570" spans="1:11" x14ac:dyDescent="0.25">
      <c r="A570" s="6" t="s">
        <v>4121</v>
      </c>
      <c r="B570" t="s">
        <v>2187</v>
      </c>
      <c r="C570" s="3" t="s">
        <v>2352</v>
      </c>
      <c r="D570" t="s">
        <v>2681</v>
      </c>
      <c r="E570" t="s">
        <v>2351</v>
      </c>
      <c r="F570" t="s">
        <v>2641</v>
      </c>
      <c r="G570">
        <v>99.67</v>
      </c>
      <c r="H570">
        <v>1.82</v>
      </c>
      <c r="I570" t="s">
        <v>3054</v>
      </c>
      <c r="J570" t="s">
        <v>3052</v>
      </c>
      <c r="K570" t="s">
        <v>3040</v>
      </c>
    </row>
    <row r="571" spans="1:11" x14ac:dyDescent="0.25">
      <c r="A571" s="6" t="s">
        <v>4121</v>
      </c>
      <c r="B571" t="s">
        <v>2188</v>
      </c>
      <c r="C571" s="3" t="s">
        <v>2354</v>
      </c>
      <c r="D571" t="s">
        <v>2681</v>
      </c>
      <c r="E571" t="s">
        <v>2353</v>
      </c>
      <c r="F571" t="s">
        <v>2645</v>
      </c>
      <c r="G571">
        <v>99.67</v>
      </c>
      <c r="H571">
        <v>1.46</v>
      </c>
      <c r="I571" t="s">
        <v>3054</v>
      </c>
      <c r="J571" t="s">
        <v>3052</v>
      </c>
      <c r="K571" t="s">
        <v>3040</v>
      </c>
    </row>
    <row r="572" spans="1:11" x14ac:dyDescent="0.25">
      <c r="A572" s="6" t="s">
        <v>4121</v>
      </c>
      <c r="B572" t="s">
        <v>2265</v>
      </c>
      <c r="C572" s="3" t="s">
        <v>2507</v>
      </c>
      <c r="D572" t="s">
        <v>2681</v>
      </c>
      <c r="E572" t="s">
        <v>2506</v>
      </c>
      <c r="F572" t="s">
        <v>2658</v>
      </c>
      <c r="G572">
        <v>99.99</v>
      </c>
      <c r="H572">
        <v>1.94</v>
      </c>
      <c r="I572" t="s">
        <v>2921</v>
      </c>
      <c r="J572" t="s">
        <v>3049</v>
      </c>
      <c r="K572" t="s">
        <v>3818</v>
      </c>
    </row>
    <row r="573" spans="1:11" x14ac:dyDescent="0.25">
      <c r="A573" s="6" t="s">
        <v>4121</v>
      </c>
      <c r="B573" t="s">
        <v>2317</v>
      </c>
      <c r="C573" s="3" t="s">
        <v>2610</v>
      </c>
      <c r="D573" t="s">
        <v>2681</v>
      </c>
      <c r="E573" t="s">
        <v>2609</v>
      </c>
      <c r="F573" t="s">
        <v>2650</v>
      </c>
      <c r="G573">
        <v>99.99</v>
      </c>
      <c r="H573">
        <v>1.3</v>
      </c>
      <c r="I573" t="s">
        <v>2928</v>
      </c>
      <c r="J573" t="s">
        <v>3049</v>
      </c>
      <c r="K573" t="s">
        <v>3818</v>
      </c>
    </row>
    <row r="574" spans="1:11" x14ac:dyDescent="0.25">
      <c r="A574" s="6" t="s">
        <v>4121</v>
      </c>
      <c r="B574" t="s">
        <v>2152</v>
      </c>
      <c r="C574" s="3" t="s">
        <v>2699</v>
      </c>
      <c r="D574" t="s">
        <v>1827</v>
      </c>
      <c r="E574" t="s">
        <v>2176</v>
      </c>
      <c r="F574" t="s">
        <v>2161</v>
      </c>
      <c r="G574">
        <v>99.99</v>
      </c>
      <c r="H574">
        <v>0.56999999999999995</v>
      </c>
      <c r="I574" t="s">
        <v>3843</v>
      </c>
      <c r="J574" t="s">
        <v>3831</v>
      </c>
      <c r="K574" t="s">
        <v>3093</v>
      </c>
    </row>
    <row r="575" spans="1:11" x14ac:dyDescent="0.25">
      <c r="A575" s="6" t="s">
        <v>4121</v>
      </c>
      <c r="B575" t="s">
        <v>2884</v>
      </c>
      <c r="C575" s="3" t="s">
        <v>2735</v>
      </c>
      <c r="D575" t="s">
        <v>2789</v>
      </c>
      <c r="E575" t="s">
        <v>2809</v>
      </c>
      <c r="F575" t="s">
        <v>2031</v>
      </c>
      <c r="G575">
        <v>99.99</v>
      </c>
      <c r="H575">
        <v>1.02</v>
      </c>
      <c r="I575" t="s">
        <v>3095</v>
      </c>
      <c r="J575" t="s">
        <v>3823</v>
      </c>
      <c r="K575" t="s">
        <v>3038</v>
      </c>
    </row>
    <row r="576" spans="1:11" x14ac:dyDescent="0.25">
      <c r="A576" s="6" t="s">
        <v>4121</v>
      </c>
      <c r="B576" t="s">
        <v>2228</v>
      </c>
      <c r="C576" s="3" t="s">
        <v>2433</v>
      </c>
      <c r="D576" t="s">
        <v>2681</v>
      </c>
      <c r="E576" t="s">
        <v>2432</v>
      </c>
      <c r="F576" t="s">
        <v>2662</v>
      </c>
      <c r="G576">
        <v>99.94</v>
      </c>
      <c r="H576">
        <v>1.91</v>
      </c>
      <c r="I576" t="s">
        <v>3844</v>
      </c>
      <c r="J576" t="s">
        <v>3045</v>
      </c>
      <c r="K576" t="s">
        <v>3815</v>
      </c>
    </row>
    <row r="577" spans="1:11" x14ac:dyDescent="0.25">
      <c r="A577" s="6" t="s">
        <v>4121</v>
      </c>
      <c r="B577" t="s">
        <v>2229</v>
      </c>
      <c r="C577" s="3" t="s">
        <v>2435</v>
      </c>
      <c r="D577" t="s">
        <v>2681</v>
      </c>
      <c r="E577" t="s">
        <v>2434</v>
      </c>
      <c r="F577" t="s">
        <v>2917</v>
      </c>
      <c r="G577">
        <v>99.93</v>
      </c>
      <c r="H577">
        <v>2.13</v>
      </c>
      <c r="I577" t="s">
        <v>3844</v>
      </c>
      <c r="J577" t="s">
        <v>3045</v>
      </c>
      <c r="K577" t="s">
        <v>3815</v>
      </c>
    </row>
    <row r="578" spans="1:11" x14ac:dyDescent="0.25">
      <c r="A578" s="6" t="s">
        <v>4121</v>
      </c>
      <c r="B578" t="s">
        <v>2897</v>
      </c>
      <c r="C578" s="3" t="s">
        <v>2748</v>
      </c>
      <c r="D578" t="s">
        <v>2789</v>
      </c>
      <c r="E578" t="s">
        <v>2822</v>
      </c>
      <c r="F578" t="s">
        <v>2031</v>
      </c>
      <c r="G578">
        <v>99.99</v>
      </c>
      <c r="H578">
        <v>0.52</v>
      </c>
      <c r="I578" t="s">
        <v>2927</v>
      </c>
      <c r="J578" t="s">
        <v>3172</v>
      </c>
      <c r="K578" t="s">
        <v>3811</v>
      </c>
    </row>
    <row r="579" spans="1:11" x14ac:dyDescent="0.25">
      <c r="A579" s="6" t="s">
        <v>4121</v>
      </c>
      <c r="B579" t="s">
        <v>2902</v>
      </c>
      <c r="C579" s="3" t="s">
        <v>2753</v>
      </c>
      <c r="D579" t="s">
        <v>2827</v>
      </c>
      <c r="E579" t="s">
        <v>2828</v>
      </c>
      <c r="F579" t="s">
        <v>2850</v>
      </c>
      <c r="G579">
        <v>99.96</v>
      </c>
      <c r="H579">
        <v>0.52</v>
      </c>
      <c r="I579" t="s">
        <v>2944</v>
      </c>
      <c r="J579" t="s">
        <v>3111</v>
      </c>
      <c r="K579" t="s">
        <v>3811</v>
      </c>
    </row>
    <row r="580" spans="1:11" x14ac:dyDescent="0.25">
      <c r="A580" s="6" t="s">
        <v>4121</v>
      </c>
      <c r="B580" t="s">
        <v>2896</v>
      </c>
      <c r="C580" s="3" t="s">
        <v>2747</v>
      </c>
      <c r="D580" t="s">
        <v>2789</v>
      </c>
      <c r="E580" t="s">
        <v>2821</v>
      </c>
      <c r="F580" t="s">
        <v>2031</v>
      </c>
      <c r="G580">
        <v>99.99</v>
      </c>
      <c r="H580">
        <v>0.61</v>
      </c>
      <c r="I580" t="s">
        <v>2974</v>
      </c>
      <c r="J580" t="s">
        <v>3111</v>
      </c>
      <c r="K580" t="s">
        <v>3811</v>
      </c>
    </row>
    <row r="581" spans="1:11" x14ac:dyDescent="0.25">
      <c r="A581" s="6" t="s">
        <v>4121</v>
      </c>
      <c r="B581" t="s">
        <v>2885</v>
      </c>
      <c r="C581" s="3" t="s">
        <v>2736</v>
      </c>
      <c r="D581" t="s">
        <v>2789</v>
      </c>
      <c r="E581" t="s">
        <v>2810</v>
      </c>
      <c r="F581" t="s">
        <v>2031</v>
      </c>
      <c r="G581">
        <v>99.99</v>
      </c>
      <c r="H581">
        <v>0.31</v>
      </c>
      <c r="I581" t="s">
        <v>3236</v>
      </c>
      <c r="J581" t="s">
        <v>3837</v>
      </c>
      <c r="K581" t="s">
        <v>3203</v>
      </c>
    </row>
    <row r="582" spans="1:11" x14ac:dyDescent="0.25">
      <c r="A582" s="6" t="s">
        <v>4065</v>
      </c>
      <c r="B582" t="s">
        <v>956</v>
      </c>
      <c r="C582" s="3" t="s">
        <v>1181</v>
      </c>
      <c r="D582" t="s">
        <v>1391</v>
      </c>
      <c r="E582" t="s">
        <v>1463</v>
      </c>
      <c r="F582" t="s">
        <v>4063</v>
      </c>
      <c r="G582">
        <v>98.9</v>
      </c>
      <c r="H582">
        <v>3.72</v>
      </c>
      <c r="I582" t="s">
        <v>3267</v>
      </c>
      <c r="J582" t="s">
        <v>3065</v>
      </c>
      <c r="K582" t="s">
        <v>3158</v>
      </c>
    </row>
    <row r="583" spans="1:11" x14ac:dyDescent="0.25">
      <c r="A583" s="6" t="s">
        <v>4065</v>
      </c>
      <c r="B583" t="s">
        <v>895</v>
      </c>
      <c r="C583" s="3" t="s">
        <v>1122</v>
      </c>
      <c r="D583" t="s">
        <v>1391</v>
      </c>
      <c r="E583" t="s">
        <v>1392</v>
      </c>
      <c r="F583" t="s">
        <v>4063</v>
      </c>
      <c r="G583">
        <v>99.45</v>
      </c>
      <c r="H583">
        <v>3.99</v>
      </c>
      <c r="I583" t="s">
        <v>3129</v>
      </c>
      <c r="J583" t="s">
        <v>3153</v>
      </c>
      <c r="K583" t="s">
        <v>3157</v>
      </c>
    </row>
    <row r="584" spans="1:11" x14ac:dyDescent="0.25">
      <c r="A584" s="6" t="s">
        <v>4065</v>
      </c>
      <c r="B584" t="s">
        <v>802</v>
      </c>
      <c r="C584" s="3" t="s">
        <v>1037</v>
      </c>
      <c r="D584" t="s">
        <v>1280</v>
      </c>
      <c r="E584" t="s">
        <v>1281</v>
      </c>
      <c r="F584" t="s">
        <v>1037</v>
      </c>
      <c r="G584">
        <v>98.9</v>
      </c>
      <c r="H584">
        <v>2.98</v>
      </c>
      <c r="I584" t="s">
        <v>2957</v>
      </c>
      <c r="J584" t="s">
        <v>2957</v>
      </c>
      <c r="K584" t="s">
        <v>2957</v>
      </c>
    </row>
    <row r="585" spans="1:11" x14ac:dyDescent="0.25">
      <c r="A585" s="6" t="s">
        <v>4065</v>
      </c>
      <c r="B585" t="s">
        <v>988</v>
      </c>
      <c r="C585" s="3" t="s">
        <v>1213</v>
      </c>
      <c r="D585" t="s">
        <v>1495</v>
      </c>
      <c r="E585" t="s">
        <v>1499</v>
      </c>
      <c r="F585" t="s">
        <v>1568</v>
      </c>
      <c r="G585">
        <v>96.94</v>
      </c>
      <c r="H585">
        <v>3.81</v>
      </c>
      <c r="I585" t="s">
        <v>2963</v>
      </c>
      <c r="J585" t="s">
        <v>3226</v>
      </c>
      <c r="K585" t="s">
        <v>3145</v>
      </c>
    </row>
    <row r="586" spans="1:11" x14ac:dyDescent="0.25">
      <c r="A586" s="6" t="s">
        <v>4065</v>
      </c>
      <c r="B586" t="s">
        <v>985</v>
      </c>
      <c r="C586" s="3" t="s">
        <v>1210</v>
      </c>
      <c r="D586" t="s">
        <v>1495</v>
      </c>
      <c r="E586" t="s">
        <v>1496</v>
      </c>
      <c r="F586" t="s">
        <v>1568</v>
      </c>
      <c r="G586">
        <v>97.58</v>
      </c>
      <c r="H586">
        <v>3.37</v>
      </c>
      <c r="I586" t="s">
        <v>2923</v>
      </c>
      <c r="J586" t="s">
        <v>3019</v>
      </c>
      <c r="K586" t="s">
        <v>3048</v>
      </c>
    </row>
    <row r="587" spans="1:11" x14ac:dyDescent="0.25">
      <c r="A587" s="6" t="s">
        <v>4065</v>
      </c>
      <c r="B587" t="s">
        <v>986</v>
      </c>
      <c r="C587" s="3" t="s">
        <v>1211</v>
      </c>
      <c r="D587" t="s">
        <v>1495</v>
      </c>
      <c r="E587" t="s">
        <v>1497</v>
      </c>
      <c r="F587" t="s">
        <v>1568</v>
      </c>
      <c r="G587">
        <v>97.36</v>
      </c>
      <c r="H587">
        <v>3.39</v>
      </c>
      <c r="I587" t="s">
        <v>2988</v>
      </c>
      <c r="J587" t="s">
        <v>3017</v>
      </c>
      <c r="K587" t="s">
        <v>2991</v>
      </c>
    </row>
    <row r="588" spans="1:11" x14ac:dyDescent="0.25">
      <c r="A588" s="6" t="s">
        <v>4065</v>
      </c>
      <c r="B588" t="s">
        <v>796</v>
      </c>
      <c r="C588" s="3" t="s">
        <v>1031</v>
      </c>
      <c r="D588" t="s">
        <v>1271</v>
      </c>
      <c r="E588" t="s">
        <v>1272</v>
      </c>
      <c r="F588" t="s">
        <v>1568</v>
      </c>
      <c r="G588">
        <v>98.9</v>
      </c>
      <c r="H588">
        <v>3.12</v>
      </c>
      <c r="I588" t="s">
        <v>3166</v>
      </c>
      <c r="J588" t="s">
        <v>2932</v>
      </c>
      <c r="K588" t="s">
        <v>2937</v>
      </c>
    </row>
    <row r="589" spans="1:11" x14ac:dyDescent="0.25">
      <c r="A589" s="6" t="s">
        <v>4065</v>
      </c>
      <c r="B589" t="s">
        <v>855</v>
      </c>
      <c r="C589" s="3" t="s">
        <v>1087</v>
      </c>
      <c r="D589" t="s">
        <v>1271</v>
      </c>
      <c r="E589" t="s">
        <v>1344</v>
      </c>
      <c r="F589" t="s">
        <v>1568</v>
      </c>
      <c r="G589">
        <v>98.9</v>
      </c>
      <c r="H589">
        <v>2.98</v>
      </c>
      <c r="I589" t="s">
        <v>3103</v>
      </c>
      <c r="J589" t="s">
        <v>3103</v>
      </c>
      <c r="K589" t="s">
        <v>3103</v>
      </c>
    </row>
    <row r="590" spans="1:11" x14ac:dyDescent="0.25">
      <c r="A590" s="6" t="s">
        <v>4065</v>
      </c>
      <c r="B590" t="s">
        <v>864</v>
      </c>
      <c r="C590" s="3" t="s">
        <v>1096</v>
      </c>
      <c r="D590" t="s">
        <v>1353</v>
      </c>
      <c r="E590" t="s">
        <v>1354</v>
      </c>
      <c r="F590" t="s">
        <v>1532</v>
      </c>
      <c r="G590">
        <v>98.9</v>
      </c>
      <c r="H590">
        <v>2.98</v>
      </c>
      <c r="I590" t="s">
        <v>3193</v>
      </c>
      <c r="J590" t="s">
        <v>3126</v>
      </c>
      <c r="K590" t="s">
        <v>3140</v>
      </c>
    </row>
    <row r="591" spans="1:11" x14ac:dyDescent="0.25">
      <c r="A591" s="6" t="s">
        <v>4065</v>
      </c>
      <c r="B591" t="s">
        <v>758</v>
      </c>
      <c r="C591" s="3" t="s">
        <v>992</v>
      </c>
      <c r="D591" t="s">
        <v>1220</v>
      </c>
      <c r="E591" t="s">
        <v>1221</v>
      </c>
      <c r="F591" t="s">
        <v>1570</v>
      </c>
      <c r="G591">
        <v>98.87</v>
      </c>
      <c r="H591">
        <v>3.49</v>
      </c>
      <c r="I591" t="s">
        <v>3114</v>
      </c>
      <c r="J591" t="s">
        <v>3190</v>
      </c>
      <c r="K591" t="s">
        <v>3105</v>
      </c>
    </row>
    <row r="592" spans="1:11" x14ac:dyDescent="0.25">
      <c r="A592" s="6" t="s">
        <v>4065</v>
      </c>
      <c r="B592" t="s">
        <v>923</v>
      </c>
      <c r="C592" s="3" t="s">
        <v>1150</v>
      </c>
      <c r="D592" t="s">
        <v>1425</v>
      </c>
      <c r="E592" t="s">
        <v>1426</v>
      </c>
      <c r="F592" t="s">
        <v>1559</v>
      </c>
      <c r="G592">
        <v>98.9</v>
      </c>
      <c r="H592">
        <v>2.94</v>
      </c>
      <c r="I592" t="s">
        <v>2966</v>
      </c>
      <c r="J592" t="s">
        <v>2921</v>
      </c>
      <c r="K592" t="s">
        <v>2922</v>
      </c>
    </row>
    <row r="593" spans="1:11" x14ac:dyDescent="0.25">
      <c r="A593" s="6" t="s">
        <v>4065</v>
      </c>
      <c r="B593" t="s">
        <v>762</v>
      </c>
      <c r="C593" s="3" t="s">
        <v>997</v>
      </c>
      <c r="D593" t="s">
        <v>396</v>
      </c>
      <c r="E593" t="s">
        <v>1227</v>
      </c>
      <c r="F593" t="s">
        <v>1574</v>
      </c>
      <c r="G593">
        <v>98.34</v>
      </c>
      <c r="H593">
        <v>2.2400000000000002</v>
      </c>
      <c r="I593" t="s">
        <v>3262</v>
      </c>
      <c r="J593" t="s">
        <v>3225</v>
      </c>
      <c r="K593" t="s">
        <v>3144</v>
      </c>
    </row>
    <row r="594" spans="1:11" x14ac:dyDescent="0.25">
      <c r="A594" s="6" t="s">
        <v>4065</v>
      </c>
      <c r="B594" t="s">
        <v>766</v>
      </c>
      <c r="C594" s="3" t="s">
        <v>1001</v>
      </c>
      <c r="D594" t="s">
        <v>396</v>
      </c>
      <c r="E594" t="s">
        <v>1232</v>
      </c>
      <c r="F594" t="s">
        <v>1574</v>
      </c>
      <c r="G594">
        <v>98.9</v>
      </c>
      <c r="H594">
        <v>2.98</v>
      </c>
      <c r="I594" t="s">
        <v>2930</v>
      </c>
      <c r="J594" t="s">
        <v>2928</v>
      </c>
      <c r="K594" t="s">
        <v>2960</v>
      </c>
    </row>
    <row r="595" spans="1:11" x14ac:dyDescent="0.25">
      <c r="A595" s="6" t="s">
        <v>4065</v>
      </c>
      <c r="B595" t="s">
        <v>778</v>
      </c>
      <c r="C595" s="3" t="s">
        <v>1013</v>
      </c>
      <c r="D595" t="s">
        <v>396</v>
      </c>
      <c r="E595" t="s">
        <v>1245</v>
      </c>
      <c r="F595" t="s">
        <v>1574</v>
      </c>
      <c r="G595">
        <v>98.9</v>
      </c>
      <c r="H595">
        <v>3.37</v>
      </c>
      <c r="I595" t="s">
        <v>3260</v>
      </c>
      <c r="J595" t="s">
        <v>3224</v>
      </c>
      <c r="K595" t="s">
        <v>3143</v>
      </c>
    </row>
    <row r="596" spans="1:11" x14ac:dyDescent="0.25">
      <c r="A596" s="6" t="s">
        <v>4065</v>
      </c>
      <c r="B596" t="s">
        <v>765</v>
      </c>
      <c r="C596" s="3" t="s">
        <v>1000</v>
      </c>
      <c r="D596" t="s">
        <v>396</v>
      </c>
      <c r="E596" t="s">
        <v>1231</v>
      </c>
      <c r="F596" t="s">
        <v>1574</v>
      </c>
      <c r="G596">
        <v>98.9</v>
      </c>
      <c r="H596">
        <v>3.12</v>
      </c>
      <c r="I596" t="s">
        <v>3092</v>
      </c>
      <c r="J596" t="s">
        <v>3150</v>
      </c>
      <c r="K596" t="s">
        <v>3064</v>
      </c>
    </row>
    <row r="597" spans="1:11" x14ac:dyDescent="0.25">
      <c r="A597" s="6" t="s">
        <v>4065</v>
      </c>
      <c r="B597" t="s">
        <v>771</v>
      </c>
      <c r="C597" s="3" t="s">
        <v>1006</v>
      </c>
      <c r="D597" t="s">
        <v>396</v>
      </c>
      <c r="E597" t="s">
        <v>1238</v>
      </c>
      <c r="F597" t="s">
        <v>1574</v>
      </c>
      <c r="G597">
        <v>98.9</v>
      </c>
      <c r="H597">
        <v>2.98</v>
      </c>
      <c r="I597" t="s">
        <v>3007</v>
      </c>
      <c r="J597" t="s">
        <v>2964</v>
      </c>
      <c r="K597" t="s">
        <v>3040</v>
      </c>
    </row>
    <row r="598" spans="1:11" x14ac:dyDescent="0.25">
      <c r="A598" s="6" t="s">
        <v>4065</v>
      </c>
      <c r="B598" t="s">
        <v>764</v>
      </c>
      <c r="C598" s="3" t="s">
        <v>999</v>
      </c>
      <c r="D598" t="s">
        <v>396</v>
      </c>
      <c r="E598" t="s">
        <v>1230</v>
      </c>
      <c r="F598" t="s">
        <v>1574</v>
      </c>
      <c r="G598">
        <v>98.9</v>
      </c>
      <c r="H598">
        <v>3.66</v>
      </c>
      <c r="I598" t="s">
        <v>2938</v>
      </c>
      <c r="J598" t="s">
        <v>2960</v>
      </c>
      <c r="K598" t="s">
        <v>2947</v>
      </c>
    </row>
    <row r="599" spans="1:11" x14ac:dyDescent="0.25">
      <c r="A599" s="6" t="s">
        <v>4065</v>
      </c>
      <c r="B599" t="s">
        <v>788</v>
      </c>
      <c r="C599" s="3" t="s">
        <v>1023</v>
      </c>
      <c r="D599" t="s">
        <v>1260</v>
      </c>
      <c r="E599" t="s">
        <v>1261</v>
      </c>
      <c r="F599" t="s">
        <v>1562</v>
      </c>
      <c r="G599">
        <v>98.9</v>
      </c>
      <c r="H599">
        <v>3.61</v>
      </c>
      <c r="I599" t="s">
        <v>3189</v>
      </c>
      <c r="J599" t="s">
        <v>3210</v>
      </c>
      <c r="K599" t="s">
        <v>3106</v>
      </c>
    </row>
    <row r="600" spans="1:11" x14ac:dyDescent="0.25">
      <c r="A600" s="6" t="s">
        <v>4065</v>
      </c>
      <c r="B600" t="s">
        <v>907</v>
      </c>
      <c r="C600" s="3" t="s">
        <v>1134</v>
      </c>
      <c r="D600" t="s">
        <v>1406</v>
      </c>
      <c r="E600" t="s">
        <v>1407</v>
      </c>
      <c r="F600" t="s">
        <v>1558</v>
      </c>
      <c r="G600">
        <v>99.45</v>
      </c>
      <c r="H600">
        <v>3.42</v>
      </c>
      <c r="I600" t="s">
        <v>2956</v>
      </c>
      <c r="J600" t="s">
        <v>2973</v>
      </c>
      <c r="K600" t="s">
        <v>3017</v>
      </c>
    </row>
    <row r="601" spans="1:11" x14ac:dyDescent="0.25">
      <c r="A601" s="6" t="s">
        <v>4065</v>
      </c>
      <c r="B601" t="s">
        <v>770</v>
      </c>
      <c r="C601" s="3" t="s">
        <v>1005</v>
      </c>
      <c r="D601" t="s">
        <v>1222</v>
      </c>
      <c r="E601" t="s">
        <v>1237</v>
      </c>
      <c r="F601" t="s">
        <v>1557</v>
      </c>
      <c r="G601">
        <v>98.9</v>
      </c>
      <c r="H601">
        <v>3.12</v>
      </c>
      <c r="I601" t="s">
        <v>3110</v>
      </c>
      <c r="J601" t="s">
        <v>3215</v>
      </c>
      <c r="K601" t="s">
        <v>3091</v>
      </c>
    </row>
    <row r="602" spans="1:11" x14ac:dyDescent="0.25">
      <c r="A602" s="6" t="s">
        <v>4065</v>
      </c>
      <c r="B602" t="s">
        <v>787</v>
      </c>
      <c r="C602" s="3" t="s">
        <v>1022</v>
      </c>
      <c r="D602" t="s">
        <v>1222</v>
      </c>
      <c r="E602" t="s">
        <v>1259</v>
      </c>
      <c r="F602" t="s">
        <v>1557</v>
      </c>
      <c r="G602">
        <v>98.9</v>
      </c>
      <c r="H602">
        <v>3.12</v>
      </c>
      <c r="I602" t="s">
        <v>3207</v>
      </c>
      <c r="J602" t="s">
        <v>3234</v>
      </c>
      <c r="K602" t="s">
        <v>3104</v>
      </c>
    </row>
    <row r="603" spans="1:11" x14ac:dyDescent="0.25">
      <c r="A603" s="6" t="s">
        <v>4065</v>
      </c>
      <c r="B603" t="s">
        <v>772</v>
      </c>
      <c r="C603" s="3" t="s">
        <v>1007</v>
      </c>
      <c r="D603" t="s">
        <v>1222</v>
      </c>
      <c r="E603" t="s">
        <v>1239</v>
      </c>
      <c r="F603" t="s">
        <v>1557</v>
      </c>
      <c r="G603">
        <v>98.9</v>
      </c>
      <c r="H603">
        <v>3.12</v>
      </c>
      <c r="I603" t="s">
        <v>2925</v>
      </c>
      <c r="J603" t="s">
        <v>2946</v>
      </c>
      <c r="K603" t="s">
        <v>2930</v>
      </c>
    </row>
    <row r="604" spans="1:11" x14ac:dyDescent="0.25">
      <c r="A604" s="6" t="s">
        <v>4065</v>
      </c>
      <c r="B604" t="s">
        <v>768</v>
      </c>
      <c r="C604" s="3" t="s">
        <v>1003</v>
      </c>
      <c r="D604" t="s">
        <v>1222</v>
      </c>
      <c r="E604" t="s">
        <v>1235</v>
      </c>
      <c r="F604" t="s">
        <v>1557</v>
      </c>
      <c r="G604">
        <v>98.9</v>
      </c>
      <c r="H604">
        <v>3.12</v>
      </c>
      <c r="I604" t="s">
        <v>2962</v>
      </c>
      <c r="J604" t="s">
        <v>2969</v>
      </c>
      <c r="K604" t="s">
        <v>2966</v>
      </c>
    </row>
    <row r="605" spans="1:11" x14ac:dyDescent="0.25">
      <c r="A605" s="6" t="s">
        <v>4065</v>
      </c>
      <c r="B605" t="s">
        <v>775</v>
      </c>
      <c r="C605" s="3" t="s">
        <v>1010</v>
      </c>
      <c r="D605" t="s">
        <v>1222</v>
      </c>
      <c r="E605" t="s">
        <v>1242</v>
      </c>
      <c r="F605" t="s">
        <v>1557</v>
      </c>
      <c r="G605">
        <v>98.9</v>
      </c>
      <c r="H605">
        <v>3.12</v>
      </c>
      <c r="I605" t="s">
        <v>3176</v>
      </c>
      <c r="J605" t="s">
        <v>2968</v>
      </c>
      <c r="K605" t="s">
        <v>3005</v>
      </c>
    </row>
    <row r="606" spans="1:11" x14ac:dyDescent="0.25">
      <c r="A606" s="6" t="s">
        <v>4065</v>
      </c>
      <c r="B606" t="s">
        <v>759</v>
      </c>
      <c r="C606" s="3" t="s">
        <v>993</v>
      </c>
      <c r="D606" t="s">
        <v>1222</v>
      </c>
      <c r="E606" t="s">
        <v>1223</v>
      </c>
      <c r="F606" t="s">
        <v>1557</v>
      </c>
      <c r="G606">
        <v>98.9</v>
      </c>
      <c r="H606">
        <v>3.79</v>
      </c>
      <c r="I606" t="s">
        <v>3162</v>
      </c>
      <c r="J606" t="s">
        <v>3157</v>
      </c>
      <c r="K606" t="s">
        <v>3168</v>
      </c>
    </row>
    <row r="607" spans="1:11" x14ac:dyDescent="0.25">
      <c r="A607" s="6" t="s">
        <v>4065</v>
      </c>
      <c r="B607" t="s">
        <v>779</v>
      </c>
      <c r="C607" s="3" t="s">
        <v>1014</v>
      </c>
      <c r="D607" t="s">
        <v>1222</v>
      </c>
      <c r="E607" t="s">
        <v>1246</v>
      </c>
      <c r="F607" t="s">
        <v>1557</v>
      </c>
      <c r="G607">
        <v>98.9</v>
      </c>
      <c r="H607">
        <v>3.12</v>
      </c>
      <c r="I607" t="s">
        <v>3107</v>
      </c>
      <c r="J607" t="s">
        <v>3108</v>
      </c>
      <c r="K607" t="s">
        <v>3167</v>
      </c>
    </row>
    <row r="608" spans="1:11" x14ac:dyDescent="0.25">
      <c r="A608" s="6" t="s">
        <v>4065</v>
      </c>
      <c r="B608" t="s">
        <v>773</v>
      </c>
      <c r="C608" s="3" t="s">
        <v>1008</v>
      </c>
      <c r="D608" t="s">
        <v>1222</v>
      </c>
      <c r="E608" t="s">
        <v>1240</v>
      </c>
      <c r="F608" t="s">
        <v>1557</v>
      </c>
      <c r="G608">
        <v>98.9</v>
      </c>
      <c r="H608">
        <v>3.12</v>
      </c>
      <c r="I608" t="s">
        <v>3116</v>
      </c>
      <c r="J608" t="s">
        <v>3192</v>
      </c>
      <c r="K608" t="s">
        <v>3166</v>
      </c>
    </row>
    <row r="609" spans="1:11" x14ac:dyDescent="0.25">
      <c r="A609" s="6" t="s">
        <v>4065</v>
      </c>
      <c r="B609" t="s">
        <v>760</v>
      </c>
      <c r="C609" s="3" t="s">
        <v>994</v>
      </c>
      <c r="D609" t="s">
        <v>1222</v>
      </c>
      <c r="E609" t="s">
        <v>1224</v>
      </c>
      <c r="F609" t="s">
        <v>1557</v>
      </c>
      <c r="G609">
        <v>98.9</v>
      </c>
      <c r="H609">
        <v>4.2699999999999996</v>
      </c>
      <c r="I609" t="s">
        <v>3081</v>
      </c>
      <c r="J609" t="s">
        <v>3233</v>
      </c>
      <c r="K609" t="s">
        <v>3165</v>
      </c>
    </row>
    <row r="610" spans="1:11" x14ac:dyDescent="0.25">
      <c r="A610" s="6" t="s">
        <v>4065</v>
      </c>
      <c r="B610" t="s">
        <v>774</v>
      </c>
      <c r="C610" s="3" t="s">
        <v>1009</v>
      </c>
      <c r="D610" t="s">
        <v>1222</v>
      </c>
      <c r="E610" t="s">
        <v>1241</v>
      </c>
      <c r="F610" t="s">
        <v>1557</v>
      </c>
      <c r="G610">
        <v>98.71</v>
      </c>
      <c r="H610">
        <v>3.12</v>
      </c>
      <c r="I610" t="s">
        <v>3105</v>
      </c>
      <c r="J610" t="s">
        <v>3170</v>
      </c>
      <c r="K610" t="s">
        <v>3164</v>
      </c>
    </row>
    <row r="611" spans="1:11" x14ac:dyDescent="0.25">
      <c r="A611" s="6" t="s">
        <v>4065</v>
      </c>
      <c r="B611" t="s">
        <v>781</v>
      </c>
      <c r="C611" s="3" t="s">
        <v>1016</v>
      </c>
      <c r="D611" t="s">
        <v>1222</v>
      </c>
      <c r="E611" t="s">
        <v>1249</v>
      </c>
      <c r="F611" t="s">
        <v>1557</v>
      </c>
      <c r="G611">
        <v>98.9</v>
      </c>
      <c r="H611">
        <v>3.12</v>
      </c>
      <c r="I611" t="s">
        <v>3100</v>
      </c>
      <c r="J611" t="s">
        <v>3164</v>
      </c>
      <c r="K611" t="s">
        <v>3163</v>
      </c>
    </row>
    <row r="612" spans="1:11" x14ac:dyDescent="0.25">
      <c r="A612" s="6" t="s">
        <v>4065</v>
      </c>
      <c r="B612" t="s">
        <v>769</v>
      </c>
      <c r="C612" s="3" t="s">
        <v>1004</v>
      </c>
      <c r="D612" t="s">
        <v>1222</v>
      </c>
      <c r="E612" t="s">
        <v>1236</v>
      </c>
      <c r="F612" t="s">
        <v>1557</v>
      </c>
      <c r="G612">
        <v>98.9</v>
      </c>
      <c r="H612">
        <v>3.63</v>
      </c>
      <c r="I612" t="s">
        <v>3075</v>
      </c>
      <c r="J612" t="s">
        <v>3114</v>
      </c>
      <c r="K612" t="s">
        <v>3162</v>
      </c>
    </row>
    <row r="613" spans="1:11" x14ac:dyDescent="0.25">
      <c r="A613" s="6" t="s">
        <v>4065</v>
      </c>
      <c r="B613" t="s">
        <v>783</v>
      </c>
      <c r="C613" s="3" t="s">
        <v>1018</v>
      </c>
      <c r="D613" t="s">
        <v>1222</v>
      </c>
      <c r="E613" t="s">
        <v>1252</v>
      </c>
      <c r="F613" t="s">
        <v>1557</v>
      </c>
      <c r="G613">
        <v>98.9</v>
      </c>
      <c r="H613">
        <v>3.12</v>
      </c>
      <c r="I613" t="s">
        <v>3268</v>
      </c>
      <c r="J613" t="s">
        <v>3232</v>
      </c>
      <c r="K613" t="s">
        <v>3161</v>
      </c>
    </row>
    <row r="614" spans="1:11" x14ac:dyDescent="0.25">
      <c r="A614" s="6" t="s">
        <v>4065</v>
      </c>
      <c r="B614" t="s">
        <v>776</v>
      </c>
      <c r="C614" s="3" t="s">
        <v>1011</v>
      </c>
      <c r="D614" t="s">
        <v>1222</v>
      </c>
      <c r="E614" t="s">
        <v>1243</v>
      </c>
      <c r="F614" t="s">
        <v>1557</v>
      </c>
      <c r="G614">
        <v>98.9</v>
      </c>
      <c r="H614">
        <v>3.12</v>
      </c>
      <c r="I614" t="s">
        <v>3132</v>
      </c>
      <c r="J614" t="s">
        <v>3107</v>
      </c>
      <c r="K614" t="s">
        <v>3160</v>
      </c>
    </row>
    <row r="615" spans="1:11" x14ac:dyDescent="0.25">
      <c r="A615" s="6" t="s">
        <v>4065</v>
      </c>
      <c r="B615" t="s">
        <v>777</v>
      </c>
      <c r="C615" s="3" t="s">
        <v>1012</v>
      </c>
      <c r="D615" t="s">
        <v>1222</v>
      </c>
      <c r="E615" t="s">
        <v>1244</v>
      </c>
      <c r="F615" t="s">
        <v>1557</v>
      </c>
      <c r="G615">
        <v>98.9</v>
      </c>
      <c r="H615">
        <v>3.12</v>
      </c>
      <c r="I615" t="s">
        <v>3098</v>
      </c>
      <c r="J615" t="s">
        <v>3099</v>
      </c>
      <c r="K615" t="s">
        <v>3159</v>
      </c>
    </row>
    <row r="616" spans="1:11" x14ac:dyDescent="0.25">
      <c r="A616" s="6" t="s">
        <v>4065</v>
      </c>
      <c r="B616" t="s">
        <v>898</v>
      </c>
      <c r="C616" s="3" t="s">
        <v>1125</v>
      </c>
      <c r="D616" t="s">
        <v>1395</v>
      </c>
      <c r="E616" t="s">
        <v>1396</v>
      </c>
      <c r="F616" t="s">
        <v>1557</v>
      </c>
      <c r="G616">
        <v>98.9</v>
      </c>
      <c r="H616">
        <v>3.12</v>
      </c>
      <c r="I616" t="s">
        <v>2951</v>
      </c>
      <c r="J616" t="s">
        <v>3205</v>
      </c>
      <c r="K616" t="s">
        <v>3087</v>
      </c>
    </row>
    <row r="617" spans="1:11" x14ac:dyDescent="0.25">
      <c r="A617" s="6" t="s">
        <v>4065</v>
      </c>
      <c r="B617" t="s">
        <v>929</v>
      </c>
      <c r="C617" s="3" t="s">
        <v>1156</v>
      </c>
      <c r="D617" t="s">
        <v>1294</v>
      </c>
      <c r="E617" t="s">
        <v>1433</v>
      </c>
      <c r="F617" t="s">
        <v>1557</v>
      </c>
      <c r="G617">
        <v>98.9</v>
      </c>
      <c r="H617">
        <v>3.53</v>
      </c>
      <c r="I617" t="s">
        <v>3210</v>
      </c>
      <c r="J617" t="s">
        <v>3135</v>
      </c>
      <c r="K617" t="s">
        <v>3084</v>
      </c>
    </row>
    <row r="618" spans="1:11" x14ac:dyDescent="0.25">
      <c r="A618" s="6" t="s">
        <v>4065</v>
      </c>
      <c r="B618" t="s">
        <v>954</v>
      </c>
      <c r="C618" s="3" t="s">
        <v>1179</v>
      </c>
      <c r="D618" t="s">
        <v>1294</v>
      </c>
      <c r="E618" t="s">
        <v>1461</v>
      </c>
      <c r="F618" t="s">
        <v>1557</v>
      </c>
      <c r="G618">
        <v>98.9</v>
      </c>
      <c r="H618">
        <v>3.59</v>
      </c>
      <c r="I618" t="s">
        <v>3077</v>
      </c>
      <c r="J618" t="s">
        <v>3081</v>
      </c>
      <c r="K618" t="s">
        <v>3083</v>
      </c>
    </row>
    <row r="619" spans="1:11" x14ac:dyDescent="0.25">
      <c r="A619" s="6" t="s">
        <v>4065</v>
      </c>
      <c r="B619" t="s">
        <v>919</v>
      </c>
      <c r="C619" s="3" t="s">
        <v>1146</v>
      </c>
      <c r="D619" t="s">
        <v>1294</v>
      </c>
      <c r="E619" t="s">
        <v>1421</v>
      </c>
      <c r="F619" t="s">
        <v>1557</v>
      </c>
      <c r="G619">
        <v>98.9</v>
      </c>
      <c r="H619">
        <v>2.98</v>
      </c>
      <c r="I619" t="s">
        <v>3247</v>
      </c>
      <c r="J619" t="s">
        <v>3203</v>
      </c>
      <c r="K619" t="s">
        <v>3082</v>
      </c>
    </row>
    <row r="620" spans="1:11" x14ac:dyDescent="0.25">
      <c r="A620" s="6" t="s">
        <v>4065</v>
      </c>
      <c r="B620" t="s">
        <v>846</v>
      </c>
      <c r="C620" s="3" t="s">
        <v>1078</v>
      </c>
      <c r="D620" t="s">
        <v>27</v>
      </c>
      <c r="E620" t="s">
        <v>1332</v>
      </c>
      <c r="F620" t="s">
        <v>1542</v>
      </c>
      <c r="G620">
        <v>98.9</v>
      </c>
      <c r="H620">
        <v>3.12</v>
      </c>
      <c r="I620" t="s">
        <v>3280</v>
      </c>
      <c r="J620" t="s">
        <v>3232</v>
      </c>
      <c r="K620" t="s">
        <v>3161</v>
      </c>
    </row>
    <row r="621" spans="1:11" x14ac:dyDescent="0.25">
      <c r="A621" s="6" t="s">
        <v>4065</v>
      </c>
      <c r="B621" t="s">
        <v>833</v>
      </c>
      <c r="C621" s="3" t="s">
        <v>1066</v>
      </c>
      <c r="D621" t="s">
        <v>27</v>
      </c>
      <c r="E621" t="s">
        <v>1319</v>
      </c>
      <c r="F621" t="s">
        <v>1542</v>
      </c>
      <c r="G621">
        <v>98.9</v>
      </c>
      <c r="H621">
        <v>2.98</v>
      </c>
      <c r="I621" t="s">
        <v>3002</v>
      </c>
      <c r="J621" t="s">
        <v>3004</v>
      </c>
      <c r="K621" t="s">
        <v>3004</v>
      </c>
    </row>
    <row r="622" spans="1:11" x14ac:dyDescent="0.25">
      <c r="A622" s="6" t="s">
        <v>4065</v>
      </c>
      <c r="B622" t="s">
        <v>845</v>
      </c>
      <c r="C622" s="3" t="s">
        <v>1077</v>
      </c>
      <c r="D622" t="s">
        <v>27</v>
      </c>
      <c r="E622" t="s">
        <v>1331</v>
      </c>
      <c r="F622" t="s">
        <v>1542</v>
      </c>
      <c r="G622">
        <v>98.9</v>
      </c>
      <c r="H622">
        <v>3.12</v>
      </c>
      <c r="I622" t="s">
        <v>2944</v>
      </c>
      <c r="J622" t="s">
        <v>2926</v>
      </c>
      <c r="K622" t="s">
        <v>2967</v>
      </c>
    </row>
    <row r="623" spans="1:11" x14ac:dyDescent="0.25">
      <c r="A623" s="6" t="s">
        <v>4065</v>
      </c>
      <c r="B623" t="s">
        <v>926</v>
      </c>
      <c r="C623" s="3" t="s">
        <v>1153</v>
      </c>
      <c r="D623" t="s">
        <v>27</v>
      </c>
      <c r="E623" t="s">
        <v>1430</v>
      </c>
      <c r="F623" t="s">
        <v>1571</v>
      </c>
      <c r="G623">
        <v>98.9</v>
      </c>
      <c r="H623">
        <v>2.98</v>
      </c>
      <c r="I623" t="s">
        <v>3125</v>
      </c>
      <c r="J623" t="s">
        <v>3239</v>
      </c>
      <c r="K623" t="s">
        <v>3179</v>
      </c>
    </row>
    <row r="624" spans="1:11" x14ac:dyDescent="0.25">
      <c r="A624" s="6" t="s">
        <v>4065</v>
      </c>
      <c r="B624" t="s">
        <v>861</v>
      </c>
      <c r="C624" s="3" t="s">
        <v>1093</v>
      </c>
      <c r="D624" t="s">
        <v>27</v>
      </c>
      <c r="E624" t="s">
        <v>1350</v>
      </c>
      <c r="F624" t="s">
        <v>1571</v>
      </c>
      <c r="G624">
        <v>98.9</v>
      </c>
      <c r="H624">
        <v>2.98</v>
      </c>
      <c r="I624" t="s">
        <v>2921</v>
      </c>
      <c r="J624" t="s">
        <v>2972</v>
      </c>
      <c r="K624" t="s">
        <v>2931</v>
      </c>
    </row>
    <row r="625" spans="1:11" x14ac:dyDescent="0.25">
      <c r="A625" s="6" t="s">
        <v>4065</v>
      </c>
      <c r="B625" t="s">
        <v>886</v>
      </c>
      <c r="C625" s="3" t="s">
        <v>1114</v>
      </c>
      <c r="D625" t="s">
        <v>1289</v>
      </c>
      <c r="E625" t="s">
        <v>1380</v>
      </c>
      <c r="F625" t="s">
        <v>1571</v>
      </c>
      <c r="G625">
        <v>98.9</v>
      </c>
      <c r="H625">
        <v>3.35</v>
      </c>
      <c r="I625" t="s">
        <v>3072</v>
      </c>
      <c r="J625" t="s">
        <v>3133</v>
      </c>
      <c r="K625" t="s">
        <v>3138</v>
      </c>
    </row>
    <row r="626" spans="1:11" x14ac:dyDescent="0.25">
      <c r="A626" s="6" t="s">
        <v>4065</v>
      </c>
      <c r="B626" t="s">
        <v>870</v>
      </c>
      <c r="C626" s="3" t="s">
        <v>1099</v>
      </c>
      <c r="D626" t="s">
        <v>1289</v>
      </c>
      <c r="E626" t="s">
        <v>1361</v>
      </c>
      <c r="F626" t="s">
        <v>1571</v>
      </c>
      <c r="G626">
        <v>98.9</v>
      </c>
      <c r="H626">
        <v>3.53</v>
      </c>
      <c r="I626" t="s">
        <v>2983</v>
      </c>
      <c r="J626" t="s">
        <v>3000</v>
      </c>
      <c r="K626" t="s">
        <v>2972</v>
      </c>
    </row>
    <row r="627" spans="1:11" x14ac:dyDescent="0.25">
      <c r="A627" s="6" t="s">
        <v>4065</v>
      </c>
      <c r="B627" t="s">
        <v>928</v>
      </c>
      <c r="C627" s="3" t="s">
        <v>1155</v>
      </c>
      <c r="D627" t="s">
        <v>1289</v>
      </c>
      <c r="E627" t="s">
        <v>1432</v>
      </c>
      <c r="F627" t="s">
        <v>1571</v>
      </c>
      <c r="G627">
        <v>98.9</v>
      </c>
      <c r="H627">
        <v>3.01</v>
      </c>
      <c r="I627" t="s">
        <v>3258</v>
      </c>
      <c r="J627" t="s">
        <v>3218</v>
      </c>
      <c r="K627" t="s">
        <v>3125</v>
      </c>
    </row>
    <row r="628" spans="1:11" x14ac:dyDescent="0.25">
      <c r="A628" s="6" t="s">
        <v>4065</v>
      </c>
      <c r="B628" t="s">
        <v>878</v>
      </c>
      <c r="C628" s="3" t="s">
        <v>1017</v>
      </c>
      <c r="D628" t="s">
        <v>1289</v>
      </c>
      <c r="E628" t="s">
        <v>1371</v>
      </c>
      <c r="F628" t="s">
        <v>1571</v>
      </c>
      <c r="G628">
        <v>98.9</v>
      </c>
      <c r="H628">
        <v>3.39</v>
      </c>
      <c r="I628" t="s">
        <v>3257</v>
      </c>
      <c r="J628" t="s">
        <v>3217</v>
      </c>
      <c r="K628" t="s">
        <v>3123</v>
      </c>
    </row>
    <row r="629" spans="1:11" x14ac:dyDescent="0.25">
      <c r="A629" s="6" t="s">
        <v>4065</v>
      </c>
      <c r="B629" t="s">
        <v>865</v>
      </c>
      <c r="C629" s="3" t="s">
        <v>991</v>
      </c>
      <c r="D629" t="s">
        <v>1289</v>
      </c>
      <c r="E629" t="s">
        <v>1355</v>
      </c>
      <c r="F629" t="s">
        <v>1571</v>
      </c>
      <c r="G629">
        <v>98.9</v>
      </c>
      <c r="H629">
        <v>2.98</v>
      </c>
      <c r="I629" t="s">
        <v>3024</v>
      </c>
      <c r="J629" t="s">
        <v>3216</v>
      </c>
      <c r="K629" t="s">
        <v>3122</v>
      </c>
    </row>
    <row r="630" spans="1:11" x14ac:dyDescent="0.25">
      <c r="A630" s="6" t="s">
        <v>4065</v>
      </c>
      <c r="B630" t="s">
        <v>805</v>
      </c>
      <c r="C630" s="3" t="s">
        <v>1040</v>
      </c>
      <c r="D630" t="s">
        <v>27</v>
      </c>
      <c r="E630" t="s">
        <v>1284</v>
      </c>
      <c r="F630" t="s">
        <v>1571</v>
      </c>
      <c r="G630">
        <v>98.9</v>
      </c>
      <c r="H630">
        <v>3.12</v>
      </c>
      <c r="I630" t="s">
        <v>3137</v>
      </c>
      <c r="J630" t="s">
        <v>3215</v>
      </c>
      <c r="K630" t="s">
        <v>3091</v>
      </c>
    </row>
    <row r="631" spans="1:11" x14ac:dyDescent="0.25">
      <c r="A631" s="6" t="s">
        <v>4065</v>
      </c>
      <c r="B631" t="s">
        <v>812</v>
      </c>
      <c r="C631" s="3" t="s">
        <v>1046</v>
      </c>
      <c r="D631" t="s">
        <v>27</v>
      </c>
      <c r="E631" t="s">
        <v>1292</v>
      </c>
      <c r="F631" t="s">
        <v>1571</v>
      </c>
      <c r="G631">
        <v>98.9</v>
      </c>
      <c r="H631">
        <v>3.12</v>
      </c>
      <c r="I631" t="s">
        <v>3005</v>
      </c>
      <c r="J631" t="s">
        <v>2974</v>
      </c>
      <c r="K631" t="s">
        <v>2941</v>
      </c>
    </row>
    <row r="632" spans="1:11" x14ac:dyDescent="0.25">
      <c r="A632" s="6" t="s">
        <v>4065</v>
      </c>
      <c r="B632" t="s">
        <v>889</v>
      </c>
      <c r="C632" s="3" t="s">
        <v>1117</v>
      </c>
      <c r="D632" t="s">
        <v>27</v>
      </c>
      <c r="E632" t="s">
        <v>1383</v>
      </c>
      <c r="F632" t="s">
        <v>1571</v>
      </c>
      <c r="G632">
        <v>98.9</v>
      </c>
      <c r="H632">
        <v>3.17</v>
      </c>
      <c r="I632" t="s">
        <v>3001</v>
      </c>
      <c r="J632" t="s">
        <v>2977</v>
      </c>
      <c r="K632" t="s">
        <v>2979</v>
      </c>
    </row>
    <row r="633" spans="1:11" x14ac:dyDescent="0.25">
      <c r="A633" s="6" t="s">
        <v>4065</v>
      </c>
      <c r="B633" t="s">
        <v>949</v>
      </c>
      <c r="C633" s="3" t="s">
        <v>1175</v>
      </c>
      <c r="D633" t="s">
        <v>27</v>
      </c>
      <c r="E633" t="s">
        <v>1455</v>
      </c>
      <c r="F633" t="s">
        <v>1571</v>
      </c>
      <c r="G633">
        <v>98.9</v>
      </c>
      <c r="H633">
        <v>3.12</v>
      </c>
      <c r="I633" t="s">
        <v>3253</v>
      </c>
      <c r="J633" t="s">
        <v>3173</v>
      </c>
      <c r="K633" t="s">
        <v>3113</v>
      </c>
    </row>
    <row r="634" spans="1:11" x14ac:dyDescent="0.25">
      <c r="A634" s="6" t="s">
        <v>4065</v>
      </c>
      <c r="B634" t="s">
        <v>839</v>
      </c>
      <c r="C634" s="3" t="s">
        <v>1071</v>
      </c>
      <c r="D634" t="s">
        <v>27</v>
      </c>
      <c r="E634" t="s">
        <v>1325</v>
      </c>
      <c r="F634" t="s">
        <v>1571</v>
      </c>
      <c r="G634">
        <v>98.9</v>
      </c>
      <c r="H634">
        <v>2.4300000000000002</v>
      </c>
      <c r="I634" t="s">
        <v>2931</v>
      </c>
      <c r="J634" t="s">
        <v>3020</v>
      </c>
      <c r="K634" t="s">
        <v>2973</v>
      </c>
    </row>
    <row r="635" spans="1:11" x14ac:dyDescent="0.25">
      <c r="A635" s="6" t="s">
        <v>4065</v>
      </c>
      <c r="B635" t="s">
        <v>813</v>
      </c>
      <c r="C635" s="3" t="s">
        <v>1047</v>
      </c>
      <c r="D635" t="s">
        <v>27</v>
      </c>
      <c r="E635" t="s">
        <v>1295</v>
      </c>
      <c r="F635" t="s">
        <v>1571</v>
      </c>
      <c r="G635">
        <v>98.9</v>
      </c>
      <c r="H635">
        <v>3.12</v>
      </c>
      <c r="I635" t="s">
        <v>2981</v>
      </c>
      <c r="J635" t="s">
        <v>3082</v>
      </c>
      <c r="K635" t="s">
        <v>3111</v>
      </c>
    </row>
    <row r="636" spans="1:11" x14ac:dyDescent="0.25">
      <c r="A636" s="6" t="s">
        <v>4065</v>
      </c>
      <c r="B636" t="s">
        <v>809</v>
      </c>
      <c r="C636" s="3" t="s">
        <v>1044</v>
      </c>
      <c r="D636" t="s">
        <v>27</v>
      </c>
      <c r="E636" t="s">
        <v>1288</v>
      </c>
      <c r="F636" t="s">
        <v>1571</v>
      </c>
      <c r="G636">
        <v>98.9</v>
      </c>
      <c r="H636">
        <v>3.07</v>
      </c>
      <c r="I636" t="s">
        <v>3251</v>
      </c>
      <c r="J636" t="s">
        <v>3211</v>
      </c>
      <c r="K636" t="s">
        <v>3109</v>
      </c>
    </row>
    <row r="637" spans="1:11" x14ac:dyDescent="0.25">
      <c r="A637" s="6" t="s">
        <v>4065</v>
      </c>
      <c r="B637" t="s">
        <v>815</v>
      </c>
      <c r="C637" s="3" t="s">
        <v>1049</v>
      </c>
      <c r="D637" t="s">
        <v>27</v>
      </c>
      <c r="E637" t="s">
        <v>1298</v>
      </c>
      <c r="F637" t="s">
        <v>1571</v>
      </c>
      <c r="G637">
        <v>98.9</v>
      </c>
      <c r="H637">
        <v>3</v>
      </c>
      <c r="I637" t="s">
        <v>2976</v>
      </c>
      <c r="J637" t="s">
        <v>3051</v>
      </c>
      <c r="K637" t="s">
        <v>2992</v>
      </c>
    </row>
    <row r="638" spans="1:11" x14ac:dyDescent="0.25">
      <c r="A638" s="6" t="s">
        <v>4065</v>
      </c>
      <c r="B638" t="s">
        <v>931</v>
      </c>
      <c r="C638" s="3" t="s">
        <v>1158</v>
      </c>
      <c r="D638" t="s">
        <v>27</v>
      </c>
      <c r="E638" t="s">
        <v>1436</v>
      </c>
      <c r="F638" t="s">
        <v>1572</v>
      </c>
      <c r="G638">
        <v>98.9</v>
      </c>
      <c r="H638">
        <v>2.98</v>
      </c>
      <c r="I638" t="s">
        <v>3255</v>
      </c>
      <c r="J638" t="s">
        <v>3077</v>
      </c>
      <c r="K638" t="s">
        <v>3117</v>
      </c>
    </row>
    <row r="639" spans="1:11" x14ac:dyDescent="0.25">
      <c r="A639" s="6" t="s">
        <v>4065</v>
      </c>
      <c r="B639" t="s">
        <v>909</v>
      </c>
      <c r="C639" s="3" t="s">
        <v>1136</v>
      </c>
      <c r="D639" t="s">
        <v>27</v>
      </c>
      <c r="E639" t="s">
        <v>1409</v>
      </c>
      <c r="F639" t="s">
        <v>1572</v>
      </c>
      <c r="G639">
        <v>98.9</v>
      </c>
      <c r="H639">
        <v>3.73</v>
      </c>
      <c r="I639" t="s">
        <v>3254</v>
      </c>
      <c r="J639" t="s">
        <v>3212</v>
      </c>
      <c r="K639" t="s">
        <v>3115</v>
      </c>
    </row>
    <row r="640" spans="1:11" x14ac:dyDescent="0.25">
      <c r="A640" s="6" t="s">
        <v>4065</v>
      </c>
      <c r="B640" t="s">
        <v>874</v>
      </c>
      <c r="C640" s="3" t="s">
        <v>1103</v>
      </c>
      <c r="D640" t="s">
        <v>27</v>
      </c>
      <c r="E640" t="s">
        <v>1366</v>
      </c>
      <c r="F640" t="s">
        <v>1572</v>
      </c>
      <c r="G640">
        <v>98.9</v>
      </c>
      <c r="H640">
        <v>3.53</v>
      </c>
      <c r="I640" t="s">
        <v>3121</v>
      </c>
      <c r="J640" t="s">
        <v>3060</v>
      </c>
      <c r="K640" t="s">
        <v>3114</v>
      </c>
    </row>
    <row r="641" spans="1:11" x14ac:dyDescent="0.25">
      <c r="A641" s="6" t="s">
        <v>4065</v>
      </c>
      <c r="B641" t="s">
        <v>897</v>
      </c>
      <c r="C641" s="3" t="s">
        <v>1124</v>
      </c>
      <c r="D641" t="s">
        <v>27</v>
      </c>
      <c r="E641" t="s">
        <v>1394</v>
      </c>
      <c r="F641" t="s">
        <v>1572</v>
      </c>
      <c r="G641">
        <v>98.9</v>
      </c>
      <c r="H641">
        <v>3.67</v>
      </c>
      <c r="I641" t="s">
        <v>3230</v>
      </c>
      <c r="J641" t="s">
        <v>3142</v>
      </c>
      <c r="K641" t="s">
        <v>3110</v>
      </c>
    </row>
    <row r="642" spans="1:11" x14ac:dyDescent="0.25">
      <c r="A642" s="6" t="s">
        <v>4065</v>
      </c>
      <c r="B642" t="s">
        <v>844</v>
      </c>
      <c r="C642" s="3" t="s">
        <v>1076</v>
      </c>
      <c r="D642" t="s">
        <v>27</v>
      </c>
      <c r="E642" t="s">
        <v>1330</v>
      </c>
      <c r="F642" t="s">
        <v>1511</v>
      </c>
      <c r="G642">
        <v>98.9</v>
      </c>
      <c r="H642">
        <v>3.12</v>
      </c>
      <c r="I642" t="s">
        <v>2968</v>
      </c>
      <c r="J642" t="s">
        <v>3011</v>
      </c>
      <c r="K642" t="s">
        <v>3036</v>
      </c>
    </row>
    <row r="643" spans="1:11" x14ac:dyDescent="0.25">
      <c r="A643" s="6" t="s">
        <v>4065</v>
      </c>
      <c r="B643" t="s">
        <v>933</v>
      </c>
      <c r="C643" s="3" t="s">
        <v>1160</v>
      </c>
      <c r="D643" t="s">
        <v>27</v>
      </c>
      <c r="E643" t="s">
        <v>1438</v>
      </c>
      <c r="F643" t="s">
        <v>1511</v>
      </c>
      <c r="G643">
        <v>98.9</v>
      </c>
      <c r="H643">
        <v>2.98</v>
      </c>
      <c r="I643" t="s">
        <v>3187</v>
      </c>
      <c r="J643" t="s">
        <v>3063</v>
      </c>
      <c r="K643" t="s">
        <v>3193</v>
      </c>
    </row>
    <row r="644" spans="1:11" x14ac:dyDescent="0.25">
      <c r="A644" s="6" t="s">
        <v>4065</v>
      </c>
      <c r="B644" t="s">
        <v>868</v>
      </c>
      <c r="C644" s="3" t="s">
        <v>1098</v>
      </c>
      <c r="D644" t="s">
        <v>27</v>
      </c>
      <c r="E644" t="s">
        <v>1358</v>
      </c>
      <c r="F644" t="s">
        <v>1511</v>
      </c>
      <c r="G644">
        <v>98.9</v>
      </c>
      <c r="H644">
        <v>3.12</v>
      </c>
      <c r="I644" t="s">
        <v>3273</v>
      </c>
      <c r="J644" t="s">
        <v>3163</v>
      </c>
      <c r="K644" t="s">
        <v>3177</v>
      </c>
    </row>
    <row r="645" spans="1:11" x14ac:dyDescent="0.25">
      <c r="A645" s="6" t="s">
        <v>4065</v>
      </c>
      <c r="B645" t="s">
        <v>854</v>
      </c>
      <c r="C645" s="3" t="s">
        <v>1086</v>
      </c>
      <c r="D645" t="s">
        <v>27</v>
      </c>
      <c r="E645" t="s">
        <v>1343</v>
      </c>
      <c r="F645" t="s">
        <v>1511</v>
      </c>
      <c r="G645">
        <v>98.9</v>
      </c>
      <c r="H645">
        <v>3.12</v>
      </c>
      <c r="I645" t="s">
        <v>3099</v>
      </c>
      <c r="J645" t="s">
        <v>2952</v>
      </c>
      <c r="K645" t="s">
        <v>2950</v>
      </c>
    </row>
    <row r="646" spans="1:11" x14ac:dyDescent="0.25">
      <c r="A646" s="6" t="s">
        <v>4065</v>
      </c>
      <c r="B646" t="s">
        <v>832</v>
      </c>
      <c r="C646" s="3" t="s">
        <v>1065</v>
      </c>
      <c r="D646" t="s">
        <v>27</v>
      </c>
      <c r="E646" t="s">
        <v>1318</v>
      </c>
      <c r="F646" t="s">
        <v>1511</v>
      </c>
      <c r="G646">
        <v>98.9</v>
      </c>
      <c r="H646">
        <v>3</v>
      </c>
      <c r="I646" t="s">
        <v>2978</v>
      </c>
      <c r="J646" t="s">
        <v>2986</v>
      </c>
      <c r="K646" t="s">
        <v>3186</v>
      </c>
    </row>
    <row r="647" spans="1:11" x14ac:dyDescent="0.25">
      <c r="A647" s="6" t="s">
        <v>4065</v>
      </c>
      <c r="B647" t="s">
        <v>842</v>
      </c>
      <c r="C647" s="3" t="s">
        <v>1074</v>
      </c>
      <c r="D647" t="s">
        <v>27</v>
      </c>
      <c r="E647" t="s">
        <v>1328</v>
      </c>
      <c r="F647" t="s">
        <v>1511</v>
      </c>
      <c r="G647">
        <v>98.9</v>
      </c>
      <c r="H647">
        <v>3.12</v>
      </c>
      <c r="I647" t="s">
        <v>3182</v>
      </c>
      <c r="J647" t="s">
        <v>3100</v>
      </c>
      <c r="K647" t="s">
        <v>3191</v>
      </c>
    </row>
    <row r="648" spans="1:11" x14ac:dyDescent="0.25">
      <c r="A648" s="6" t="s">
        <v>4065</v>
      </c>
      <c r="B648" t="s">
        <v>859</v>
      </c>
      <c r="C648" s="3" t="s">
        <v>1091</v>
      </c>
      <c r="D648" t="s">
        <v>27</v>
      </c>
      <c r="E648" t="s">
        <v>1348</v>
      </c>
      <c r="F648" t="s">
        <v>1511</v>
      </c>
      <c r="G648">
        <v>98.9</v>
      </c>
      <c r="H648">
        <v>3.67</v>
      </c>
      <c r="I648" t="s">
        <v>3184</v>
      </c>
      <c r="J648" t="s">
        <v>3162</v>
      </c>
      <c r="K648" t="s">
        <v>3190</v>
      </c>
    </row>
    <row r="649" spans="1:11" x14ac:dyDescent="0.25">
      <c r="A649" s="6" t="s">
        <v>4065</v>
      </c>
      <c r="B649" t="s">
        <v>904</v>
      </c>
      <c r="C649" s="3" t="s">
        <v>1131</v>
      </c>
      <c r="D649" t="s">
        <v>1402</v>
      </c>
      <c r="E649" t="s">
        <v>1403</v>
      </c>
      <c r="F649" t="s">
        <v>1573</v>
      </c>
      <c r="G649">
        <v>98.9</v>
      </c>
      <c r="H649">
        <v>3.18</v>
      </c>
      <c r="I649" t="s">
        <v>2998</v>
      </c>
      <c r="J649" t="s">
        <v>2975</v>
      </c>
      <c r="K649" t="s">
        <v>2996</v>
      </c>
    </row>
    <row r="650" spans="1:11" x14ac:dyDescent="0.25">
      <c r="A650" s="6" t="s">
        <v>4065</v>
      </c>
      <c r="B650" t="s">
        <v>827</v>
      </c>
      <c r="C650" s="3" t="s">
        <v>1060</v>
      </c>
      <c r="D650" t="s">
        <v>27</v>
      </c>
      <c r="E650" t="s">
        <v>1311</v>
      </c>
      <c r="F650" t="s">
        <v>1513</v>
      </c>
      <c r="G650">
        <v>98.9</v>
      </c>
      <c r="H650">
        <v>2.98</v>
      </c>
      <c r="I650" t="s">
        <v>2970</v>
      </c>
      <c r="J650" t="s">
        <v>2963</v>
      </c>
      <c r="K650" t="s">
        <v>2964</v>
      </c>
    </row>
    <row r="651" spans="1:11" x14ac:dyDescent="0.25">
      <c r="A651" s="6" t="s">
        <v>4065</v>
      </c>
      <c r="B651" t="s">
        <v>862</v>
      </c>
      <c r="C651" s="3" t="s">
        <v>1094</v>
      </c>
      <c r="D651" t="s">
        <v>27</v>
      </c>
      <c r="E651" t="s">
        <v>1351</v>
      </c>
      <c r="F651" t="s">
        <v>1513</v>
      </c>
      <c r="G651">
        <v>98.9</v>
      </c>
      <c r="H651">
        <v>2.98</v>
      </c>
      <c r="I651" t="s">
        <v>3256</v>
      </c>
      <c r="J651" t="s">
        <v>3214</v>
      </c>
      <c r="K651" t="s">
        <v>3118</v>
      </c>
    </row>
    <row r="652" spans="1:11" x14ac:dyDescent="0.25">
      <c r="A652" s="6" t="s">
        <v>4065</v>
      </c>
      <c r="B652" t="s">
        <v>872</v>
      </c>
      <c r="C652" s="3" t="s">
        <v>1101</v>
      </c>
      <c r="D652" t="s">
        <v>27</v>
      </c>
      <c r="E652" t="s">
        <v>1364</v>
      </c>
      <c r="F652" t="s">
        <v>1513</v>
      </c>
      <c r="G652">
        <v>98.9</v>
      </c>
      <c r="H652">
        <v>3.12</v>
      </c>
      <c r="I652" t="s">
        <v>3124</v>
      </c>
      <c r="J652" t="s">
        <v>3213</v>
      </c>
      <c r="K652" t="s">
        <v>3116</v>
      </c>
    </row>
    <row r="653" spans="1:11" x14ac:dyDescent="0.25">
      <c r="A653" s="6" t="s">
        <v>4065</v>
      </c>
      <c r="B653" t="s">
        <v>879</v>
      </c>
      <c r="C653" s="3" t="s">
        <v>1107</v>
      </c>
      <c r="D653" t="s">
        <v>27</v>
      </c>
      <c r="E653" t="s">
        <v>1372</v>
      </c>
      <c r="F653" t="s">
        <v>1513</v>
      </c>
      <c r="G653">
        <v>98.9</v>
      </c>
      <c r="H653">
        <v>3.53</v>
      </c>
      <c r="I653" t="s">
        <v>3252</v>
      </c>
      <c r="J653" t="s">
        <v>3144</v>
      </c>
      <c r="K653" t="s">
        <v>3112</v>
      </c>
    </row>
    <row r="654" spans="1:11" x14ac:dyDescent="0.25">
      <c r="A654" s="6" t="s">
        <v>4065</v>
      </c>
      <c r="B654" t="s">
        <v>799</v>
      </c>
      <c r="C654" s="3" t="s">
        <v>1034</v>
      </c>
      <c r="D654" t="s">
        <v>27</v>
      </c>
      <c r="E654" t="s">
        <v>1277</v>
      </c>
      <c r="F654" t="s">
        <v>1513</v>
      </c>
      <c r="G654">
        <v>98.9</v>
      </c>
      <c r="H654">
        <v>2.98</v>
      </c>
      <c r="I654" t="s">
        <v>3153</v>
      </c>
      <c r="J654" t="s">
        <v>3160</v>
      </c>
      <c r="K654" t="s">
        <v>3108</v>
      </c>
    </row>
    <row r="655" spans="1:11" x14ac:dyDescent="0.25">
      <c r="A655" s="6" t="s">
        <v>4065</v>
      </c>
      <c r="B655" t="s">
        <v>863</v>
      </c>
      <c r="C655" s="3" t="s">
        <v>1095</v>
      </c>
      <c r="D655" t="s">
        <v>27</v>
      </c>
      <c r="E655" t="s">
        <v>1352</v>
      </c>
      <c r="F655" t="s">
        <v>1513</v>
      </c>
      <c r="G655">
        <v>98.9</v>
      </c>
      <c r="H655">
        <v>2.98</v>
      </c>
      <c r="I655" t="s">
        <v>3016</v>
      </c>
      <c r="J655" t="s">
        <v>3048</v>
      </c>
      <c r="K655" t="s">
        <v>3055</v>
      </c>
    </row>
    <row r="656" spans="1:11" x14ac:dyDescent="0.25">
      <c r="A656" s="6" t="s">
        <v>4065</v>
      </c>
      <c r="B656" t="s">
        <v>959</v>
      </c>
      <c r="C656" s="3" t="s">
        <v>1184</v>
      </c>
      <c r="D656" t="s">
        <v>1467</v>
      </c>
      <c r="E656" t="s">
        <v>1468</v>
      </c>
      <c r="F656" t="s">
        <v>1537</v>
      </c>
      <c r="G656">
        <v>98.9</v>
      </c>
      <c r="H656">
        <v>4.21</v>
      </c>
      <c r="I656" t="s">
        <v>3281</v>
      </c>
      <c r="J656" t="s">
        <v>3123</v>
      </c>
      <c r="K656" t="s">
        <v>3195</v>
      </c>
    </row>
    <row r="657" spans="1:11" x14ac:dyDescent="0.25">
      <c r="A657" s="6" t="s">
        <v>4065</v>
      </c>
      <c r="B657" t="s">
        <v>885</v>
      </c>
      <c r="C657" s="3" t="s">
        <v>1113</v>
      </c>
      <c r="D657" t="s">
        <v>27</v>
      </c>
      <c r="E657" t="s">
        <v>1379</v>
      </c>
      <c r="F657" t="s">
        <v>1578</v>
      </c>
      <c r="G657">
        <v>98.9</v>
      </c>
      <c r="H657">
        <v>2.98</v>
      </c>
      <c r="I657" t="s">
        <v>3271</v>
      </c>
      <c r="J657" t="s">
        <v>3237</v>
      </c>
      <c r="K657" t="s">
        <v>3173</v>
      </c>
    </row>
    <row r="658" spans="1:11" x14ac:dyDescent="0.25">
      <c r="A658" s="6" t="s">
        <v>4065</v>
      </c>
      <c r="B658" t="s">
        <v>948</v>
      </c>
      <c r="C658" s="3" t="s">
        <v>1174</v>
      </c>
      <c r="D658" t="s">
        <v>27</v>
      </c>
      <c r="E658" t="s">
        <v>1454</v>
      </c>
      <c r="F658" t="s">
        <v>1555</v>
      </c>
      <c r="G658">
        <v>98.9</v>
      </c>
      <c r="H658">
        <v>2.98</v>
      </c>
      <c r="I658" t="s">
        <v>3278</v>
      </c>
      <c r="J658" t="s">
        <v>3109</v>
      </c>
      <c r="K658" t="s">
        <v>3189</v>
      </c>
    </row>
    <row r="659" spans="1:11" x14ac:dyDescent="0.25">
      <c r="A659" s="6" t="s">
        <v>4065</v>
      </c>
      <c r="B659" t="s">
        <v>940</v>
      </c>
      <c r="C659" s="3" t="s">
        <v>1166</v>
      </c>
      <c r="D659" t="s">
        <v>27</v>
      </c>
      <c r="E659" t="s">
        <v>1446</v>
      </c>
      <c r="F659" t="s">
        <v>1555</v>
      </c>
      <c r="G659">
        <v>98.9</v>
      </c>
      <c r="H659">
        <v>3</v>
      </c>
      <c r="I659" t="s">
        <v>3195</v>
      </c>
      <c r="J659" t="s">
        <v>3072</v>
      </c>
      <c r="K659" t="s">
        <v>3188</v>
      </c>
    </row>
    <row r="660" spans="1:11" x14ac:dyDescent="0.25">
      <c r="A660" s="6" t="s">
        <v>4065</v>
      </c>
      <c r="B660" t="s">
        <v>877</v>
      </c>
      <c r="C660" s="3" t="s">
        <v>1106</v>
      </c>
      <c r="D660" t="s">
        <v>1335</v>
      </c>
      <c r="E660" t="s">
        <v>1370</v>
      </c>
      <c r="F660" t="s">
        <v>1555</v>
      </c>
      <c r="G660">
        <v>98.9</v>
      </c>
      <c r="H660">
        <v>3.12</v>
      </c>
      <c r="I660" t="s">
        <v>3229</v>
      </c>
      <c r="J660" t="s">
        <v>3208</v>
      </c>
      <c r="K660" t="s">
        <v>3098</v>
      </c>
    </row>
    <row r="661" spans="1:11" x14ac:dyDescent="0.25">
      <c r="A661" s="6" t="s">
        <v>4065</v>
      </c>
      <c r="B661" t="s">
        <v>899</v>
      </c>
      <c r="C661" s="3" t="s">
        <v>1126</v>
      </c>
      <c r="D661" t="s">
        <v>1335</v>
      </c>
      <c r="E661" t="s">
        <v>1397</v>
      </c>
      <c r="F661" t="s">
        <v>1555</v>
      </c>
      <c r="G661">
        <v>98.87</v>
      </c>
      <c r="H661">
        <v>3.66</v>
      </c>
      <c r="I661" t="s">
        <v>3012</v>
      </c>
      <c r="J661" t="s">
        <v>2930</v>
      </c>
      <c r="K661" t="s">
        <v>3006</v>
      </c>
    </row>
    <row r="662" spans="1:11" x14ac:dyDescent="0.25">
      <c r="A662" s="6" t="s">
        <v>4065</v>
      </c>
      <c r="B662" t="s">
        <v>900</v>
      </c>
      <c r="C662" s="3" t="s">
        <v>1127</v>
      </c>
      <c r="D662" t="s">
        <v>1335</v>
      </c>
      <c r="E662" t="s">
        <v>1398</v>
      </c>
      <c r="F662" t="s">
        <v>1555</v>
      </c>
      <c r="G662">
        <v>98.87</v>
      </c>
      <c r="H662">
        <v>2.98</v>
      </c>
      <c r="I662" t="s">
        <v>2959</v>
      </c>
      <c r="J662" t="s">
        <v>2966</v>
      </c>
      <c r="K662" t="s">
        <v>3094</v>
      </c>
    </row>
    <row r="663" spans="1:11" x14ac:dyDescent="0.25">
      <c r="A663" s="6" t="s">
        <v>4065</v>
      </c>
      <c r="B663" t="s">
        <v>848</v>
      </c>
      <c r="C663" s="3" t="s">
        <v>1080</v>
      </c>
      <c r="D663" t="s">
        <v>1335</v>
      </c>
      <c r="E663" t="s">
        <v>1336</v>
      </c>
      <c r="F663" t="s">
        <v>1555</v>
      </c>
      <c r="G663">
        <v>98.9</v>
      </c>
      <c r="H663">
        <v>2.94</v>
      </c>
      <c r="I663" t="s">
        <v>3138</v>
      </c>
      <c r="J663" t="s">
        <v>3207</v>
      </c>
      <c r="K663" t="s">
        <v>3097</v>
      </c>
    </row>
    <row r="664" spans="1:11" x14ac:dyDescent="0.25">
      <c r="A664" s="6" t="s">
        <v>4065</v>
      </c>
      <c r="B664" t="s">
        <v>912</v>
      </c>
      <c r="C664" s="3" t="s">
        <v>1139</v>
      </c>
      <c r="D664" t="s">
        <v>1377</v>
      </c>
      <c r="E664" t="s">
        <v>1412</v>
      </c>
      <c r="F664" t="s">
        <v>1555</v>
      </c>
      <c r="G664">
        <v>98.9</v>
      </c>
      <c r="H664">
        <v>2.98</v>
      </c>
      <c r="I664" t="s">
        <v>2958</v>
      </c>
      <c r="J664" t="s">
        <v>3006</v>
      </c>
      <c r="K664" t="s">
        <v>2983</v>
      </c>
    </row>
    <row r="665" spans="1:11" x14ac:dyDescent="0.25">
      <c r="A665" s="6" t="s">
        <v>4065</v>
      </c>
      <c r="B665" t="s">
        <v>884</v>
      </c>
      <c r="C665" s="3" t="s">
        <v>1112</v>
      </c>
      <c r="D665" t="s">
        <v>1377</v>
      </c>
      <c r="E665" t="s">
        <v>1378</v>
      </c>
      <c r="F665" t="s">
        <v>1555</v>
      </c>
      <c r="G665">
        <v>98.9</v>
      </c>
      <c r="H665">
        <v>3.12</v>
      </c>
      <c r="I665" t="s">
        <v>3130</v>
      </c>
      <c r="J665" t="s">
        <v>2950</v>
      </c>
      <c r="K665" t="s">
        <v>2944</v>
      </c>
    </row>
    <row r="666" spans="1:11" x14ac:dyDescent="0.25">
      <c r="A666" s="6" t="s">
        <v>4065</v>
      </c>
      <c r="B666" t="s">
        <v>896</v>
      </c>
      <c r="C666" s="3" t="s">
        <v>1123</v>
      </c>
      <c r="D666" t="s">
        <v>1377</v>
      </c>
      <c r="E666" t="s">
        <v>1393</v>
      </c>
      <c r="F666" t="s">
        <v>1555</v>
      </c>
      <c r="G666">
        <v>98.9</v>
      </c>
      <c r="H666">
        <v>3.12</v>
      </c>
      <c r="I666" t="s">
        <v>3010</v>
      </c>
      <c r="J666" t="s">
        <v>2949</v>
      </c>
      <c r="K666" t="s">
        <v>2961</v>
      </c>
    </row>
    <row r="667" spans="1:11" x14ac:dyDescent="0.25">
      <c r="A667" s="6" t="s">
        <v>4065</v>
      </c>
      <c r="B667" t="s">
        <v>906</v>
      </c>
      <c r="C667" s="3" t="s">
        <v>1133</v>
      </c>
      <c r="D667" t="s">
        <v>1377</v>
      </c>
      <c r="E667" t="s">
        <v>1405</v>
      </c>
      <c r="F667" t="s">
        <v>1555</v>
      </c>
      <c r="G667">
        <v>98.9</v>
      </c>
      <c r="H667">
        <v>2.98</v>
      </c>
      <c r="I667" t="s">
        <v>2934</v>
      </c>
      <c r="J667" t="s">
        <v>3094</v>
      </c>
      <c r="K667" t="s">
        <v>3093</v>
      </c>
    </row>
    <row r="668" spans="1:11" x14ac:dyDescent="0.25">
      <c r="A668" s="6" t="s">
        <v>4065</v>
      </c>
      <c r="B668" t="s">
        <v>914</v>
      </c>
      <c r="C668" s="3" t="s">
        <v>1141</v>
      </c>
      <c r="D668" t="s">
        <v>1377</v>
      </c>
      <c r="E668" t="s">
        <v>1414</v>
      </c>
      <c r="F668" t="s">
        <v>1555</v>
      </c>
      <c r="G668">
        <v>98.87</v>
      </c>
      <c r="H668">
        <v>3</v>
      </c>
      <c r="I668" t="s">
        <v>2967</v>
      </c>
      <c r="J668" t="s">
        <v>2938</v>
      </c>
      <c r="K668" t="s">
        <v>3094</v>
      </c>
    </row>
    <row r="669" spans="1:11" x14ac:dyDescent="0.25">
      <c r="A669" s="6" t="s">
        <v>4065</v>
      </c>
      <c r="B669" t="s">
        <v>763</v>
      </c>
      <c r="C669" s="3" t="s">
        <v>998</v>
      </c>
      <c r="D669" t="s">
        <v>1228</v>
      </c>
      <c r="E669" t="s">
        <v>1229</v>
      </c>
      <c r="F669" t="s">
        <v>1555</v>
      </c>
      <c r="G669">
        <v>98.9</v>
      </c>
      <c r="H669">
        <v>3.53</v>
      </c>
      <c r="I669" t="s">
        <v>3066</v>
      </c>
      <c r="J669" t="s">
        <v>3178</v>
      </c>
      <c r="K669" t="s">
        <v>3092</v>
      </c>
    </row>
    <row r="670" spans="1:11" x14ac:dyDescent="0.25">
      <c r="A670" s="6" t="s">
        <v>4065</v>
      </c>
      <c r="B670" t="s">
        <v>782</v>
      </c>
      <c r="C670" s="3" t="s">
        <v>1017</v>
      </c>
      <c r="D670" t="s">
        <v>1250</v>
      </c>
      <c r="E670" t="s">
        <v>1251</v>
      </c>
      <c r="F670" t="s">
        <v>1555</v>
      </c>
      <c r="G670">
        <v>98.9</v>
      </c>
      <c r="H670">
        <v>3.53</v>
      </c>
      <c r="I670" t="s">
        <v>3158</v>
      </c>
      <c r="J670" t="s">
        <v>3169</v>
      </c>
      <c r="K670" t="s">
        <v>3090</v>
      </c>
    </row>
    <row r="671" spans="1:11" x14ac:dyDescent="0.25">
      <c r="A671" s="6" t="s">
        <v>4065</v>
      </c>
      <c r="B671" t="s">
        <v>786</v>
      </c>
      <c r="C671" s="3" t="s">
        <v>1021</v>
      </c>
      <c r="D671" t="s">
        <v>1257</v>
      </c>
      <c r="E671" t="s">
        <v>1258</v>
      </c>
      <c r="F671" t="s">
        <v>1555</v>
      </c>
      <c r="G671">
        <v>98.9</v>
      </c>
      <c r="H671">
        <v>2.8</v>
      </c>
      <c r="I671" t="s">
        <v>2961</v>
      </c>
      <c r="J671" t="s">
        <v>3206</v>
      </c>
      <c r="K671" t="s">
        <v>3088</v>
      </c>
    </row>
    <row r="672" spans="1:11" x14ac:dyDescent="0.25">
      <c r="A672" s="6" t="s">
        <v>4065</v>
      </c>
      <c r="B672" t="s">
        <v>989</v>
      </c>
      <c r="C672" s="3" t="s">
        <v>1214</v>
      </c>
      <c r="D672" t="s">
        <v>1500</v>
      </c>
      <c r="E672" t="s">
        <v>1501</v>
      </c>
      <c r="F672" t="s">
        <v>1555</v>
      </c>
      <c r="G672">
        <v>98.12</v>
      </c>
      <c r="H672">
        <v>2.84</v>
      </c>
      <c r="I672" t="s">
        <v>3183</v>
      </c>
      <c r="J672" t="s">
        <v>3074</v>
      </c>
      <c r="K672" t="s">
        <v>3063</v>
      </c>
    </row>
    <row r="673" spans="1:11" x14ac:dyDescent="0.25">
      <c r="A673" s="6" t="s">
        <v>4065</v>
      </c>
      <c r="B673" t="s">
        <v>934</v>
      </c>
      <c r="C673" s="3" t="s">
        <v>1161</v>
      </c>
      <c r="D673" t="s">
        <v>1335</v>
      </c>
      <c r="E673" t="s">
        <v>1439</v>
      </c>
      <c r="F673" t="s">
        <v>1566</v>
      </c>
      <c r="G673">
        <v>98.9</v>
      </c>
      <c r="H673">
        <v>3.15</v>
      </c>
      <c r="I673" t="s">
        <v>3159</v>
      </c>
      <c r="J673" t="s">
        <v>2965</v>
      </c>
      <c r="K673" t="s">
        <v>2974</v>
      </c>
    </row>
    <row r="674" spans="1:11" x14ac:dyDescent="0.25">
      <c r="A674" s="6" t="s">
        <v>4065</v>
      </c>
      <c r="B674" t="s">
        <v>880</v>
      </c>
      <c r="C674" s="3" t="s">
        <v>1108</v>
      </c>
      <c r="D674" t="s">
        <v>1335</v>
      </c>
      <c r="E674" t="s">
        <v>1373</v>
      </c>
      <c r="F674" t="s">
        <v>1566</v>
      </c>
      <c r="G674">
        <v>98.9</v>
      </c>
      <c r="H674">
        <v>3.12</v>
      </c>
      <c r="I674" t="s">
        <v>3164</v>
      </c>
      <c r="J674" t="s">
        <v>2980</v>
      </c>
      <c r="K674" t="s">
        <v>3011</v>
      </c>
    </row>
    <row r="675" spans="1:11" x14ac:dyDescent="0.25">
      <c r="A675" s="6" t="s">
        <v>4065</v>
      </c>
      <c r="B675" t="s">
        <v>883</v>
      </c>
      <c r="C675" s="3" t="s">
        <v>1111</v>
      </c>
      <c r="D675" t="s">
        <v>1335</v>
      </c>
      <c r="E675" t="s">
        <v>1376</v>
      </c>
      <c r="F675" t="s">
        <v>1566</v>
      </c>
      <c r="G675">
        <v>98.9</v>
      </c>
      <c r="H675">
        <v>3.12</v>
      </c>
      <c r="I675" t="s">
        <v>3085</v>
      </c>
      <c r="J675" t="s">
        <v>2945</v>
      </c>
      <c r="K675" t="s">
        <v>2942</v>
      </c>
    </row>
    <row r="676" spans="1:11" x14ac:dyDescent="0.25">
      <c r="A676" s="6" t="s">
        <v>4065</v>
      </c>
      <c r="B676" t="s">
        <v>784</v>
      </c>
      <c r="C676" s="3" t="s">
        <v>1019</v>
      </c>
      <c r="D676" t="s">
        <v>1253</v>
      </c>
      <c r="E676" t="s">
        <v>1254</v>
      </c>
      <c r="F676" t="s">
        <v>1563</v>
      </c>
      <c r="G676">
        <v>98.9</v>
      </c>
      <c r="H676">
        <v>2.8</v>
      </c>
      <c r="I676" t="s">
        <v>3248</v>
      </c>
      <c r="J676" t="s">
        <v>3112</v>
      </c>
      <c r="K676" t="s">
        <v>3089</v>
      </c>
    </row>
    <row r="677" spans="1:11" x14ac:dyDescent="0.25">
      <c r="A677" s="6" t="s">
        <v>4065</v>
      </c>
      <c r="B677" t="s">
        <v>797</v>
      </c>
      <c r="C677" s="3" t="s">
        <v>1032</v>
      </c>
      <c r="D677" t="s">
        <v>1273</v>
      </c>
      <c r="E677" t="s">
        <v>1274</v>
      </c>
      <c r="F677" t="s">
        <v>1548</v>
      </c>
      <c r="G677">
        <v>98.9</v>
      </c>
      <c r="H677">
        <v>3.05</v>
      </c>
      <c r="I677" t="s">
        <v>3003</v>
      </c>
      <c r="J677" t="s">
        <v>3003</v>
      </c>
      <c r="K677" t="s">
        <v>3003</v>
      </c>
    </row>
    <row r="678" spans="1:11" x14ac:dyDescent="0.25">
      <c r="A678" s="6" t="s">
        <v>4065</v>
      </c>
      <c r="B678" t="s">
        <v>789</v>
      </c>
      <c r="C678" s="3" t="s">
        <v>1024</v>
      </c>
      <c r="D678" t="s">
        <v>411</v>
      </c>
      <c r="E678" t="s">
        <v>1262</v>
      </c>
      <c r="F678" t="s">
        <v>1507</v>
      </c>
      <c r="G678">
        <v>98.16</v>
      </c>
      <c r="H678">
        <v>2.98</v>
      </c>
      <c r="I678" t="s">
        <v>2939</v>
      </c>
      <c r="J678" t="s">
        <v>2967</v>
      </c>
      <c r="K678" t="s">
        <v>2936</v>
      </c>
    </row>
    <row r="679" spans="1:11" x14ac:dyDescent="0.25">
      <c r="A679" s="6" t="s">
        <v>4065</v>
      </c>
      <c r="B679" t="s">
        <v>791</v>
      </c>
      <c r="C679" s="3" t="s">
        <v>1026</v>
      </c>
      <c r="D679" t="s">
        <v>411</v>
      </c>
      <c r="E679" t="s">
        <v>1264</v>
      </c>
      <c r="F679" t="s">
        <v>1507</v>
      </c>
      <c r="G679">
        <v>98.9</v>
      </c>
      <c r="H679">
        <v>2.98</v>
      </c>
      <c r="I679" t="s">
        <v>3156</v>
      </c>
      <c r="J679" t="s">
        <v>3188</v>
      </c>
      <c r="K679" t="s">
        <v>3101</v>
      </c>
    </row>
    <row r="680" spans="1:11" x14ac:dyDescent="0.25">
      <c r="A680" s="6" t="s">
        <v>4065</v>
      </c>
      <c r="B680" t="s">
        <v>790</v>
      </c>
      <c r="C680" s="3" t="s">
        <v>1025</v>
      </c>
      <c r="D680" t="s">
        <v>411</v>
      </c>
      <c r="E680" t="s">
        <v>1263</v>
      </c>
      <c r="F680" t="s">
        <v>1507</v>
      </c>
      <c r="G680">
        <v>98.71</v>
      </c>
      <c r="H680">
        <v>2.98</v>
      </c>
      <c r="I680" t="s">
        <v>2927</v>
      </c>
      <c r="J680" t="s">
        <v>2958</v>
      </c>
      <c r="K680" t="s">
        <v>2935</v>
      </c>
    </row>
    <row r="681" spans="1:11" x14ac:dyDescent="0.25">
      <c r="A681" s="6" t="s">
        <v>4065</v>
      </c>
      <c r="B681" t="s">
        <v>857</v>
      </c>
      <c r="C681" s="3" t="s">
        <v>1089</v>
      </c>
      <c r="D681" t="s">
        <v>27</v>
      </c>
      <c r="E681" t="s">
        <v>1346</v>
      </c>
      <c r="F681" t="s">
        <v>1543</v>
      </c>
      <c r="G681">
        <v>98.9</v>
      </c>
      <c r="H681">
        <v>3</v>
      </c>
      <c r="I681" t="s">
        <v>3055</v>
      </c>
      <c r="J681" t="s">
        <v>3186</v>
      </c>
      <c r="K681" t="s">
        <v>3186</v>
      </c>
    </row>
    <row r="682" spans="1:11" x14ac:dyDescent="0.25">
      <c r="A682" s="6" t="s">
        <v>4065</v>
      </c>
      <c r="B682" t="s">
        <v>851</v>
      </c>
      <c r="C682" s="3" t="s">
        <v>1083</v>
      </c>
      <c r="D682" t="s">
        <v>27</v>
      </c>
      <c r="E682" t="s">
        <v>1340</v>
      </c>
      <c r="F682" t="s">
        <v>1543</v>
      </c>
      <c r="G682">
        <v>98.9</v>
      </c>
      <c r="H682">
        <v>3.12</v>
      </c>
      <c r="I682" t="s">
        <v>2952</v>
      </c>
      <c r="J682" t="s">
        <v>2939</v>
      </c>
      <c r="K682" t="s">
        <v>2933</v>
      </c>
    </row>
    <row r="683" spans="1:11" x14ac:dyDescent="0.25">
      <c r="A683" s="6" t="s">
        <v>4065</v>
      </c>
      <c r="B683" t="s">
        <v>808</v>
      </c>
      <c r="C683" s="3" t="s">
        <v>1043</v>
      </c>
      <c r="D683" t="s">
        <v>27</v>
      </c>
      <c r="E683" t="s">
        <v>1287</v>
      </c>
      <c r="F683" t="s">
        <v>1543</v>
      </c>
      <c r="G683">
        <v>98.9</v>
      </c>
      <c r="H683">
        <v>3.12</v>
      </c>
      <c r="I683" t="s">
        <v>2945</v>
      </c>
      <c r="J683" t="s">
        <v>2941</v>
      </c>
      <c r="K683" t="s">
        <v>3172</v>
      </c>
    </row>
    <row r="684" spans="1:11" x14ac:dyDescent="0.25">
      <c r="A684" s="6" t="s">
        <v>4065</v>
      </c>
      <c r="B684" t="s">
        <v>818</v>
      </c>
      <c r="C684" s="3" t="s">
        <v>1052</v>
      </c>
      <c r="D684" t="s">
        <v>27</v>
      </c>
      <c r="E684" t="s">
        <v>1301</v>
      </c>
      <c r="F684" t="s">
        <v>1543</v>
      </c>
      <c r="G684">
        <v>98.9</v>
      </c>
      <c r="H684">
        <v>2.98</v>
      </c>
      <c r="I684" t="s">
        <v>3017</v>
      </c>
      <c r="J684" t="s">
        <v>2923</v>
      </c>
      <c r="K684" t="s">
        <v>2985</v>
      </c>
    </row>
    <row r="685" spans="1:11" x14ac:dyDescent="0.25">
      <c r="A685" s="6" t="s">
        <v>4065</v>
      </c>
      <c r="B685" t="s">
        <v>803</v>
      </c>
      <c r="C685" s="3" t="s">
        <v>1038</v>
      </c>
      <c r="D685" t="s">
        <v>27</v>
      </c>
      <c r="E685" t="s">
        <v>1282</v>
      </c>
      <c r="F685" t="s">
        <v>1543</v>
      </c>
      <c r="G685">
        <v>98.9</v>
      </c>
      <c r="H685">
        <v>3.12</v>
      </c>
      <c r="I685" t="s">
        <v>3140</v>
      </c>
      <c r="J685" t="s">
        <v>3168</v>
      </c>
      <c r="K685" t="s">
        <v>3185</v>
      </c>
    </row>
    <row r="686" spans="1:11" x14ac:dyDescent="0.25">
      <c r="A686" s="6" t="s">
        <v>4065</v>
      </c>
      <c r="B686" t="s">
        <v>820</v>
      </c>
      <c r="C686" s="3" t="s">
        <v>1054</v>
      </c>
      <c r="D686" t="s">
        <v>1289</v>
      </c>
      <c r="E686" t="s">
        <v>1303</v>
      </c>
      <c r="F686" t="s">
        <v>1576</v>
      </c>
      <c r="G686">
        <v>98.9</v>
      </c>
      <c r="H686">
        <v>3.12</v>
      </c>
      <c r="I686" t="s">
        <v>3213</v>
      </c>
      <c r="J686" t="s">
        <v>3098</v>
      </c>
      <c r="K686" t="s">
        <v>3137</v>
      </c>
    </row>
    <row r="687" spans="1:11" x14ac:dyDescent="0.25">
      <c r="A687" s="6" t="s">
        <v>4065</v>
      </c>
      <c r="B687" t="s">
        <v>882</v>
      </c>
      <c r="C687" s="3" t="s">
        <v>1110</v>
      </c>
      <c r="D687" t="s">
        <v>1289</v>
      </c>
      <c r="E687" t="s">
        <v>1375</v>
      </c>
      <c r="F687" t="s">
        <v>1576</v>
      </c>
      <c r="G687">
        <v>98.9</v>
      </c>
      <c r="H687">
        <v>3.35</v>
      </c>
      <c r="I687" t="s">
        <v>3259</v>
      </c>
      <c r="J687" t="s">
        <v>3223</v>
      </c>
      <c r="K687" t="s">
        <v>3136</v>
      </c>
    </row>
    <row r="688" spans="1:11" x14ac:dyDescent="0.25">
      <c r="A688" s="6" t="s">
        <v>4065</v>
      </c>
      <c r="B688" t="s">
        <v>892</v>
      </c>
      <c r="C688" s="3" t="s">
        <v>1120</v>
      </c>
      <c r="D688" t="s">
        <v>1289</v>
      </c>
      <c r="E688" t="s">
        <v>1388</v>
      </c>
      <c r="F688" t="s">
        <v>1576</v>
      </c>
      <c r="G688">
        <v>98.9</v>
      </c>
      <c r="H688">
        <v>3.53</v>
      </c>
      <c r="I688" t="s">
        <v>3078</v>
      </c>
      <c r="J688" t="s">
        <v>3222</v>
      </c>
      <c r="K688" t="s">
        <v>3134</v>
      </c>
    </row>
    <row r="689" spans="1:11" x14ac:dyDescent="0.25">
      <c r="A689" s="6" t="s">
        <v>4065</v>
      </c>
      <c r="B689" t="s">
        <v>876</v>
      </c>
      <c r="C689" s="3" t="s">
        <v>1105</v>
      </c>
      <c r="D689" t="s">
        <v>1289</v>
      </c>
      <c r="E689" t="s">
        <v>1369</v>
      </c>
      <c r="F689" t="s">
        <v>1576</v>
      </c>
      <c r="G689">
        <v>98.9</v>
      </c>
      <c r="H689">
        <v>3.12</v>
      </c>
      <c r="I689" t="s">
        <v>3188</v>
      </c>
      <c r="J689" t="s">
        <v>3138</v>
      </c>
      <c r="K689" t="s">
        <v>3131</v>
      </c>
    </row>
    <row r="690" spans="1:11" x14ac:dyDescent="0.25">
      <c r="A690" s="6" t="s">
        <v>4065</v>
      </c>
      <c r="B690" t="s">
        <v>858</v>
      </c>
      <c r="C690" s="3" t="s">
        <v>1090</v>
      </c>
      <c r="D690" t="s">
        <v>1289</v>
      </c>
      <c r="E690" t="s">
        <v>1347</v>
      </c>
      <c r="F690" t="s">
        <v>1576</v>
      </c>
      <c r="G690">
        <v>98.9</v>
      </c>
      <c r="H690">
        <v>3.53</v>
      </c>
      <c r="I690" t="s">
        <v>3074</v>
      </c>
      <c r="J690" t="s">
        <v>3180</v>
      </c>
      <c r="K690" t="s">
        <v>3129</v>
      </c>
    </row>
    <row r="691" spans="1:11" x14ac:dyDescent="0.25">
      <c r="A691" s="6" t="s">
        <v>4065</v>
      </c>
      <c r="B691" t="s">
        <v>840</v>
      </c>
      <c r="C691" s="3" t="s">
        <v>1072</v>
      </c>
      <c r="D691" t="s">
        <v>1289</v>
      </c>
      <c r="E691" t="s">
        <v>1326</v>
      </c>
      <c r="F691" t="s">
        <v>1576</v>
      </c>
      <c r="G691">
        <v>98.9</v>
      </c>
      <c r="H691">
        <v>3.53</v>
      </c>
      <c r="I691" t="s">
        <v>2928</v>
      </c>
      <c r="J691" t="s">
        <v>3001</v>
      </c>
      <c r="K691" t="s">
        <v>2971</v>
      </c>
    </row>
    <row r="692" spans="1:11" x14ac:dyDescent="0.25">
      <c r="A692" s="6" t="s">
        <v>4065</v>
      </c>
      <c r="B692" t="s">
        <v>945</v>
      </c>
      <c r="C692" s="3" t="s">
        <v>1171</v>
      </c>
      <c r="D692" t="s">
        <v>27</v>
      </c>
      <c r="E692" t="s">
        <v>1451</v>
      </c>
      <c r="F692" t="s">
        <v>1577</v>
      </c>
      <c r="G692">
        <v>98.9</v>
      </c>
      <c r="H692">
        <v>3.53</v>
      </c>
      <c r="I692" t="s">
        <v>3274</v>
      </c>
      <c r="J692" t="s">
        <v>3070</v>
      </c>
      <c r="K692" t="s">
        <v>3181</v>
      </c>
    </row>
    <row r="693" spans="1:11" x14ac:dyDescent="0.25">
      <c r="A693" s="6" t="s">
        <v>4065</v>
      </c>
      <c r="B693" t="s">
        <v>938</v>
      </c>
      <c r="C693" s="3" t="s">
        <v>1164</v>
      </c>
      <c r="D693" t="s">
        <v>27</v>
      </c>
      <c r="E693" t="s">
        <v>1444</v>
      </c>
      <c r="F693" t="s">
        <v>1577</v>
      </c>
      <c r="G693">
        <v>98.9</v>
      </c>
      <c r="H693">
        <v>2.8</v>
      </c>
      <c r="I693" t="s">
        <v>3171</v>
      </c>
      <c r="J693" t="s">
        <v>3067</v>
      </c>
      <c r="K693" t="s">
        <v>3180</v>
      </c>
    </row>
    <row r="694" spans="1:11" x14ac:dyDescent="0.25">
      <c r="A694" s="6" t="s">
        <v>4065</v>
      </c>
      <c r="B694" t="s">
        <v>835</v>
      </c>
      <c r="C694" s="3" t="s">
        <v>1068</v>
      </c>
      <c r="D694" t="s">
        <v>27</v>
      </c>
      <c r="E694" t="s">
        <v>1321</v>
      </c>
      <c r="F694" t="s">
        <v>1577</v>
      </c>
      <c r="G694">
        <v>98.9</v>
      </c>
      <c r="H694">
        <v>3.12</v>
      </c>
      <c r="I694" t="s">
        <v>2965</v>
      </c>
      <c r="J694" t="s">
        <v>2925</v>
      </c>
      <c r="K694" t="s">
        <v>3012</v>
      </c>
    </row>
    <row r="695" spans="1:11" x14ac:dyDescent="0.25">
      <c r="A695" s="6" t="s">
        <v>4065</v>
      </c>
      <c r="B695" t="s">
        <v>807</v>
      </c>
      <c r="C695" s="3" t="s">
        <v>1042</v>
      </c>
      <c r="D695" t="s">
        <v>27</v>
      </c>
      <c r="E695" t="s">
        <v>1286</v>
      </c>
      <c r="F695" t="s">
        <v>1577</v>
      </c>
      <c r="G695">
        <v>98.9</v>
      </c>
      <c r="H695">
        <v>3.12</v>
      </c>
      <c r="I695" t="s">
        <v>3131</v>
      </c>
      <c r="J695" t="s">
        <v>3194</v>
      </c>
      <c r="K695" t="s">
        <v>3176</v>
      </c>
    </row>
    <row r="696" spans="1:11" x14ac:dyDescent="0.25">
      <c r="A696" s="6" t="s">
        <v>4065</v>
      </c>
      <c r="B696" t="s">
        <v>860</v>
      </c>
      <c r="C696" s="3" t="s">
        <v>1092</v>
      </c>
      <c r="D696" t="s">
        <v>27</v>
      </c>
      <c r="E696" t="s">
        <v>1349</v>
      </c>
      <c r="F696" t="s">
        <v>1577</v>
      </c>
      <c r="G696">
        <v>98.9</v>
      </c>
      <c r="H696">
        <v>3.55</v>
      </c>
      <c r="I696" t="s">
        <v>3079</v>
      </c>
      <c r="J696" t="s">
        <v>3184</v>
      </c>
      <c r="K696" t="s">
        <v>3175</v>
      </c>
    </row>
    <row r="697" spans="1:11" x14ac:dyDescent="0.25">
      <c r="A697" s="6" t="s">
        <v>4065</v>
      </c>
      <c r="B697" t="s">
        <v>819</v>
      </c>
      <c r="C697" s="3" t="s">
        <v>1053</v>
      </c>
      <c r="D697" t="s">
        <v>27</v>
      </c>
      <c r="E697" t="s">
        <v>1302</v>
      </c>
      <c r="F697" t="s">
        <v>1577</v>
      </c>
      <c r="G697">
        <v>98.9</v>
      </c>
      <c r="H697">
        <v>3.12</v>
      </c>
      <c r="I697" t="s">
        <v>2932</v>
      </c>
      <c r="J697" t="s">
        <v>2927</v>
      </c>
      <c r="K697" t="s">
        <v>3010</v>
      </c>
    </row>
    <row r="698" spans="1:11" x14ac:dyDescent="0.25">
      <c r="A698" s="6" t="s">
        <v>4065</v>
      </c>
      <c r="B698" t="s">
        <v>939</v>
      </c>
      <c r="C698" s="3" t="s">
        <v>1165</v>
      </c>
      <c r="D698" t="s">
        <v>27</v>
      </c>
      <c r="E698" t="s">
        <v>1445</v>
      </c>
      <c r="F698" t="s">
        <v>1577</v>
      </c>
      <c r="G698">
        <v>98.9</v>
      </c>
      <c r="H698">
        <v>2.98</v>
      </c>
      <c r="I698" t="s">
        <v>3272</v>
      </c>
      <c r="J698" t="s">
        <v>3238</v>
      </c>
      <c r="K698" t="s">
        <v>3174</v>
      </c>
    </row>
    <row r="699" spans="1:11" x14ac:dyDescent="0.25">
      <c r="A699" s="6" t="s">
        <v>4065</v>
      </c>
      <c r="B699" t="s">
        <v>837</v>
      </c>
      <c r="C699" s="3" t="s">
        <v>1069</v>
      </c>
      <c r="D699" t="s">
        <v>27</v>
      </c>
      <c r="E699" t="s">
        <v>1323</v>
      </c>
      <c r="F699" t="s">
        <v>1577</v>
      </c>
      <c r="G699">
        <v>98.9</v>
      </c>
      <c r="H699">
        <v>3.12</v>
      </c>
      <c r="I699" t="s">
        <v>3097</v>
      </c>
      <c r="J699" t="s">
        <v>3166</v>
      </c>
      <c r="K699" t="s">
        <v>2968</v>
      </c>
    </row>
    <row r="700" spans="1:11" x14ac:dyDescent="0.25">
      <c r="A700" s="6" t="s">
        <v>4065</v>
      </c>
      <c r="B700" t="s">
        <v>903</v>
      </c>
      <c r="C700" s="3" t="s">
        <v>1130</v>
      </c>
      <c r="D700" t="s">
        <v>27</v>
      </c>
      <c r="E700" t="s">
        <v>1401</v>
      </c>
      <c r="F700" t="s">
        <v>1577</v>
      </c>
      <c r="G700">
        <v>98.9</v>
      </c>
      <c r="H700">
        <v>4.21</v>
      </c>
      <c r="I700" t="s">
        <v>3000</v>
      </c>
      <c r="J700" t="s">
        <v>2956</v>
      </c>
      <c r="K700" t="s">
        <v>2988</v>
      </c>
    </row>
    <row r="701" spans="1:11" x14ac:dyDescent="0.25">
      <c r="A701" s="6" t="s">
        <v>4065</v>
      </c>
      <c r="B701" t="s">
        <v>823</v>
      </c>
      <c r="C701" s="3" t="s">
        <v>1057</v>
      </c>
      <c r="D701" t="s">
        <v>27</v>
      </c>
      <c r="E701" t="s">
        <v>1307</v>
      </c>
      <c r="F701" t="s">
        <v>1577</v>
      </c>
      <c r="G701">
        <v>98.9</v>
      </c>
      <c r="H701">
        <v>3.12</v>
      </c>
      <c r="I701" t="s">
        <v>2950</v>
      </c>
      <c r="J701" t="s">
        <v>2933</v>
      </c>
      <c r="K701" t="s">
        <v>3172</v>
      </c>
    </row>
    <row r="702" spans="1:11" x14ac:dyDescent="0.25">
      <c r="A702" s="6" t="s">
        <v>4065</v>
      </c>
      <c r="B702" t="s">
        <v>817</v>
      </c>
      <c r="C702" s="3" t="s">
        <v>1051</v>
      </c>
      <c r="D702" t="s">
        <v>27</v>
      </c>
      <c r="E702" t="s">
        <v>1300</v>
      </c>
      <c r="F702" t="s">
        <v>1579</v>
      </c>
      <c r="G702">
        <v>98.9</v>
      </c>
      <c r="H702">
        <v>2.98</v>
      </c>
      <c r="I702" t="s">
        <v>2973</v>
      </c>
      <c r="J702" t="s">
        <v>2976</v>
      </c>
      <c r="K702" t="s">
        <v>2923</v>
      </c>
    </row>
    <row r="703" spans="1:11" x14ac:dyDescent="0.25">
      <c r="A703" s="6" t="s">
        <v>4065</v>
      </c>
      <c r="B703" t="s">
        <v>950</v>
      </c>
      <c r="C703" s="3" t="s">
        <v>1176</v>
      </c>
      <c r="D703" t="s">
        <v>27</v>
      </c>
      <c r="E703" t="s">
        <v>1456</v>
      </c>
      <c r="F703" t="s">
        <v>1579</v>
      </c>
      <c r="G703">
        <v>98.9</v>
      </c>
      <c r="H703">
        <v>3.53</v>
      </c>
      <c r="I703" t="s">
        <v>3277</v>
      </c>
      <c r="J703" t="s">
        <v>3183</v>
      </c>
      <c r="K703" t="s">
        <v>3187</v>
      </c>
    </row>
    <row r="704" spans="1:11" x14ac:dyDescent="0.25">
      <c r="A704" s="6" t="s">
        <v>4065</v>
      </c>
      <c r="B704" t="s">
        <v>856</v>
      </c>
      <c r="C704" s="3" t="s">
        <v>1088</v>
      </c>
      <c r="D704" t="s">
        <v>27</v>
      </c>
      <c r="E704" t="s">
        <v>1345</v>
      </c>
      <c r="F704" t="s">
        <v>1579</v>
      </c>
      <c r="G704">
        <v>98.9</v>
      </c>
      <c r="H704">
        <v>3</v>
      </c>
      <c r="I704" t="s">
        <v>3055</v>
      </c>
      <c r="J704" t="s">
        <v>3186</v>
      </c>
      <c r="K704" t="s">
        <v>3186</v>
      </c>
    </row>
    <row r="705" spans="1:11" x14ac:dyDescent="0.25">
      <c r="A705" s="6" t="s">
        <v>4065</v>
      </c>
      <c r="B705" t="s">
        <v>804</v>
      </c>
      <c r="C705" s="3" t="s">
        <v>1039</v>
      </c>
      <c r="D705" t="s">
        <v>27</v>
      </c>
      <c r="E705" t="s">
        <v>1283</v>
      </c>
      <c r="F705" t="s">
        <v>1579</v>
      </c>
      <c r="G705">
        <v>98.9</v>
      </c>
      <c r="H705">
        <v>3.12</v>
      </c>
      <c r="I705" t="s">
        <v>2954</v>
      </c>
      <c r="J705" t="s">
        <v>3012</v>
      </c>
      <c r="K705" t="s">
        <v>2958</v>
      </c>
    </row>
    <row r="706" spans="1:11" x14ac:dyDescent="0.25">
      <c r="A706" s="6" t="s">
        <v>4065</v>
      </c>
      <c r="B706" t="s">
        <v>822</v>
      </c>
      <c r="C706" s="3" t="s">
        <v>1056</v>
      </c>
      <c r="D706" t="s">
        <v>27</v>
      </c>
      <c r="E706" t="s">
        <v>1306</v>
      </c>
      <c r="F706" t="s">
        <v>1579</v>
      </c>
      <c r="G706">
        <v>98.9</v>
      </c>
      <c r="H706">
        <v>3.12</v>
      </c>
      <c r="I706" t="s">
        <v>3191</v>
      </c>
      <c r="J706" t="s">
        <v>3008</v>
      </c>
      <c r="K706" t="s">
        <v>2952</v>
      </c>
    </row>
    <row r="707" spans="1:11" x14ac:dyDescent="0.25">
      <c r="A707" s="6" t="s">
        <v>4065</v>
      </c>
      <c r="B707" t="s">
        <v>843</v>
      </c>
      <c r="C707" s="3" t="s">
        <v>1075</v>
      </c>
      <c r="D707" t="s">
        <v>27</v>
      </c>
      <c r="E707" t="s">
        <v>1329</v>
      </c>
      <c r="F707" t="s">
        <v>1579</v>
      </c>
      <c r="G707">
        <v>98.9</v>
      </c>
      <c r="H707">
        <v>3.12</v>
      </c>
      <c r="I707" t="s">
        <v>3276</v>
      </c>
      <c r="J707" t="s">
        <v>3082</v>
      </c>
      <c r="K707" t="s">
        <v>3111</v>
      </c>
    </row>
    <row r="708" spans="1:11" x14ac:dyDescent="0.25">
      <c r="A708" s="6" t="s">
        <v>4065</v>
      </c>
      <c r="B708" t="s">
        <v>761</v>
      </c>
      <c r="C708" s="3" t="s">
        <v>995</v>
      </c>
      <c r="D708" t="s">
        <v>1225</v>
      </c>
      <c r="E708" t="s">
        <v>1226</v>
      </c>
      <c r="F708" t="s">
        <v>1567</v>
      </c>
      <c r="G708">
        <v>98.9</v>
      </c>
      <c r="H708">
        <v>4.3499999999999996</v>
      </c>
      <c r="I708" t="s">
        <v>3249</v>
      </c>
      <c r="J708" t="s">
        <v>3095</v>
      </c>
      <c r="K708" t="s">
        <v>3102</v>
      </c>
    </row>
    <row r="709" spans="1:11" x14ac:dyDescent="0.25">
      <c r="A709" s="6" t="s">
        <v>4065</v>
      </c>
      <c r="B709" t="s">
        <v>901</v>
      </c>
      <c r="C709" s="3" t="s">
        <v>1128</v>
      </c>
      <c r="D709" t="s">
        <v>1335</v>
      </c>
      <c r="E709" t="s">
        <v>1399</v>
      </c>
      <c r="F709" t="s">
        <v>1567</v>
      </c>
      <c r="G709">
        <v>98.62</v>
      </c>
      <c r="H709">
        <v>3.27</v>
      </c>
      <c r="I709" t="s">
        <v>2955</v>
      </c>
      <c r="J709" t="s">
        <v>2934</v>
      </c>
      <c r="K709" t="s">
        <v>2949</v>
      </c>
    </row>
    <row r="710" spans="1:11" x14ac:dyDescent="0.25">
      <c r="A710" s="6" t="s">
        <v>4065</v>
      </c>
      <c r="B710" t="s">
        <v>930</v>
      </c>
      <c r="C710" s="3" t="s">
        <v>1157</v>
      </c>
      <c r="D710" t="s">
        <v>1434</v>
      </c>
      <c r="E710" t="s">
        <v>1435</v>
      </c>
      <c r="F710" t="s">
        <v>1560</v>
      </c>
      <c r="G710">
        <v>98.9</v>
      </c>
      <c r="H710">
        <v>3.1</v>
      </c>
      <c r="I710" t="s">
        <v>2922</v>
      </c>
      <c r="J710" t="s">
        <v>2931</v>
      </c>
      <c r="K710" t="s">
        <v>2956</v>
      </c>
    </row>
    <row r="711" spans="1:11" x14ac:dyDescent="0.25">
      <c r="A711" s="6" t="s">
        <v>4065</v>
      </c>
      <c r="B711" t="s">
        <v>869</v>
      </c>
      <c r="C711" s="3">
        <v>7</v>
      </c>
      <c r="D711" t="s">
        <v>1359</v>
      </c>
      <c r="E711" t="s">
        <v>1360</v>
      </c>
      <c r="F711" t="s">
        <v>1584</v>
      </c>
      <c r="G711">
        <v>98.9</v>
      </c>
      <c r="H711">
        <v>3.12</v>
      </c>
      <c r="I711" t="s">
        <v>3160</v>
      </c>
      <c r="J711" t="s">
        <v>3215</v>
      </c>
      <c r="K711" t="s">
        <v>3091</v>
      </c>
    </row>
    <row r="712" spans="1:11" x14ac:dyDescent="0.25">
      <c r="A712" s="6" t="s">
        <v>4065</v>
      </c>
      <c r="B712" t="s">
        <v>756</v>
      </c>
      <c r="C712" s="3" t="s">
        <v>991</v>
      </c>
      <c r="D712" t="s">
        <v>1216</v>
      </c>
      <c r="E712" t="s">
        <v>1217</v>
      </c>
      <c r="F712" t="s">
        <v>1554</v>
      </c>
      <c r="G712">
        <v>98.9</v>
      </c>
      <c r="H712">
        <v>3.53</v>
      </c>
      <c r="I712" t="s">
        <v>2929</v>
      </c>
      <c r="J712" t="s">
        <v>2924</v>
      </c>
      <c r="K712" t="s">
        <v>2970</v>
      </c>
    </row>
    <row r="713" spans="1:11" x14ac:dyDescent="0.25">
      <c r="A713" s="6" t="s">
        <v>4065</v>
      </c>
      <c r="B713" t="s">
        <v>767</v>
      </c>
      <c r="C713" s="3" t="s">
        <v>1002</v>
      </c>
      <c r="D713" t="s">
        <v>1233</v>
      </c>
      <c r="E713" t="s">
        <v>1234</v>
      </c>
      <c r="F713" t="s">
        <v>1534</v>
      </c>
      <c r="G713">
        <v>98.9</v>
      </c>
      <c r="H713">
        <v>3.12</v>
      </c>
      <c r="I713" t="s">
        <v>3084</v>
      </c>
      <c r="J713" t="s">
        <v>3241</v>
      </c>
      <c r="K713" t="s">
        <v>3194</v>
      </c>
    </row>
    <row r="714" spans="1:11" x14ac:dyDescent="0.25">
      <c r="A714" s="6" t="s">
        <v>4065</v>
      </c>
      <c r="B714" t="s">
        <v>838</v>
      </c>
      <c r="C714" s="3" t="s">
        <v>1070</v>
      </c>
      <c r="D714" t="s">
        <v>27</v>
      </c>
      <c r="E714" t="s">
        <v>1324</v>
      </c>
      <c r="F714" t="s">
        <v>1534</v>
      </c>
      <c r="G714">
        <v>98.9</v>
      </c>
      <c r="H714">
        <v>3.12</v>
      </c>
      <c r="I714" t="s">
        <v>3192</v>
      </c>
      <c r="J714" t="s">
        <v>3159</v>
      </c>
      <c r="K714" t="s">
        <v>2987</v>
      </c>
    </row>
    <row r="715" spans="1:11" x14ac:dyDescent="0.25">
      <c r="A715" s="6" t="s">
        <v>4065</v>
      </c>
      <c r="B715" t="s">
        <v>867</v>
      </c>
      <c r="C715" s="3" t="s">
        <v>1097</v>
      </c>
      <c r="D715" t="s">
        <v>27</v>
      </c>
      <c r="E715" t="s">
        <v>1357</v>
      </c>
      <c r="F715" t="s">
        <v>1534</v>
      </c>
      <c r="G715">
        <v>98.9</v>
      </c>
      <c r="H715">
        <v>2.98</v>
      </c>
      <c r="I715" t="s">
        <v>3021</v>
      </c>
      <c r="J715" t="s">
        <v>2998</v>
      </c>
      <c r="K715" t="s">
        <v>3051</v>
      </c>
    </row>
    <row r="716" spans="1:11" x14ac:dyDescent="0.25">
      <c r="A716" s="6" t="s">
        <v>4065</v>
      </c>
      <c r="B716" t="s">
        <v>943</v>
      </c>
      <c r="C716" s="3" t="s">
        <v>1169</v>
      </c>
      <c r="D716" t="s">
        <v>27</v>
      </c>
      <c r="E716" t="s">
        <v>1449</v>
      </c>
      <c r="F716" t="s">
        <v>1534</v>
      </c>
      <c r="G716">
        <v>98.9</v>
      </c>
      <c r="H716">
        <v>2.8</v>
      </c>
      <c r="I716" t="s">
        <v>3113</v>
      </c>
      <c r="J716" t="s">
        <v>3071</v>
      </c>
      <c r="K716" t="s">
        <v>3178</v>
      </c>
    </row>
    <row r="717" spans="1:11" x14ac:dyDescent="0.25">
      <c r="A717" s="6" t="s">
        <v>4065</v>
      </c>
      <c r="B717" t="s">
        <v>852</v>
      </c>
      <c r="C717" s="3" t="s">
        <v>1084</v>
      </c>
      <c r="D717" t="s">
        <v>27</v>
      </c>
      <c r="E717" t="s">
        <v>1341</v>
      </c>
      <c r="F717" t="s">
        <v>1534</v>
      </c>
      <c r="G717">
        <v>98.9</v>
      </c>
      <c r="H717">
        <v>3.12</v>
      </c>
      <c r="I717" t="s">
        <v>3273</v>
      </c>
      <c r="J717" t="s">
        <v>3163</v>
      </c>
      <c r="K717" t="s">
        <v>3177</v>
      </c>
    </row>
    <row r="718" spans="1:11" x14ac:dyDescent="0.25">
      <c r="A718" s="6" t="s">
        <v>4065</v>
      </c>
      <c r="B718" t="s">
        <v>801</v>
      </c>
      <c r="C718" s="3" t="s">
        <v>1036</v>
      </c>
      <c r="D718" t="s">
        <v>27</v>
      </c>
      <c r="E718" t="s">
        <v>1279</v>
      </c>
      <c r="F718" t="s">
        <v>1534</v>
      </c>
      <c r="G718">
        <v>98.9</v>
      </c>
      <c r="H718">
        <v>3.12</v>
      </c>
      <c r="I718" t="s">
        <v>3208</v>
      </c>
      <c r="J718" t="s">
        <v>3234</v>
      </c>
      <c r="K718" t="s">
        <v>3104</v>
      </c>
    </row>
    <row r="719" spans="1:11" x14ac:dyDescent="0.25">
      <c r="A719" s="6" t="s">
        <v>4065</v>
      </c>
      <c r="B719" t="s">
        <v>834</v>
      </c>
      <c r="C719" s="3" t="s">
        <v>1067</v>
      </c>
      <c r="D719" t="s">
        <v>27</v>
      </c>
      <c r="E719" t="s">
        <v>1320</v>
      </c>
      <c r="F719" t="s">
        <v>1534</v>
      </c>
      <c r="G719">
        <v>98.9</v>
      </c>
      <c r="H719">
        <v>3.12</v>
      </c>
      <c r="I719" t="s">
        <v>3270</v>
      </c>
      <c r="J719" t="s">
        <v>3236</v>
      </c>
      <c r="K719" t="s">
        <v>3163</v>
      </c>
    </row>
    <row r="720" spans="1:11" x14ac:dyDescent="0.25">
      <c r="A720" s="6" t="s">
        <v>4065</v>
      </c>
      <c r="B720" t="s">
        <v>806</v>
      </c>
      <c r="C720" s="3" t="s">
        <v>1041</v>
      </c>
      <c r="D720" t="s">
        <v>27</v>
      </c>
      <c r="E720" t="s">
        <v>1285</v>
      </c>
      <c r="F720" t="s">
        <v>1534</v>
      </c>
      <c r="G720">
        <v>98.9</v>
      </c>
      <c r="H720">
        <v>3.12</v>
      </c>
      <c r="I720" t="s">
        <v>3148</v>
      </c>
      <c r="J720" t="s">
        <v>3096</v>
      </c>
      <c r="K720" t="s">
        <v>3170</v>
      </c>
    </row>
    <row r="721" spans="1:11" x14ac:dyDescent="0.25">
      <c r="A721" s="6" t="s">
        <v>4065</v>
      </c>
      <c r="B721" t="s">
        <v>811</v>
      </c>
      <c r="C721" s="3" t="s">
        <v>998</v>
      </c>
      <c r="D721" t="s">
        <v>1289</v>
      </c>
      <c r="E721" t="s">
        <v>1291</v>
      </c>
      <c r="F721" t="s">
        <v>1534</v>
      </c>
      <c r="G721">
        <v>98.9</v>
      </c>
      <c r="H721">
        <v>3.35</v>
      </c>
      <c r="I721" t="s">
        <v>3067</v>
      </c>
      <c r="J721" t="s">
        <v>3127</v>
      </c>
      <c r="K721" t="s">
        <v>3132</v>
      </c>
    </row>
    <row r="722" spans="1:11" x14ac:dyDescent="0.25">
      <c r="A722" s="6" t="s">
        <v>4065</v>
      </c>
      <c r="B722" t="s">
        <v>953</v>
      </c>
      <c r="C722" s="3" t="s">
        <v>1178</v>
      </c>
      <c r="D722" t="s">
        <v>1459</v>
      </c>
      <c r="E722" t="s">
        <v>1460</v>
      </c>
      <c r="F722" t="s">
        <v>1536</v>
      </c>
      <c r="G722">
        <v>98.9</v>
      </c>
      <c r="H722">
        <v>2.98</v>
      </c>
      <c r="I722" t="s">
        <v>3089</v>
      </c>
      <c r="J722" t="s">
        <v>3141</v>
      </c>
      <c r="K722" t="s">
        <v>3060</v>
      </c>
    </row>
    <row r="723" spans="1:11" x14ac:dyDescent="0.25">
      <c r="A723" s="6" t="s">
        <v>4065</v>
      </c>
      <c r="B723" t="s">
        <v>927</v>
      </c>
      <c r="C723" s="3" t="s">
        <v>1154</v>
      </c>
      <c r="D723" t="s">
        <v>1386</v>
      </c>
      <c r="E723" t="s">
        <v>1431</v>
      </c>
      <c r="F723" t="s">
        <v>1583</v>
      </c>
      <c r="G723">
        <v>98.9</v>
      </c>
      <c r="H723">
        <v>3.63</v>
      </c>
      <c r="I723" t="s">
        <v>2999</v>
      </c>
      <c r="J723" t="s">
        <v>2947</v>
      </c>
      <c r="K723" t="s">
        <v>3001</v>
      </c>
    </row>
    <row r="724" spans="1:11" x14ac:dyDescent="0.25">
      <c r="A724" s="6" t="s">
        <v>4065</v>
      </c>
      <c r="B724" t="s">
        <v>908</v>
      </c>
      <c r="C724" s="3" t="s">
        <v>1135</v>
      </c>
      <c r="D724" t="s">
        <v>1386</v>
      </c>
      <c r="E724" t="s">
        <v>1408</v>
      </c>
      <c r="F724" t="s">
        <v>1583</v>
      </c>
      <c r="G724">
        <v>98.9</v>
      </c>
      <c r="H724">
        <v>3.12</v>
      </c>
      <c r="I724" t="s">
        <v>3117</v>
      </c>
      <c r="J724" t="s">
        <v>3083</v>
      </c>
      <c r="K724" t="s">
        <v>3148</v>
      </c>
    </row>
    <row r="725" spans="1:11" x14ac:dyDescent="0.25">
      <c r="A725" s="6" t="s">
        <v>4065</v>
      </c>
      <c r="B725" t="s">
        <v>891</v>
      </c>
      <c r="C725" s="3" t="s">
        <v>1119</v>
      </c>
      <c r="D725" t="s">
        <v>1386</v>
      </c>
      <c r="E725" t="s">
        <v>1387</v>
      </c>
      <c r="F725" t="s">
        <v>1583</v>
      </c>
      <c r="G725">
        <v>98.9</v>
      </c>
      <c r="H725">
        <v>3.53</v>
      </c>
      <c r="I725" t="s">
        <v>3178</v>
      </c>
      <c r="J725" t="s">
        <v>3128</v>
      </c>
      <c r="K725" t="s">
        <v>3147</v>
      </c>
    </row>
    <row r="726" spans="1:11" x14ac:dyDescent="0.25">
      <c r="A726" s="6" t="s">
        <v>4065</v>
      </c>
      <c r="B726" t="s">
        <v>757</v>
      </c>
      <c r="C726" s="3">
        <v>82104</v>
      </c>
      <c r="D726" t="s">
        <v>1218</v>
      </c>
      <c r="E726" t="s">
        <v>1219</v>
      </c>
      <c r="F726" t="s">
        <v>1552</v>
      </c>
      <c r="G726">
        <v>98.9</v>
      </c>
      <c r="H726">
        <v>3.67</v>
      </c>
      <c r="I726" t="s">
        <v>3175</v>
      </c>
      <c r="J726" t="s">
        <v>3140</v>
      </c>
      <c r="K726" t="s">
        <v>3139</v>
      </c>
    </row>
    <row r="727" spans="1:11" x14ac:dyDescent="0.25">
      <c r="A727" s="6" t="s">
        <v>4065</v>
      </c>
      <c r="B727" t="s">
        <v>798</v>
      </c>
      <c r="C727" s="3" t="s">
        <v>1033</v>
      </c>
      <c r="D727" t="s">
        <v>1275</v>
      </c>
      <c r="E727" t="s">
        <v>1276</v>
      </c>
      <c r="F727" t="s">
        <v>1552</v>
      </c>
      <c r="G727">
        <v>98.9</v>
      </c>
      <c r="H727">
        <v>3.14</v>
      </c>
      <c r="I727" t="s">
        <v>3194</v>
      </c>
      <c r="J727" t="s">
        <v>3196</v>
      </c>
      <c r="K727" t="s">
        <v>3008</v>
      </c>
    </row>
    <row r="728" spans="1:11" x14ac:dyDescent="0.25">
      <c r="A728" s="6" t="s">
        <v>4065</v>
      </c>
      <c r="B728" t="s">
        <v>850</v>
      </c>
      <c r="C728" s="3" t="s">
        <v>1082</v>
      </c>
      <c r="D728" t="s">
        <v>1338</v>
      </c>
      <c r="E728" t="s">
        <v>1339</v>
      </c>
      <c r="F728" t="s">
        <v>1551</v>
      </c>
      <c r="G728">
        <v>98.9</v>
      </c>
      <c r="H728">
        <v>2.94</v>
      </c>
      <c r="I728" t="s">
        <v>2941</v>
      </c>
      <c r="J728" t="s">
        <v>2936</v>
      </c>
      <c r="K728" t="s">
        <v>2946</v>
      </c>
    </row>
    <row r="729" spans="1:11" x14ac:dyDescent="0.25">
      <c r="A729" s="6" t="s">
        <v>4065</v>
      </c>
      <c r="B729" t="s">
        <v>990</v>
      </c>
      <c r="C729" s="3" t="s">
        <v>1215</v>
      </c>
      <c r="D729" t="s">
        <v>1502</v>
      </c>
      <c r="E729" t="s">
        <v>1503</v>
      </c>
      <c r="F729" t="s">
        <v>316</v>
      </c>
      <c r="G729">
        <v>96.98</v>
      </c>
      <c r="H729">
        <v>3.6</v>
      </c>
      <c r="I729" t="s">
        <v>3112</v>
      </c>
      <c r="J729" t="s">
        <v>3119</v>
      </c>
      <c r="K729" t="s">
        <v>3141</v>
      </c>
    </row>
    <row r="730" spans="1:11" x14ac:dyDescent="0.25">
      <c r="A730" s="6" t="s">
        <v>4065</v>
      </c>
      <c r="B730" t="s">
        <v>980</v>
      </c>
      <c r="C730" s="3" t="s">
        <v>1205</v>
      </c>
      <c r="D730" t="s">
        <v>66</v>
      </c>
      <c r="E730" t="s">
        <v>1489</v>
      </c>
      <c r="F730" t="s">
        <v>316</v>
      </c>
      <c r="G730">
        <v>98.87</v>
      </c>
      <c r="H730">
        <v>2.82</v>
      </c>
      <c r="I730" t="s">
        <v>3123</v>
      </c>
      <c r="J730" t="s">
        <v>3201</v>
      </c>
      <c r="K730" t="s">
        <v>3076</v>
      </c>
    </row>
    <row r="731" spans="1:11" x14ac:dyDescent="0.25">
      <c r="A731" s="6" t="s">
        <v>4065</v>
      </c>
      <c r="B731" t="s">
        <v>974</v>
      </c>
      <c r="C731" s="3" t="s">
        <v>1199</v>
      </c>
      <c r="D731" t="s">
        <v>66</v>
      </c>
      <c r="E731" t="s">
        <v>1483</v>
      </c>
      <c r="F731" t="s">
        <v>316</v>
      </c>
      <c r="G731">
        <v>98.9</v>
      </c>
      <c r="H731">
        <v>4.6399999999999997</v>
      </c>
      <c r="I731" t="s">
        <v>3198</v>
      </c>
      <c r="J731" t="s">
        <v>3158</v>
      </c>
      <c r="K731" t="s">
        <v>3080</v>
      </c>
    </row>
    <row r="732" spans="1:11" x14ac:dyDescent="0.25">
      <c r="A732" s="6" t="s">
        <v>4065</v>
      </c>
      <c r="B732" t="s">
        <v>973</v>
      </c>
      <c r="C732" s="3" t="s">
        <v>1198</v>
      </c>
      <c r="D732" t="s">
        <v>66</v>
      </c>
      <c r="E732" t="s">
        <v>1482</v>
      </c>
      <c r="F732" t="s">
        <v>316</v>
      </c>
      <c r="G732">
        <v>98.9</v>
      </c>
      <c r="H732">
        <v>3.63</v>
      </c>
      <c r="I732" t="s">
        <v>2979</v>
      </c>
      <c r="J732" t="s">
        <v>3007</v>
      </c>
      <c r="K732" t="s">
        <v>3021</v>
      </c>
    </row>
    <row r="733" spans="1:11" x14ac:dyDescent="0.25">
      <c r="A733" s="6" t="s">
        <v>4065</v>
      </c>
      <c r="B733" t="s">
        <v>972</v>
      </c>
      <c r="C733" s="3" t="s">
        <v>1197</v>
      </c>
      <c r="D733" t="s">
        <v>66</v>
      </c>
      <c r="E733" t="s">
        <v>1481</v>
      </c>
      <c r="F733" t="s">
        <v>316</v>
      </c>
      <c r="G733">
        <v>98.71</v>
      </c>
      <c r="H733">
        <v>2.94</v>
      </c>
      <c r="I733" t="s">
        <v>2971</v>
      </c>
      <c r="J733" t="s">
        <v>2979</v>
      </c>
      <c r="K733" t="s">
        <v>2924</v>
      </c>
    </row>
    <row r="734" spans="1:11" x14ac:dyDescent="0.25">
      <c r="A734" s="6" t="s">
        <v>4065</v>
      </c>
      <c r="B734" t="s">
        <v>968</v>
      </c>
      <c r="C734" s="3" t="s">
        <v>1193</v>
      </c>
      <c r="D734" t="s">
        <v>66</v>
      </c>
      <c r="E734" t="s">
        <v>1477</v>
      </c>
      <c r="F734" t="s">
        <v>316</v>
      </c>
      <c r="G734">
        <v>98.9</v>
      </c>
      <c r="H734">
        <v>3.94</v>
      </c>
      <c r="I734" t="s">
        <v>2948</v>
      </c>
      <c r="J734" t="s">
        <v>2948</v>
      </c>
      <c r="K734" t="s">
        <v>2948</v>
      </c>
    </row>
    <row r="735" spans="1:11" x14ac:dyDescent="0.25">
      <c r="A735" s="6" t="s">
        <v>4065</v>
      </c>
      <c r="B735" t="s">
        <v>962</v>
      </c>
      <c r="C735" s="3" t="s">
        <v>1187</v>
      </c>
      <c r="D735" t="s">
        <v>66</v>
      </c>
      <c r="E735" t="s">
        <v>1471</v>
      </c>
      <c r="F735" t="s">
        <v>316</v>
      </c>
      <c r="G735">
        <v>98.9</v>
      </c>
      <c r="H735">
        <v>3.26</v>
      </c>
      <c r="I735" t="s">
        <v>2984</v>
      </c>
      <c r="J735" t="s">
        <v>2984</v>
      </c>
      <c r="K735" t="s">
        <v>2984</v>
      </c>
    </row>
    <row r="736" spans="1:11" x14ac:dyDescent="0.25">
      <c r="A736" s="6" t="s">
        <v>4065</v>
      </c>
      <c r="B736" t="s">
        <v>961</v>
      </c>
      <c r="C736" s="3" t="s">
        <v>1186</v>
      </c>
      <c r="D736" t="s">
        <v>66</v>
      </c>
      <c r="E736" t="s">
        <v>1470</v>
      </c>
      <c r="F736" t="s">
        <v>316</v>
      </c>
      <c r="G736">
        <v>98.9</v>
      </c>
      <c r="H736">
        <v>4.72</v>
      </c>
      <c r="I736" t="s">
        <v>3214</v>
      </c>
      <c r="J736" t="s">
        <v>3181</v>
      </c>
      <c r="K736" t="s">
        <v>3079</v>
      </c>
    </row>
    <row r="737" spans="1:11" x14ac:dyDescent="0.25">
      <c r="A737" s="6" t="s">
        <v>4065</v>
      </c>
      <c r="B737" t="s">
        <v>978</v>
      </c>
      <c r="C737" s="3" t="s">
        <v>1203</v>
      </c>
      <c r="D737" t="s">
        <v>66</v>
      </c>
      <c r="E737" t="s">
        <v>1487</v>
      </c>
      <c r="F737" t="s">
        <v>316</v>
      </c>
      <c r="G737">
        <v>98.9</v>
      </c>
      <c r="H737">
        <v>2.96</v>
      </c>
      <c r="I737" t="s">
        <v>3173</v>
      </c>
      <c r="J737" t="s">
        <v>3200</v>
      </c>
      <c r="K737" t="s">
        <v>3078</v>
      </c>
    </row>
    <row r="738" spans="1:11" x14ac:dyDescent="0.25">
      <c r="A738" s="6" t="s">
        <v>4065</v>
      </c>
      <c r="B738" t="s">
        <v>976</v>
      </c>
      <c r="C738" s="3" t="s">
        <v>1201</v>
      </c>
      <c r="D738" t="s">
        <v>66</v>
      </c>
      <c r="E738" t="s">
        <v>1485</v>
      </c>
      <c r="F738" t="s">
        <v>316</v>
      </c>
      <c r="G738">
        <v>98.9</v>
      </c>
      <c r="H738">
        <v>2.82</v>
      </c>
      <c r="I738" t="s">
        <v>3149</v>
      </c>
      <c r="J738" t="s">
        <v>3121</v>
      </c>
      <c r="K738" t="s">
        <v>3077</v>
      </c>
    </row>
    <row r="739" spans="1:11" x14ac:dyDescent="0.25">
      <c r="A739" s="6" t="s">
        <v>4065</v>
      </c>
      <c r="B739" t="s">
        <v>970</v>
      </c>
      <c r="C739" s="3" t="s">
        <v>1195</v>
      </c>
      <c r="D739" t="s">
        <v>66</v>
      </c>
      <c r="E739" t="s">
        <v>1479</v>
      </c>
      <c r="F739" t="s">
        <v>316</v>
      </c>
      <c r="G739">
        <v>98.9</v>
      </c>
      <c r="H739">
        <v>3.18</v>
      </c>
      <c r="I739" t="s">
        <v>3109</v>
      </c>
      <c r="J739" t="s">
        <v>3199</v>
      </c>
      <c r="K739" t="s">
        <v>3076</v>
      </c>
    </row>
    <row r="740" spans="1:11" x14ac:dyDescent="0.25">
      <c r="A740" s="6" t="s">
        <v>4065</v>
      </c>
      <c r="B740" t="s">
        <v>935</v>
      </c>
      <c r="C740" s="3" t="s">
        <v>1162</v>
      </c>
      <c r="D740" t="s">
        <v>66</v>
      </c>
      <c r="E740" t="s">
        <v>1440</v>
      </c>
      <c r="F740" t="s">
        <v>316</v>
      </c>
      <c r="G740">
        <v>98.9</v>
      </c>
      <c r="H740">
        <v>3.96</v>
      </c>
      <c r="I740" t="s">
        <v>3070</v>
      </c>
      <c r="J740" t="s">
        <v>3073</v>
      </c>
      <c r="K740" t="s">
        <v>3075</v>
      </c>
    </row>
    <row r="741" spans="1:11" x14ac:dyDescent="0.25">
      <c r="A741" s="6" t="s">
        <v>4065</v>
      </c>
      <c r="B741" t="s">
        <v>975</v>
      </c>
      <c r="C741" s="3" t="s">
        <v>1200</v>
      </c>
      <c r="D741" t="s">
        <v>66</v>
      </c>
      <c r="E741" t="s">
        <v>1484</v>
      </c>
      <c r="F741" t="s">
        <v>316</v>
      </c>
      <c r="G741">
        <v>98.9</v>
      </c>
      <c r="H741">
        <v>4.09</v>
      </c>
      <c r="I741" t="s">
        <v>3211</v>
      </c>
      <c r="J741" t="s">
        <v>3171</v>
      </c>
      <c r="K741" t="s">
        <v>3074</v>
      </c>
    </row>
    <row r="742" spans="1:11" x14ac:dyDescent="0.25">
      <c r="A742" s="6" t="s">
        <v>4065</v>
      </c>
      <c r="B742" t="s">
        <v>987</v>
      </c>
      <c r="C742" s="3" t="s">
        <v>1212</v>
      </c>
      <c r="D742" t="s">
        <v>66</v>
      </c>
      <c r="E742" t="s">
        <v>1498</v>
      </c>
      <c r="F742" t="s">
        <v>316</v>
      </c>
      <c r="G742">
        <v>98.66</v>
      </c>
      <c r="H742">
        <v>4.46</v>
      </c>
      <c r="I742" t="s">
        <v>3228</v>
      </c>
      <c r="J742" t="s">
        <v>3151</v>
      </c>
      <c r="K742" t="s">
        <v>3073</v>
      </c>
    </row>
    <row r="743" spans="1:11" x14ac:dyDescent="0.25">
      <c r="A743" s="6" t="s">
        <v>4065</v>
      </c>
      <c r="B743" t="s">
        <v>983</v>
      </c>
      <c r="C743" s="3" t="s">
        <v>1208</v>
      </c>
      <c r="D743" t="s">
        <v>66</v>
      </c>
      <c r="E743" t="s">
        <v>1493</v>
      </c>
      <c r="F743" t="s">
        <v>316</v>
      </c>
      <c r="G743">
        <v>98.34</v>
      </c>
      <c r="H743">
        <v>3.15</v>
      </c>
      <c r="I743" t="s">
        <v>3118</v>
      </c>
      <c r="J743" t="s">
        <v>3069</v>
      </c>
      <c r="K743" t="s">
        <v>3072</v>
      </c>
    </row>
    <row r="744" spans="1:11" x14ac:dyDescent="0.25">
      <c r="A744" s="6" t="s">
        <v>4065</v>
      </c>
      <c r="B744" t="s">
        <v>963</v>
      </c>
      <c r="C744" s="3" t="s">
        <v>1188</v>
      </c>
      <c r="D744" t="s">
        <v>66</v>
      </c>
      <c r="E744" t="s">
        <v>1472</v>
      </c>
      <c r="F744" t="s">
        <v>316</v>
      </c>
      <c r="G744">
        <v>98.9</v>
      </c>
      <c r="H744">
        <v>2.2799999999999998</v>
      </c>
      <c r="I744" t="s">
        <v>3218</v>
      </c>
      <c r="J744" t="s">
        <v>3152</v>
      </c>
      <c r="K744" t="s">
        <v>3071</v>
      </c>
    </row>
    <row r="745" spans="1:11" x14ac:dyDescent="0.25">
      <c r="A745" s="6" t="s">
        <v>4065</v>
      </c>
      <c r="B745" t="s">
        <v>967</v>
      </c>
      <c r="C745" s="3" t="s">
        <v>1192</v>
      </c>
      <c r="D745" t="s">
        <v>66</v>
      </c>
      <c r="E745" t="s">
        <v>1476</v>
      </c>
      <c r="F745" t="s">
        <v>316</v>
      </c>
      <c r="G745">
        <v>98.9</v>
      </c>
      <c r="H745">
        <v>3.53</v>
      </c>
      <c r="I745" t="s">
        <v>3020</v>
      </c>
      <c r="J745" t="s">
        <v>2991</v>
      </c>
      <c r="K745" t="s">
        <v>2976</v>
      </c>
    </row>
    <row r="746" spans="1:11" x14ac:dyDescent="0.25">
      <c r="A746" s="6" t="s">
        <v>4065</v>
      </c>
      <c r="B746" t="s">
        <v>977</v>
      </c>
      <c r="C746" s="3" t="s">
        <v>1202</v>
      </c>
      <c r="D746" t="s">
        <v>66</v>
      </c>
      <c r="E746" t="s">
        <v>1486</v>
      </c>
      <c r="F746" t="s">
        <v>316</v>
      </c>
      <c r="G746">
        <v>98.9</v>
      </c>
      <c r="H746">
        <v>3.9</v>
      </c>
      <c r="I746" t="s">
        <v>3245</v>
      </c>
      <c r="J746" t="s">
        <v>3198</v>
      </c>
      <c r="K746" t="s">
        <v>3070</v>
      </c>
    </row>
    <row r="747" spans="1:11" x14ac:dyDescent="0.25">
      <c r="A747" s="6" t="s">
        <v>4065</v>
      </c>
      <c r="B747" t="s">
        <v>960</v>
      </c>
      <c r="C747" s="3" t="s">
        <v>1185</v>
      </c>
      <c r="D747" t="s">
        <v>66</v>
      </c>
      <c r="E747" t="s">
        <v>1469</v>
      </c>
      <c r="F747" t="s">
        <v>316</v>
      </c>
      <c r="G747">
        <v>98.9</v>
      </c>
      <c r="H747">
        <v>2.98</v>
      </c>
      <c r="I747" t="s">
        <v>2940</v>
      </c>
      <c r="J747" t="s">
        <v>2940</v>
      </c>
      <c r="K747" t="s">
        <v>2940</v>
      </c>
    </row>
    <row r="748" spans="1:11" x14ac:dyDescent="0.25">
      <c r="A748" s="6" t="s">
        <v>4065</v>
      </c>
      <c r="B748" t="s">
        <v>965</v>
      </c>
      <c r="C748" s="3" t="s">
        <v>1190</v>
      </c>
      <c r="D748" t="s">
        <v>66</v>
      </c>
      <c r="E748" t="s">
        <v>1474</v>
      </c>
      <c r="F748" t="s">
        <v>316</v>
      </c>
      <c r="G748">
        <v>98.9</v>
      </c>
      <c r="H748">
        <v>3.52</v>
      </c>
      <c r="I748" t="s">
        <v>3237</v>
      </c>
      <c r="J748" t="s">
        <v>3187</v>
      </c>
      <c r="K748" t="s">
        <v>3069</v>
      </c>
    </row>
    <row r="749" spans="1:11" x14ac:dyDescent="0.25">
      <c r="A749" s="6" t="s">
        <v>4065</v>
      </c>
      <c r="B749" t="s">
        <v>984</v>
      </c>
      <c r="C749" s="3" t="s">
        <v>1209</v>
      </c>
      <c r="D749" t="s">
        <v>66</v>
      </c>
      <c r="E749" t="s">
        <v>1494</v>
      </c>
      <c r="F749" t="s">
        <v>316</v>
      </c>
      <c r="G749">
        <v>98.13</v>
      </c>
      <c r="H749">
        <v>3.44</v>
      </c>
      <c r="I749" t="s">
        <v>2977</v>
      </c>
      <c r="J749" t="s">
        <v>2970</v>
      </c>
      <c r="K749" t="s">
        <v>3007</v>
      </c>
    </row>
    <row r="750" spans="1:11" x14ac:dyDescent="0.25">
      <c r="A750" s="6" t="s">
        <v>4065</v>
      </c>
      <c r="B750" t="s">
        <v>964</v>
      </c>
      <c r="C750" s="3" t="s">
        <v>1189</v>
      </c>
      <c r="D750" t="s">
        <v>66</v>
      </c>
      <c r="E750" t="s">
        <v>1473</v>
      </c>
      <c r="F750" t="s">
        <v>316</v>
      </c>
      <c r="G750">
        <v>98.9</v>
      </c>
      <c r="H750">
        <v>3.09</v>
      </c>
      <c r="I750" t="s">
        <v>2943</v>
      </c>
      <c r="J750" t="s">
        <v>2943</v>
      </c>
      <c r="K750" t="s">
        <v>2943</v>
      </c>
    </row>
    <row r="751" spans="1:11" x14ac:dyDescent="0.25">
      <c r="A751" s="6" t="s">
        <v>4065</v>
      </c>
      <c r="B751" t="s">
        <v>969</v>
      </c>
      <c r="C751" s="3" t="s">
        <v>1194</v>
      </c>
      <c r="D751" t="s">
        <v>66</v>
      </c>
      <c r="E751" t="s">
        <v>1478</v>
      </c>
      <c r="F751" t="s">
        <v>316</v>
      </c>
      <c r="G751">
        <v>98.9</v>
      </c>
      <c r="H751">
        <v>3.35</v>
      </c>
      <c r="I751" t="s">
        <v>3136</v>
      </c>
      <c r="J751" t="s">
        <v>3197</v>
      </c>
      <c r="K751" t="s">
        <v>3068</v>
      </c>
    </row>
    <row r="752" spans="1:11" x14ac:dyDescent="0.25">
      <c r="A752" s="6" t="s">
        <v>4065</v>
      </c>
      <c r="B752" t="s">
        <v>971</v>
      </c>
      <c r="C752" s="3" t="s">
        <v>1196</v>
      </c>
      <c r="D752" t="s">
        <v>66</v>
      </c>
      <c r="E752" t="s">
        <v>1480</v>
      </c>
      <c r="F752" t="s">
        <v>316</v>
      </c>
      <c r="G752">
        <v>98.9</v>
      </c>
      <c r="H752">
        <v>2.41</v>
      </c>
      <c r="I752" t="s">
        <v>2972</v>
      </c>
      <c r="J752" t="s">
        <v>2988</v>
      </c>
      <c r="K752" t="s">
        <v>3020</v>
      </c>
    </row>
    <row r="753" spans="1:11" x14ac:dyDescent="0.25">
      <c r="A753" s="6" t="s">
        <v>4065</v>
      </c>
      <c r="B753" t="s">
        <v>981</v>
      </c>
      <c r="C753" s="3" t="s">
        <v>1206</v>
      </c>
      <c r="D753" t="s">
        <v>66</v>
      </c>
      <c r="E753" t="s">
        <v>1490</v>
      </c>
      <c r="F753" t="s">
        <v>316</v>
      </c>
      <c r="G753">
        <v>98.85</v>
      </c>
      <c r="H753">
        <v>3.76</v>
      </c>
      <c r="I753" t="s">
        <v>3235</v>
      </c>
      <c r="J753" t="s">
        <v>3080</v>
      </c>
      <c r="K753" t="s">
        <v>3067</v>
      </c>
    </row>
    <row r="754" spans="1:11" x14ac:dyDescent="0.25">
      <c r="A754" s="6" t="s">
        <v>4065</v>
      </c>
      <c r="B754" t="s">
        <v>979</v>
      </c>
      <c r="C754" s="3" t="s">
        <v>1204</v>
      </c>
      <c r="D754" t="s">
        <v>66</v>
      </c>
      <c r="E754" t="s">
        <v>1488</v>
      </c>
      <c r="F754" t="s">
        <v>316</v>
      </c>
      <c r="G754">
        <v>98.85</v>
      </c>
      <c r="H754">
        <v>3.71</v>
      </c>
      <c r="I754" t="s">
        <v>3244</v>
      </c>
      <c r="J754" t="s">
        <v>3113</v>
      </c>
      <c r="K754" t="s">
        <v>3066</v>
      </c>
    </row>
    <row r="755" spans="1:11" x14ac:dyDescent="0.25">
      <c r="A755" s="6" t="s">
        <v>4065</v>
      </c>
      <c r="B755" t="s">
        <v>982</v>
      </c>
      <c r="C755" s="3" t="s">
        <v>1207</v>
      </c>
      <c r="D755" t="s">
        <v>1491</v>
      </c>
      <c r="E755" t="s">
        <v>1492</v>
      </c>
      <c r="F755" t="s">
        <v>316</v>
      </c>
      <c r="G755">
        <v>99.4</v>
      </c>
      <c r="H755">
        <v>4.26</v>
      </c>
      <c r="I755" t="s">
        <v>2991</v>
      </c>
      <c r="J755" t="s">
        <v>2985</v>
      </c>
      <c r="K755" t="s">
        <v>3040</v>
      </c>
    </row>
    <row r="756" spans="1:11" x14ac:dyDescent="0.25">
      <c r="A756" s="6" t="s">
        <v>4065</v>
      </c>
      <c r="B756" t="s">
        <v>821</v>
      </c>
      <c r="C756" s="3" t="s">
        <v>1055</v>
      </c>
      <c r="D756" t="s">
        <v>1304</v>
      </c>
      <c r="E756" t="s">
        <v>1305</v>
      </c>
      <c r="F756" t="s">
        <v>316</v>
      </c>
      <c r="G756">
        <v>98.9</v>
      </c>
      <c r="H756">
        <v>3.94</v>
      </c>
      <c r="I756" t="s">
        <v>2947</v>
      </c>
      <c r="J756" t="s">
        <v>2929</v>
      </c>
      <c r="K756" t="s">
        <v>2977</v>
      </c>
    </row>
    <row r="757" spans="1:11" x14ac:dyDescent="0.25">
      <c r="A757" s="6" t="s">
        <v>4065</v>
      </c>
      <c r="B757" t="s">
        <v>800</v>
      </c>
      <c r="C757" s="3" t="s">
        <v>1035</v>
      </c>
      <c r="D757" t="s">
        <v>27</v>
      </c>
      <c r="E757" t="s">
        <v>1278</v>
      </c>
      <c r="F757" t="s">
        <v>316</v>
      </c>
      <c r="G757">
        <v>98.9</v>
      </c>
      <c r="H757">
        <v>3.12</v>
      </c>
      <c r="I757" t="s">
        <v>2937</v>
      </c>
      <c r="J757" t="s">
        <v>3010</v>
      </c>
      <c r="K757" t="s">
        <v>2926</v>
      </c>
    </row>
    <row r="758" spans="1:11" x14ac:dyDescent="0.25">
      <c r="A758" s="6" t="s">
        <v>4065</v>
      </c>
      <c r="B758" t="s">
        <v>828</v>
      </c>
      <c r="C758" s="3" t="s">
        <v>1061</v>
      </c>
      <c r="D758" t="s">
        <v>27</v>
      </c>
      <c r="E758" t="s">
        <v>1312</v>
      </c>
      <c r="F758" t="s">
        <v>316</v>
      </c>
      <c r="G758">
        <v>98.9</v>
      </c>
      <c r="H758">
        <v>3.53</v>
      </c>
      <c r="I758" t="s">
        <v>3279</v>
      </c>
      <c r="J758" t="s">
        <v>3055</v>
      </c>
      <c r="K758" t="s">
        <v>3015</v>
      </c>
    </row>
    <row r="759" spans="1:11" x14ac:dyDescent="0.25">
      <c r="A759" s="6" t="s">
        <v>4065</v>
      </c>
      <c r="B759" t="s">
        <v>826</v>
      </c>
      <c r="C759" s="3">
        <v>4481</v>
      </c>
      <c r="D759" t="s">
        <v>27</v>
      </c>
      <c r="E759" t="s">
        <v>1310</v>
      </c>
      <c r="F759" t="s">
        <v>316</v>
      </c>
      <c r="G759">
        <v>98.9</v>
      </c>
      <c r="H759">
        <v>3.53</v>
      </c>
      <c r="I759" t="s">
        <v>3275</v>
      </c>
      <c r="J759" t="s">
        <v>3240</v>
      </c>
      <c r="K759" t="s">
        <v>3183</v>
      </c>
    </row>
    <row r="760" spans="1:11" x14ac:dyDescent="0.25">
      <c r="A760" s="6" t="s">
        <v>4065</v>
      </c>
      <c r="B760" t="s">
        <v>894</v>
      </c>
      <c r="C760" s="3">
        <v>4531</v>
      </c>
      <c r="D760" t="s">
        <v>27</v>
      </c>
      <c r="E760" t="s">
        <v>1390</v>
      </c>
      <c r="F760" t="s">
        <v>316</v>
      </c>
      <c r="G760">
        <v>98.9</v>
      </c>
      <c r="H760">
        <v>3.12</v>
      </c>
      <c r="I760" t="s">
        <v>3106</v>
      </c>
      <c r="J760" t="s">
        <v>3084</v>
      </c>
      <c r="K760" t="s">
        <v>3182</v>
      </c>
    </row>
    <row r="761" spans="1:11" x14ac:dyDescent="0.25">
      <c r="A761" s="6" t="s">
        <v>4065</v>
      </c>
      <c r="B761" t="s">
        <v>830</v>
      </c>
      <c r="C761" s="3" t="s">
        <v>1063</v>
      </c>
      <c r="D761" t="s">
        <v>27</v>
      </c>
      <c r="E761" t="s">
        <v>1315</v>
      </c>
      <c r="F761" t="s">
        <v>316</v>
      </c>
      <c r="G761">
        <v>98.9</v>
      </c>
      <c r="H761">
        <v>3.12</v>
      </c>
      <c r="I761" t="s">
        <v>3220</v>
      </c>
      <c r="J761" t="s">
        <v>2987</v>
      </c>
      <c r="K761" t="s">
        <v>2980</v>
      </c>
    </row>
    <row r="762" spans="1:11" x14ac:dyDescent="0.25">
      <c r="A762" s="6" t="s">
        <v>4065</v>
      </c>
      <c r="B762" t="s">
        <v>936</v>
      </c>
      <c r="C762" s="3">
        <v>211</v>
      </c>
      <c r="D762" t="s">
        <v>27</v>
      </c>
      <c r="E762" t="s">
        <v>1441</v>
      </c>
      <c r="F762" t="s">
        <v>316</v>
      </c>
      <c r="G762">
        <v>98.9</v>
      </c>
      <c r="H762">
        <v>2.84</v>
      </c>
      <c r="I762" t="s">
        <v>3269</v>
      </c>
      <c r="J762" t="s">
        <v>3235</v>
      </c>
      <c r="K762" t="s">
        <v>3171</v>
      </c>
    </row>
    <row r="763" spans="1:11" x14ac:dyDescent="0.25">
      <c r="A763" s="6" t="s">
        <v>4065</v>
      </c>
      <c r="B763" t="s">
        <v>866</v>
      </c>
      <c r="C763" s="3">
        <v>228</v>
      </c>
      <c r="D763" t="s">
        <v>27</v>
      </c>
      <c r="E763" t="s">
        <v>1356</v>
      </c>
      <c r="F763" t="s">
        <v>316</v>
      </c>
      <c r="G763">
        <v>98.9</v>
      </c>
      <c r="H763">
        <v>3</v>
      </c>
      <c r="I763" t="s">
        <v>2975</v>
      </c>
      <c r="J763" t="s">
        <v>2982</v>
      </c>
      <c r="K763" t="s">
        <v>2982</v>
      </c>
    </row>
    <row r="764" spans="1:11" x14ac:dyDescent="0.25">
      <c r="A764" s="6" t="s">
        <v>4065</v>
      </c>
      <c r="B764" t="s">
        <v>957</v>
      </c>
      <c r="C764" s="3" t="s">
        <v>1182</v>
      </c>
      <c r="D764" t="s">
        <v>27</v>
      </c>
      <c r="E764" t="s">
        <v>1464</v>
      </c>
      <c r="F764" t="s">
        <v>316</v>
      </c>
      <c r="G764">
        <v>98.9</v>
      </c>
      <c r="H764">
        <v>2.8</v>
      </c>
      <c r="I764" t="s">
        <v>3065</v>
      </c>
      <c r="J764" t="s">
        <v>3078</v>
      </c>
      <c r="K764" t="s">
        <v>3169</v>
      </c>
    </row>
    <row r="765" spans="1:11" x14ac:dyDescent="0.25">
      <c r="A765" s="6" t="s">
        <v>4065</v>
      </c>
      <c r="B765" t="s">
        <v>915</v>
      </c>
      <c r="C765" s="3" t="s">
        <v>1142</v>
      </c>
      <c r="D765" t="s">
        <v>1415</v>
      </c>
      <c r="E765" t="s">
        <v>1416</v>
      </c>
      <c r="F765" t="s">
        <v>316</v>
      </c>
      <c r="G765">
        <v>98.9</v>
      </c>
      <c r="H765">
        <v>3.15</v>
      </c>
      <c r="I765" t="s">
        <v>3108</v>
      </c>
      <c r="J765" t="s">
        <v>3005</v>
      </c>
      <c r="K765" t="s">
        <v>2945</v>
      </c>
    </row>
    <row r="766" spans="1:11" x14ac:dyDescent="0.25">
      <c r="A766" s="6" t="s">
        <v>4065</v>
      </c>
      <c r="B766" t="s">
        <v>946</v>
      </c>
      <c r="C766" s="3" t="s">
        <v>1172</v>
      </c>
      <c r="D766" t="s">
        <v>49</v>
      </c>
      <c r="E766" t="s">
        <v>1452</v>
      </c>
      <c r="F766" t="s">
        <v>316</v>
      </c>
      <c r="G766">
        <v>98.9</v>
      </c>
      <c r="H766">
        <v>3.93</v>
      </c>
      <c r="I766" t="s">
        <v>3217</v>
      </c>
      <c r="J766" t="s">
        <v>3089</v>
      </c>
      <c r="K766" t="s">
        <v>3121</v>
      </c>
    </row>
    <row r="767" spans="1:11" x14ac:dyDescent="0.25">
      <c r="A767" s="6" t="s">
        <v>4065</v>
      </c>
      <c r="B767" t="s">
        <v>947</v>
      </c>
      <c r="C767" s="3" t="s">
        <v>1173</v>
      </c>
      <c r="D767" t="s">
        <v>49</v>
      </c>
      <c r="E767" t="s">
        <v>1453</v>
      </c>
      <c r="F767" t="s">
        <v>316</v>
      </c>
      <c r="G767">
        <v>98.9</v>
      </c>
      <c r="H767">
        <v>3.35</v>
      </c>
      <c r="I767" t="s">
        <v>3224</v>
      </c>
      <c r="J767" t="s">
        <v>3174</v>
      </c>
      <c r="K767" t="s">
        <v>3120</v>
      </c>
    </row>
    <row r="768" spans="1:11" x14ac:dyDescent="0.25">
      <c r="A768" s="6" t="s">
        <v>4065</v>
      </c>
      <c r="B768" t="s">
        <v>941</v>
      </c>
      <c r="C768" s="3" t="s">
        <v>1167</v>
      </c>
      <c r="D768" t="s">
        <v>49</v>
      </c>
      <c r="E768" t="s">
        <v>1447</v>
      </c>
      <c r="F768" t="s">
        <v>316</v>
      </c>
      <c r="G768">
        <v>98.9</v>
      </c>
      <c r="H768">
        <v>2.83</v>
      </c>
      <c r="I768" t="s">
        <v>3240</v>
      </c>
      <c r="J768" t="s">
        <v>3066</v>
      </c>
      <c r="K768" t="s">
        <v>3119</v>
      </c>
    </row>
    <row r="769" spans="1:11" x14ac:dyDescent="0.25">
      <c r="A769" s="6" t="s">
        <v>4065</v>
      </c>
      <c r="B769" t="s">
        <v>916</v>
      </c>
      <c r="C769" s="3" t="s">
        <v>1143</v>
      </c>
      <c r="D769" t="s">
        <v>1417</v>
      </c>
      <c r="E769" t="s">
        <v>1418</v>
      </c>
      <c r="F769" t="s">
        <v>316</v>
      </c>
      <c r="G769">
        <v>98.9</v>
      </c>
      <c r="H769">
        <v>3</v>
      </c>
      <c r="I769" t="s">
        <v>2996</v>
      </c>
      <c r="J769" t="s">
        <v>2994</v>
      </c>
      <c r="K769" t="s">
        <v>2994</v>
      </c>
    </row>
    <row r="770" spans="1:11" x14ac:dyDescent="0.25">
      <c r="A770" s="6" t="s">
        <v>4065</v>
      </c>
      <c r="B770" t="s">
        <v>875</v>
      </c>
      <c r="C770" s="3" t="s">
        <v>1104</v>
      </c>
      <c r="D770" t="s">
        <v>1367</v>
      </c>
      <c r="E770" t="s">
        <v>1368</v>
      </c>
      <c r="F770" t="s">
        <v>316</v>
      </c>
      <c r="G770">
        <v>98.34</v>
      </c>
      <c r="H770">
        <v>3.12</v>
      </c>
      <c r="I770" t="s">
        <v>3139</v>
      </c>
      <c r="J770" t="s">
        <v>3209</v>
      </c>
      <c r="K770" t="s">
        <v>3104</v>
      </c>
    </row>
    <row r="771" spans="1:11" x14ac:dyDescent="0.25">
      <c r="A771" s="6" t="s">
        <v>4065</v>
      </c>
      <c r="B771" t="s">
        <v>966</v>
      </c>
      <c r="C771" s="3" t="s">
        <v>1191</v>
      </c>
      <c r="D771" t="s">
        <v>41</v>
      </c>
      <c r="E771" t="s">
        <v>1475</v>
      </c>
      <c r="F771" t="s">
        <v>337</v>
      </c>
      <c r="G771">
        <v>98.9</v>
      </c>
      <c r="H771">
        <v>3.35</v>
      </c>
      <c r="I771" t="s">
        <v>3243</v>
      </c>
      <c r="J771" t="s">
        <v>3118</v>
      </c>
      <c r="K771" t="s">
        <v>3065</v>
      </c>
    </row>
    <row r="772" spans="1:11" x14ac:dyDescent="0.25">
      <c r="A772" s="6" t="s">
        <v>4065</v>
      </c>
      <c r="B772" t="s">
        <v>924</v>
      </c>
      <c r="C772" s="3" t="s">
        <v>1151</v>
      </c>
      <c r="D772" t="s">
        <v>1427</v>
      </c>
      <c r="E772" t="s">
        <v>1428</v>
      </c>
      <c r="F772" t="s">
        <v>336</v>
      </c>
      <c r="G772">
        <v>98.9</v>
      </c>
      <c r="H772">
        <v>2.94</v>
      </c>
      <c r="I772" t="s">
        <v>3104</v>
      </c>
      <c r="J772" t="s">
        <v>3204</v>
      </c>
      <c r="K772" t="s">
        <v>3086</v>
      </c>
    </row>
    <row r="773" spans="1:11" x14ac:dyDescent="0.25">
      <c r="A773" s="6" t="s">
        <v>4065</v>
      </c>
      <c r="B773" t="s">
        <v>825</v>
      </c>
      <c r="C773" s="3" t="s">
        <v>1059</v>
      </c>
      <c r="D773" t="s">
        <v>174</v>
      </c>
      <c r="E773" t="s">
        <v>1309</v>
      </c>
      <c r="F773" t="s">
        <v>336</v>
      </c>
      <c r="G773">
        <v>98.9</v>
      </c>
      <c r="H773">
        <v>3.2</v>
      </c>
      <c r="I773" t="s">
        <v>3246</v>
      </c>
      <c r="J773" t="s">
        <v>3202</v>
      </c>
      <c r="K773" t="s">
        <v>3038</v>
      </c>
    </row>
    <row r="774" spans="1:11" x14ac:dyDescent="0.25">
      <c r="A774" s="6" t="s">
        <v>4065</v>
      </c>
      <c r="B774" t="s">
        <v>871</v>
      </c>
      <c r="C774" s="3" t="s">
        <v>1100</v>
      </c>
      <c r="D774" t="s">
        <v>1362</v>
      </c>
      <c r="E774" t="s">
        <v>1363</v>
      </c>
      <c r="F774" t="s">
        <v>1569</v>
      </c>
      <c r="G774">
        <v>98.9</v>
      </c>
      <c r="H774">
        <v>3.12</v>
      </c>
      <c r="I774" t="s">
        <v>3250</v>
      </c>
      <c r="J774" t="s">
        <v>3116</v>
      </c>
      <c r="K774" t="s">
        <v>3107</v>
      </c>
    </row>
    <row r="775" spans="1:11" x14ac:dyDescent="0.25">
      <c r="A775" s="6" t="s">
        <v>4065</v>
      </c>
      <c r="B775" t="s">
        <v>873</v>
      </c>
      <c r="C775" s="3" t="s">
        <v>1102</v>
      </c>
      <c r="D775" t="s">
        <v>27</v>
      </c>
      <c r="E775" t="s">
        <v>1365</v>
      </c>
      <c r="F775" t="s">
        <v>1565</v>
      </c>
      <c r="G775">
        <v>98.9</v>
      </c>
      <c r="H775">
        <v>3.12</v>
      </c>
      <c r="I775" t="s">
        <v>3150</v>
      </c>
      <c r="J775" t="s">
        <v>3097</v>
      </c>
      <c r="K775" t="s">
        <v>3192</v>
      </c>
    </row>
    <row r="776" spans="1:11" x14ac:dyDescent="0.25">
      <c r="A776" s="6" t="s">
        <v>4065</v>
      </c>
      <c r="B776" t="s">
        <v>942</v>
      </c>
      <c r="C776" s="3" t="s">
        <v>1168</v>
      </c>
      <c r="D776" t="s">
        <v>27</v>
      </c>
      <c r="E776" t="s">
        <v>1448</v>
      </c>
      <c r="F776" t="s">
        <v>1565</v>
      </c>
      <c r="G776">
        <v>98.9</v>
      </c>
      <c r="H776">
        <v>2.81</v>
      </c>
      <c r="I776" t="s">
        <v>3181</v>
      </c>
      <c r="J776" t="s">
        <v>3075</v>
      </c>
      <c r="K776" t="s">
        <v>3184</v>
      </c>
    </row>
    <row r="777" spans="1:11" x14ac:dyDescent="0.25">
      <c r="A777" s="6" t="s">
        <v>4065</v>
      </c>
      <c r="B777" t="s">
        <v>829</v>
      </c>
      <c r="C777" s="3" t="s">
        <v>1062</v>
      </c>
      <c r="D777" t="s">
        <v>1313</v>
      </c>
      <c r="E777" t="s">
        <v>1314</v>
      </c>
      <c r="F777" t="s">
        <v>1565</v>
      </c>
      <c r="G777">
        <v>98.9</v>
      </c>
      <c r="H777">
        <v>3.12</v>
      </c>
      <c r="I777" t="s">
        <v>2989</v>
      </c>
      <c r="J777" t="s">
        <v>3205</v>
      </c>
      <c r="K777" t="s">
        <v>3087</v>
      </c>
    </row>
    <row r="778" spans="1:11" x14ac:dyDescent="0.25">
      <c r="A778" s="6" t="s">
        <v>4065</v>
      </c>
      <c r="B778" t="s">
        <v>922</v>
      </c>
      <c r="C778" s="3" t="s">
        <v>1149</v>
      </c>
      <c r="D778" t="s">
        <v>1335</v>
      </c>
      <c r="E778" t="s">
        <v>1424</v>
      </c>
      <c r="F778" t="s">
        <v>1565</v>
      </c>
      <c r="G778">
        <v>98.9</v>
      </c>
      <c r="H778">
        <v>3.17</v>
      </c>
      <c r="I778" t="s">
        <v>3083</v>
      </c>
      <c r="J778" t="s">
        <v>3139</v>
      </c>
      <c r="K778" t="s">
        <v>3100</v>
      </c>
    </row>
    <row r="779" spans="1:11" x14ac:dyDescent="0.25">
      <c r="A779" s="6" t="s">
        <v>4065</v>
      </c>
      <c r="B779" t="s">
        <v>918</v>
      </c>
      <c r="C779" s="3" t="s">
        <v>1145</v>
      </c>
      <c r="D779" t="s">
        <v>1335</v>
      </c>
      <c r="E779" t="s">
        <v>1420</v>
      </c>
      <c r="F779" t="s">
        <v>1565</v>
      </c>
      <c r="G779">
        <v>98.62</v>
      </c>
      <c r="H779">
        <v>3.53</v>
      </c>
      <c r="I779" t="s">
        <v>3155</v>
      </c>
      <c r="J779" t="s">
        <v>3137</v>
      </c>
      <c r="K779" t="s">
        <v>3099</v>
      </c>
    </row>
    <row r="780" spans="1:11" x14ac:dyDescent="0.25">
      <c r="A780" s="6" t="s">
        <v>4065</v>
      </c>
      <c r="B780" t="s">
        <v>925</v>
      </c>
      <c r="C780" s="3" t="s">
        <v>1152</v>
      </c>
      <c r="D780" t="s">
        <v>1335</v>
      </c>
      <c r="E780" t="s">
        <v>1429</v>
      </c>
      <c r="F780" t="s">
        <v>1565</v>
      </c>
      <c r="G780">
        <v>98.9</v>
      </c>
      <c r="H780">
        <v>3.12</v>
      </c>
      <c r="I780" t="s">
        <v>2933</v>
      </c>
      <c r="J780" t="s">
        <v>2935</v>
      </c>
      <c r="K780" t="s">
        <v>2969</v>
      </c>
    </row>
    <row r="781" spans="1:11" x14ac:dyDescent="0.25">
      <c r="A781" s="6" t="s">
        <v>4065</v>
      </c>
      <c r="B781" t="s">
        <v>849</v>
      </c>
      <c r="C781" s="3" t="s">
        <v>1081</v>
      </c>
      <c r="D781" t="s">
        <v>1335</v>
      </c>
      <c r="E781" t="s">
        <v>1337</v>
      </c>
      <c r="F781" t="s">
        <v>1565</v>
      </c>
      <c r="G781">
        <v>98.9</v>
      </c>
      <c r="H781">
        <v>3.12</v>
      </c>
      <c r="I781" t="s">
        <v>3011</v>
      </c>
      <c r="J781" t="s">
        <v>3172</v>
      </c>
      <c r="K781" t="s">
        <v>3095</v>
      </c>
    </row>
    <row r="782" spans="1:11" x14ac:dyDescent="0.25">
      <c r="A782" s="6" t="s">
        <v>4065</v>
      </c>
      <c r="B782" t="s">
        <v>910</v>
      </c>
      <c r="C782" s="3" t="s">
        <v>1137</v>
      </c>
      <c r="D782" t="s">
        <v>1335</v>
      </c>
      <c r="E782" t="s">
        <v>1410</v>
      </c>
      <c r="F782" t="s">
        <v>1565</v>
      </c>
      <c r="G782">
        <v>98.9</v>
      </c>
      <c r="H782">
        <v>3.12</v>
      </c>
      <c r="I782" t="s">
        <v>3126</v>
      </c>
      <c r="J782" t="s">
        <v>3105</v>
      </c>
      <c r="K782" t="s">
        <v>3096</v>
      </c>
    </row>
    <row r="783" spans="1:11" x14ac:dyDescent="0.25">
      <c r="A783" s="6" t="s">
        <v>4065</v>
      </c>
      <c r="B783" t="s">
        <v>951</v>
      </c>
      <c r="C783" s="3" t="s">
        <v>1177</v>
      </c>
      <c r="D783" t="s">
        <v>1384</v>
      </c>
      <c r="E783" t="s">
        <v>1457</v>
      </c>
      <c r="F783" t="s">
        <v>1528</v>
      </c>
      <c r="G783">
        <v>98.9</v>
      </c>
      <c r="H783">
        <v>2.8</v>
      </c>
      <c r="I783" t="s">
        <v>3266</v>
      </c>
      <c r="J783" t="s">
        <v>3195</v>
      </c>
      <c r="K783" t="s">
        <v>3156</v>
      </c>
    </row>
    <row r="784" spans="1:11" x14ac:dyDescent="0.25">
      <c r="A784" s="6" t="s">
        <v>4065</v>
      </c>
      <c r="B784" t="s">
        <v>902</v>
      </c>
      <c r="C784" s="3" t="s">
        <v>1129</v>
      </c>
      <c r="D784" t="s">
        <v>1384</v>
      </c>
      <c r="E784" t="s">
        <v>1400</v>
      </c>
      <c r="F784" t="s">
        <v>1528</v>
      </c>
      <c r="G784">
        <v>98.9</v>
      </c>
      <c r="H784">
        <v>3.12</v>
      </c>
      <c r="I784" t="s">
        <v>3180</v>
      </c>
      <c r="J784" t="s">
        <v>3132</v>
      </c>
      <c r="K784" t="s">
        <v>3155</v>
      </c>
    </row>
    <row r="785" spans="1:11" x14ac:dyDescent="0.25">
      <c r="A785" s="6" t="s">
        <v>4065</v>
      </c>
      <c r="B785" t="s">
        <v>911</v>
      </c>
      <c r="C785" s="3" t="s">
        <v>1138</v>
      </c>
      <c r="D785" t="s">
        <v>1384</v>
      </c>
      <c r="E785" t="s">
        <v>1411</v>
      </c>
      <c r="F785" t="s">
        <v>1528</v>
      </c>
      <c r="G785">
        <v>98.9</v>
      </c>
      <c r="H785">
        <v>3.67</v>
      </c>
      <c r="I785" t="s">
        <v>3133</v>
      </c>
      <c r="J785" t="s">
        <v>3231</v>
      </c>
      <c r="K785" t="s">
        <v>3154</v>
      </c>
    </row>
    <row r="786" spans="1:11" x14ac:dyDescent="0.25">
      <c r="A786" s="6" t="s">
        <v>4065</v>
      </c>
      <c r="B786" t="s">
        <v>890</v>
      </c>
      <c r="C786" s="3" t="s">
        <v>1118</v>
      </c>
      <c r="D786" t="s">
        <v>1384</v>
      </c>
      <c r="E786" t="s">
        <v>1385</v>
      </c>
      <c r="F786" t="s">
        <v>1528</v>
      </c>
      <c r="G786">
        <v>98.9</v>
      </c>
      <c r="H786">
        <v>3.12</v>
      </c>
      <c r="I786" t="s">
        <v>3060</v>
      </c>
      <c r="J786" t="s">
        <v>3230</v>
      </c>
      <c r="K786" t="s">
        <v>3153</v>
      </c>
    </row>
    <row r="787" spans="1:11" x14ac:dyDescent="0.25">
      <c r="A787" s="6" t="s">
        <v>4065</v>
      </c>
      <c r="B787" t="s">
        <v>944</v>
      </c>
      <c r="C787" s="3" t="s">
        <v>1170</v>
      </c>
      <c r="D787" t="s">
        <v>1384</v>
      </c>
      <c r="E787" t="s">
        <v>1450</v>
      </c>
      <c r="F787" t="s">
        <v>1528</v>
      </c>
      <c r="G787">
        <v>98.9</v>
      </c>
      <c r="H787">
        <v>2.2400000000000002</v>
      </c>
      <c r="I787" t="s">
        <v>3225</v>
      </c>
      <c r="J787" t="s">
        <v>3189</v>
      </c>
      <c r="K787" t="s">
        <v>3152</v>
      </c>
    </row>
    <row r="788" spans="1:11" x14ac:dyDescent="0.25">
      <c r="A788" s="6" t="s">
        <v>4065</v>
      </c>
      <c r="B788" t="s">
        <v>955</v>
      </c>
      <c r="C788" s="3" t="s">
        <v>1180</v>
      </c>
      <c r="D788" t="s">
        <v>1384</v>
      </c>
      <c r="E788" t="s">
        <v>1462</v>
      </c>
      <c r="F788" t="s">
        <v>1528</v>
      </c>
      <c r="G788">
        <v>98.9</v>
      </c>
      <c r="H788">
        <v>3.53</v>
      </c>
      <c r="I788" t="s">
        <v>3265</v>
      </c>
      <c r="J788" t="s">
        <v>3125</v>
      </c>
      <c r="K788" t="s">
        <v>3151</v>
      </c>
    </row>
    <row r="789" spans="1:11" x14ac:dyDescent="0.25">
      <c r="A789" s="6" t="s">
        <v>4065</v>
      </c>
      <c r="B789" t="s">
        <v>921</v>
      </c>
      <c r="C789" s="3" t="s">
        <v>1148</v>
      </c>
      <c r="D789" t="s">
        <v>1384</v>
      </c>
      <c r="E789" t="s">
        <v>1423</v>
      </c>
      <c r="F789" t="s">
        <v>1528</v>
      </c>
      <c r="G789">
        <v>98.9</v>
      </c>
      <c r="H789">
        <v>2.98</v>
      </c>
      <c r="I789" t="s">
        <v>3169</v>
      </c>
      <c r="J789" t="s">
        <v>3229</v>
      </c>
      <c r="K789" t="s">
        <v>3150</v>
      </c>
    </row>
    <row r="790" spans="1:11" x14ac:dyDescent="0.25">
      <c r="A790" s="6" t="s">
        <v>4065</v>
      </c>
      <c r="B790" t="s">
        <v>824</v>
      </c>
      <c r="C790" s="3" t="s">
        <v>1058</v>
      </c>
      <c r="D790" t="s">
        <v>1289</v>
      </c>
      <c r="E790" t="s">
        <v>1308</v>
      </c>
      <c r="F790" t="s">
        <v>1528</v>
      </c>
      <c r="G790">
        <v>98.9</v>
      </c>
      <c r="H790">
        <v>3.53</v>
      </c>
      <c r="I790" t="s">
        <v>3006</v>
      </c>
      <c r="J790" t="s">
        <v>2922</v>
      </c>
      <c r="K790" t="s">
        <v>3000</v>
      </c>
    </row>
    <row r="791" spans="1:11" x14ac:dyDescent="0.25">
      <c r="A791" s="6" t="s">
        <v>4065</v>
      </c>
      <c r="B791" t="s">
        <v>887</v>
      </c>
      <c r="C791" s="3" t="s">
        <v>1115</v>
      </c>
      <c r="D791" t="s">
        <v>606</v>
      </c>
      <c r="E791" t="s">
        <v>1381</v>
      </c>
      <c r="F791" t="s">
        <v>1581</v>
      </c>
      <c r="G791">
        <v>98.9</v>
      </c>
      <c r="H791">
        <v>3.67</v>
      </c>
      <c r="I791" t="s">
        <v>3127</v>
      </c>
      <c r="J791" t="s">
        <v>3155</v>
      </c>
      <c r="K791" t="s">
        <v>3142</v>
      </c>
    </row>
    <row r="792" spans="1:11" x14ac:dyDescent="0.25">
      <c r="A792" s="6" t="s">
        <v>4065</v>
      </c>
      <c r="B792" t="s">
        <v>780</v>
      </c>
      <c r="C792" s="3" t="s">
        <v>1015</v>
      </c>
      <c r="D792" t="s">
        <v>1247</v>
      </c>
      <c r="E792" t="s">
        <v>1248</v>
      </c>
      <c r="F792" t="s">
        <v>1550</v>
      </c>
      <c r="G792">
        <v>98.9</v>
      </c>
      <c r="H792">
        <v>2.98</v>
      </c>
      <c r="I792" t="s">
        <v>2953</v>
      </c>
      <c r="J792" t="s">
        <v>2953</v>
      </c>
      <c r="K792" t="s">
        <v>2953</v>
      </c>
    </row>
    <row r="793" spans="1:11" x14ac:dyDescent="0.25">
      <c r="A793" s="6" t="s">
        <v>4065</v>
      </c>
      <c r="B793" t="s">
        <v>792</v>
      </c>
      <c r="C793" s="3" t="s">
        <v>1027</v>
      </c>
      <c r="D793" t="s">
        <v>1265</v>
      </c>
      <c r="E793" t="s">
        <v>1266</v>
      </c>
      <c r="F793" t="s">
        <v>1550</v>
      </c>
      <c r="G793">
        <v>98.9</v>
      </c>
      <c r="H793">
        <v>3.04</v>
      </c>
      <c r="I793" t="s">
        <v>2920</v>
      </c>
      <c r="J793" t="s">
        <v>2920</v>
      </c>
      <c r="K793" t="s">
        <v>2920</v>
      </c>
    </row>
    <row r="794" spans="1:11" x14ac:dyDescent="0.25">
      <c r="A794" s="6" t="s">
        <v>4065</v>
      </c>
      <c r="B794" t="s">
        <v>831</v>
      </c>
      <c r="C794" s="3" t="s">
        <v>1064</v>
      </c>
      <c r="D794" t="s">
        <v>1316</v>
      </c>
      <c r="E794" t="s">
        <v>1317</v>
      </c>
      <c r="F794" t="s">
        <v>1550</v>
      </c>
      <c r="G794">
        <v>98.9</v>
      </c>
      <c r="H794">
        <v>3.12</v>
      </c>
      <c r="I794" t="s">
        <v>3185</v>
      </c>
      <c r="J794" t="s">
        <v>2951</v>
      </c>
      <c r="K794" t="s">
        <v>2981</v>
      </c>
    </row>
    <row r="795" spans="1:11" x14ac:dyDescent="0.25">
      <c r="A795" s="6" t="s">
        <v>4065</v>
      </c>
      <c r="B795" t="s">
        <v>794</v>
      </c>
      <c r="C795" s="3" t="s">
        <v>1029</v>
      </c>
      <c r="D795" t="s">
        <v>41</v>
      </c>
      <c r="E795" t="s">
        <v>1268</v>
      </c>
      <c r="F795" t="s">
        <v>1553</v>
      </c>
      <c r="G795">
        <v>98.77</v>
      </c>
      <c r="H795">
        <v>3.17</v>
      </c>
      <c r="I795" t="s">
        <v>3069</v>
      </c>
      <c r="J795" t="s">
        <v>3193</v>
      </c>
      <c r="K795" t="s">
        <v>3081</v>
      </c>
    </row>
    <row r="796" spans="1:11" x14ac:dyDescent="0.25">
      <c r="A796" s="6" t="s">
        <v>4065</v>
      </c>
      <c r="B796" t="s">
        <v>958</v>
      </c>
      <c r="C796" s="3" t="s">
        <v>1183</v>
      </c>
      <c r="D796" t="s">
        <v>1465</v>
      </c>
      <c r="E796" t="s">
        <v>1466</v>
      </c>
      <c r="F796" t="s">
        <v>1549</v>
      </c>
      <c r="G796">
        <v>98.9</v>
      </c>
      <c r="H796">
        <v>2.4300000000000002</v>
      </c>
      <c r="I796" t="s">
        <v>2982</v>
      </c>
      <c r="J796" t="s">
        <v>3062</v>
      </c>
      <c r="K796" t="s">
        <v>3062</v>
      </c>
    </row>
    <row r="797" spans="1:11" x14ac:dyDescent="0.25">
      <c r="A797" s="6" t="s">
        <v>4065</v>
      </c>
      <c r="B797" t="s">
        <v>937</v>
      </c>
      <c r="C797" s="3" t="s">
        <v>1163</v>
      </c>
      <c r="D797" t="s">
        <v>1442</v>
      </c>
      <c r="E797" t="s">
        <v>1443</v>
      </c>
      <c r="F797" t="s">
        <v>1549</v>
      </c>
      <c r="G797">
        <v>98.9</v>
      </c>
      <c r="H797">
        <v>3.12</v>
      </c>
      <c r="I797" t="s">
        <v>3008</v>
      </c>
      <c r="J797" t="s">
        <v>2942</v>
      </c>
      <c r="K797" t="s">
        <v>3036</v>
      </c>
    </row>
    <row r="798" spans="1:11" x14ac:dyDescent="0.25">
      <c r="A798" s="6" t="s">
        <v>4065</v>
      </c>
      <c r="B798" t="s">
        <v>888</v>
      </c>
      <c r="C798" s="3" t="s">
        <v>1116</v>
      </c>
      <c r="D798" t="s">
        <v>1293</v>
      </c>
      <c r="E798" t="s">
        <v>1382</v>
      </c>
      <c r="F798" t="s">
        <v>1582</v>
      </c>
      <c r="G798">
        <v>98.9</v>
      </c>
      <c r="H798">
        <v>3.63</v>
      </c>
      <c r="I798" t="s">
        <v>3263</v>
      </c>
      <c r="J798" t="s">
        <v>3227</v>
      </c>
      <c r="K798" t="s">
        <v>3146</v>
      </c>
    </row>
    <row r="799" spans="1:11" x14ac:dyDescent="0.25">
      <c r="A799" s="6" t="s">
        <v>4065</v>
      </c>
      <c r="B799" t="s">
        <v>893</v>
      </c>
      <c r="C799" s="3" t="s">
        <v>1121</v>
      </c>
      <c r="D799" t="s">
        <v>1289</v>
      </c>
      <c r="E799" t="s">
        <v>1389</v>
      </c>
      <c r="F799" t="s">
        <v>1575</v>
      </c>
      <c r="G799">
        <v>98.9</v>
      </c>
      <c r="H799">
        <v>3.53</v>
      </c>
      <c r="I799" t="s">
        <v>3071</v>
      </c>
      <c r="J799" t="s">
        <v>3222</v>
      </c>
      <c r="K799" t="s">
        <v>3134</v>
      </c>
    </row>
    <row r="800" spans="1:11" x14ac:dyDescent="0.25">
      <c r="A800" s="6" t="s">
        <v>4065</v>
      </c>
      <c r="B800" t="s">
        <v>913</v>
      </c>
      <c r="C800" s="3" t="s">
        <v>1140</v>
      </c>
      <c r="D800" t="s">
        <v>1289</v>
      </c>
      <c r="E800" t="s">
        <v>1413</v>
      </c>
      <c r="F800" t="s">
        <v>1575</v>
      </c>
      <c r="G800">
        <v>98.9</v>
      </c>
      <c r="H800">
        <v>3.53</v>
      </c>
      <c r="I800" t="s">
        <v>3200</v>
      </c>
      <c r="J800" t="s">
        <v>3117</v>
      </c>
      <c r="K800" t="s">
        <v>3135</v>
      </c>
    </row>
    <row r="801" spans="1:11" x14ac:dyDescent="0.25">
      <c r="A801" s="6" t="s">
        <v>4065</v>
      </c>
      <c r="B801" t="s">
        <v>841</v>
      </c>
      <c r="C801" s="3" t="s">
        <v>1073</v>
      </c>
      <c r="D801" t="s">
        <v>1289</v>
      </c>
      <c r="E801" t="s">
        <v>1327</v>
      </c>
      <c r="F801" t="s">
        <v>1575</v>
      </c>
      <c r="G801">
        <v>98.9</v>
      </c>
      <c r="H801">
        <v>3.43</v>
      </c>
      <c r="I801" t="s">
        <v>3152</v>
      </c>
      <c r="J801" t="s">
        <v>3106</v>
      </c>
      <c r="K801" t="s">
        <v>3133</v>
      </c>
    </row>
    <row r="802" spans="1:11" x14ac:dyDescent="0.25">
      <c r="A802" s="6" t="s">
        <v>4065</v>
      </c>
      <c r="B802" t="s">
        <v>920</v>
      </c>
      <c r="C802" s="3" t="s">
        <v>1147</v>
      </c>
      <c r="D802" t="s">
        <v>1289</v>
      </c>
      <c r="E802" t="s">
        <v>1422</v>
      </c>
      <c r="F802" t="s">
        <v>1575</v>
      </c>
      <c r="G802">
        <v>98.9</v>
      </c>
      <c r="H802">
        <v>3.53</v>
      </c>
      <c r="I802" t="s">
        <v>3068</v>
      </c>
      <c r="J802" t="s">
        <v>3221</v>
      </c>
      <c r="K802" t="s">
        <v>3128</v>
      </c>
    </row>
    <row r="803" spans="1:11" x14ac:dyDescent="0.25">
      <c r="A803" s="6" t="s">
        <v>4065</v>
      </c>
      <c r="B803" t="s">
        <v>816</v>
      </c>
      <c r="C803" s="3" t="s">
        <v>1050</v>
      </c>
      <c r="D803" t="s">
        <v>1289</v>
      </c>
      <c r="E803" t="s">
        <v>1299</v>
      </c>
      <c r="F803" t="s">
        <v>1575</v>
      </c>
      <c r="G803">
        <v>98.9</v>
      </c>
      <c r="H803">
        <v>3.12</v>
      </c>
      <c r="I803" t="s">
        <v>3142</v>
      </c>
      <c r="J803" t="s">
        <v>3220</v>
      </c>
      <c r="K803" t="s">
        <v>3130</v>
      </c>
    </row>
    <row r="804" spans="1:11" x14ac:dyDescent="0.25">
      <c r="A804" s="6" t="s">
        <v>4065</v>
      </c>
      <c r="B804" t="s">
        <v>932</v>
      </c>
      <c r="C804" s="3" t="s">
        <v>1159</v>
      </c>
      <c r="D804" t="s">
        <v>1289</v>
      </c>
      <c r="E804" t="s">
        <v>1437</v>
      </c>
      <c r="F804" t="s">
        <v>1575</v>
      </c>
      <c r="G804">
        <v>98.9</v>
      </c>
      <c r="H804">
        <v>3.53</v>
      </c>
      <c r="I804" t="s">
        <v>3080</v>
      </c>
      <c r="J804" t="s">
        <v>3219</v>
      </c>
      <c r="K804" t="s">
        <v>3128</v>
      </c>
    </row>
    <row r="805" spans="1:11" x14ac:dyDescent="0.25">
      <c r="A805" s="6" t="s">
        <v>4065</v>
      </c>
      <c r="B805" t="s">
        <v>917</v>
      </c>
      <c r="C805" s="3" t="s">
        <v>1144</v>
      </c>
      <c r="D805" t="s">
        <v>1289</v>
      </c>
      <c r="E805" t="s">
        <v>1419</v>
      </c>
      <c r="F805" t="s">
        <v>1575</v>
      </c>
      <c r="G805">
        <v>98.9</v>
      </c>
      <c r="H805">
        <v>3.53</v>
      </c>
      <c r="I805" t="s">
        <v>3073</v>
      </c>
      <c r="J805" t="s">
        <v>3124</v>
      </c>
      <c r="K805" t="s">
        <v>3127</v>
      </c>
    </row>
    <row r="806" spans="1:11" x14ac:dyDescent="0.25">
      <c r="A806" s="6" t="s">
        <v>4065</v>
      </c>
      <c r="B806" t="s">
        <v>810</v>
      </c>
      <c r="C806" s="3" t="s">
        <v>1045</v>
      </c>
      <c r="D806" t="s">
        <v>1289</v>
      </c>
      <c r="E806" t="s">
        <v>1290</v>
      </c>
      <c r="F806" t="s">
        <v>1575</v>
      </c>
      <c r="G806">
        <v>98.9</v>
      </c>
      <c r="H806">
        <v>3.53</v>
      </c>
      <c r="I806" t="s">
        <v>3063</v>
      </c>
      <c r="J806" t="s">
        <v>3175</v>
      </c>
      <c r="K806" t="s">
        <v>3126</v>
      </c>
    </row>
    <row r="807" spans="1:11" x14ac:dyDescent="0.25">
      <c r="A807" s="6" t="s">
        <v>4065</v>
      </c>
      <c r="B807" t="s">
        <v>836</v>
      </c>
      <c r="C807" s="3" t="s">
        <v>996</v>
      </c>
      <c r="D807" t="s">
        <v>1289</v>
      </c>
      <c r="E807" t="s">
        <v>1322</v>
      </c>
      <c r="F807" t="s">
        <v>1575</v>
      </c>
      <c r="G807">
        <v>98.9</v>
      </c>
      <c r="H807">
        <v>3.12</v>
      </c>
      <c r="I807" t="s">
        <v>3167</v>
      </c>
      <c r="J807" t="s">
        <v>2937</v>
      </c>
      <c r="K807" t="s">
        <v>2954</v>
      </c>
    </row>
    <row r="808" spans="1:11" x14ac:dyDescent="0.25">
      <c r="A808" s="6" t="s">
        <v>4065</v>
      </c>
      <c r="B808" t="s">
        <v>952</v>
      </c>
      <c r="C808" s="3" t="s">
        <v>1019</v>
      </c>
      <c r="D808" t="s">
        <v>1289</v>
      </c>
      <c r="E808" t="s">
        <v>1458</v>
      </c>
      <c r="F808" t="s">
        <v>1575</v>
      </c>
      <c r="G808">
        <v>98.9</v>
      </c>
      <c r="H808">
        <v>3.36</v>
      </c>
      <c r="I808" t="s">
        <v>3151</v>
      </c>
      <c r="J808" t="s">
        <v>3179</v>
      </c>
      <c r="K808" t="s">
        <v>3124</v>
      </c>
    </row>
    <row r="809" spans="1:11" x14ac:dyDescent="0.25">
      <c r="A809" s="6" t="s">
        <v>4065</v>
      </c>
      <c r="B809" t="s">
        <v>881</v>
      </c>
      <c r="C809" s="3" t="s">
        <v>1109</v>
      </c>
      <c r="D809" t="s">
        <v>1289</v>
      </c>
      <c r="E809" t="s">
        <v>1374</v>
      </c>
      <c r="F809" t="s">
        <v>1575</v>
      </c>
      <c r="G809">
        <v>98.9</v>
      </c>
      <c r="H809">
        <v>2.98</v>
      </c>
      <c r="I809" t="s">
        <v>2960</v>
      </c>
      <c r="J809" t="s">
        <v>2971</v>
      </c>
      <c r="K809" t="s">
        <v>2929</v>
      </c>
    </row>
    <row r="810" spans="1:11" x14ac:dyDescent="0.25">
      <c r="A810" s="6" t="s">
        <v>4065</v>
      </c>
      <c r="B810" t="s">
        <v>795</v>
      </c>
      <c r="C810" s="3" t="s">
        <v>1030</v>
      </c>
      <c r="D810" t="s">
        <v>1269</v>
      </c>
      <c r="E810" t="s">
        <v>1270</v>
      </c>
      <c r="F810" t="s">
        <v>1517</v>
      </c>
      <c r="G810">
        <v>98.9</v>
      </c>
      <c r="H810">
        <v>3</v>
      </c>
      <c r="I810" t="s">
        <v>3264</v>
      </c>
      <c r="J810" t="s">
        <v>3228</v>
      </c>
      <c r="K810" t="s">
        <v>3149</v>
      </c>
    </row>
    <row r="811" spans="1:11" x14ac:dyDescent="0.25">
      <c r="A811" s="6" t="s">
        <v>4065</v>
      </c>
      <c r="B811" t="s">
        <v>814</v>
      </c>
      <c r="C811" s="3" t="s">
        <v>1048</v>
      </c>
      <c r="D811" t="s">
        <v>1296</v>
      </c>
      <c r="E811" t="s">
        <v>1297</v>
      </c>
      <c r="F811" t="s">
        <v>1556</v>
      </c>
      <c r="G811">
        <v>98.9</v>
      </c>
      <c r="H811">
        <v>3.12</v>
      </c>
      <c r="I811" t="s">
        <v>3090</v>
      </c>
      <c r="J811" t="s">
        <v>3131</v>
      </c>
      <c r="K811" t="s">
        <v>3064</v>
      </c>
    </row>
    <row r="812" spans="1:11" x14ac:dyDescent="0.25">
      <c r="A812" s="6" t="s">
        <v>4065</v>
      </c>
      <c r="B812" t="s">
        <v>793</v>
      </c>
      <c r="C812" s="3" t="s">
        <v>1028</v>
      </c>
      <c r="D812" t="s">
        <v>41</v>
      </c>
      <c r="E812" t="s">
        <v>1267</v>
      </c>
      <c r="F812" t="s">
        <v>1547</v>
      </c>
      <c r="G812">
        <v>98.88</v>
      </c>
      <c r="H812">
        <v>2.98</v>
      </c>
      <c r="I812" t="s">
        <v>3242</v>
      </c>
      <c r="J812" t="s">
        <v>3061</v>
      </c>
      <c r="K812" t="s">
        <v>3061</v>
      </c>
    </row>
    <row r="813" spans="1:11" x14ac:dyDescent="0.25">
      <c r="A813" s="6" t="s">
        <v>4065</v>
      </c>
      <c r="B813" t="s">
        <v>905</v>
      </c>
      <c r="C813" s="3" t="s">
        <v>1132</v>
      </c>
      <c r="D813" t="s">
        <v>139</v>
      </c>
      <c r="E813" t="s">
        <v>1404</v>
      </c>
      <c r="F813" t="s">
        <v>319</v>
      </c>
      <c r="G813">
        <v>98.9</v>
      </c>
      <c r="H813">
        <v>3.01</v>
      </c>
      <c r="I813" t="s">
        <v>3051</v>
      </c>
      <c r="J813" t="s">
        <v>2996</v>
      </c>
      <c r="K813" t="s">
        <v>3002</v>
      </c>
    </row>
    <row r="814" spans="1:11" x14ac:dyDescent="0.25">
      <c r="A814" s="6" t="s">
        <v>4065</v>
      </c>
      <c r="B814" t="s">
        <v>853</v>
      </c>
      <c r="C814" s="3" t="s">
        <v>1085</v>
      </c>
      <c r="D814" t="s">
        <v>27</v>
      </c>
      <c r="E814" t="s">
        <v>1342</v>
      </c>
      <c r="F814" t="s">
        <v>1564</v>
      </c>
      <c r="G814">
        <v>98.9</v>
      </c>
      <c r="H814">
        <v>2.44</v>
      </c>
      <c r="I814" t="s">
        <v>2992</v>
      </c>
      <c r="J814" t="s">
        <v>3002</v>
      </c>
      <c r="K814" t="s">
        <v>2986</v>
      </c>
    </row>
    <row r="815" spans="1:11" x14ac:dyDescent="0.25">
      <c r="A815" s="6" t="s">
        <v>4065</v>
      </c>
      <c r="B815" t="s">
        <v>785</v>
      </c>
      <c r="C815" s="3" t="s">
        <v>1020</v>
      </c>
      <c r="D815" t="s">
        <v>1255</v>
      </c>
      <c r="E815" t="s">
        <v>1256</v>
      </c>
      <c r="F815" t="s">
        <v>1564</v>
      </c>
      <c r="G815">
        <v>98.9</v>
      </c>
      <c r="H815">
        <v>3.12</v>
      </c>
      <c r="I815" t="s">
        <v>3168</v>
      </c>
      <c r="J815" t="s">
        <v>3130</v>
      </c>
      <c r="K815" t="s">
        <v>3091</v>
      </c>
    </row>
    <row r="816" spans="1:11" x14ac:dyDescent="0.25">
      <c r="A816" s="6" t="s">
        <v>4065</v>
      </c>
      <c r="B816" t="s">
        <v>847</v>
      </c>
      <c r="C816" s="3" t="s">
        <v>1079</v>
      </c>
      <c r="D816" t="s">
        <v>1333</v>
      </c>
      <c r="E816" t="s">
        <v>1334</v>
      </c>
      <c r="F816" t="s">
        <v>1561</v>
      </c>
      <c r="G816">
        <v>98.9</v>
      </c>
      <c r="H816">
        <v>3.12</v>
      </c>
      <c r="I816" t="s">
        <v>3157</v>
      </c>
      <c r="J816" t="s">
        <v>3185</v>
      </c>
      <c r="K816" t="s">
        <v>3085</v>
      </c>
    </row>
    <row r="817" spans="1:11" x14ac:dyDescent="0.25">
      <c r="A817" s="6" t="s">
        <v>4067</v>
      </c>
      <c r="B817" t="s">
        <v>529</v>
      </c>
      <c r="C817" t="s">
        <v>530</v>
      </c>
      <c r="D817" t="s">
        <v>531</v>
      </c>
      <c r="E817" t="s">
        <v>532</v>
      </c>
      <c r="F817" t="s">
        <v>1504</v>
      </c>
      <c r="G817">
        <v>98.35</v>
      </c>
      <c r="H817">
        <v>0.32</v>
      </c>
      <c r="I817" t="s">
        <v>2988</v>
      </c>
      <c r="J817" t="s">
        <v>3020</v>
      </c>
      <c r="K817" t="s">
        <v>3054</v>
      </c>
    </row>
    <row r="818" spans="1:11" x14ac:dyDescent="0.25">
      <c r="A818" s="6" t="s">
        <v>4067</v>
      </c>
      <c r="B818" t="s">
        <v>394</v>
      </c>
      <c r="C818" t="s">
        <v>395</v>
      </c>
      <c r="D818" t="s">
        <v>396</v>
      </c>
      <c r="E818" t="s">
        <v>397</v>
      </c>
      <c r="F818" t="s">
        <v>1516</v>
      </c>
      <c r="G818">
        <v>98.69</v>
      </c>
      <c r="H818">
        <v>0.83</v>
      </c>
      <c r="I818" t="s">
        <v>2931</v>
      </c>
      <c r="J818" t="s">
        <v>2956</v>
      </c>
      <c r="K818" t="s">
        <v>2924</v>
      </c>
    </row>
    <row r="819" spans="1:11" x14ac:dyDescent="0.25">
      <c r="A819" s="6" t="s">
        <v>4067</v>
      </c>
      <c r="B819" t="s">
        <v>402</v>
      </c>
      <c r="C819" t="s">
        <v>403</v>
      </c>
      <c r="D819" t="s">
        <v>396</v>
      </c>
      <c r="E819" t="s">
        <v>404</v>
      </c>
      <c r="F819" t="s">
        <v>1516</v>
      </c>
      <c r="G819">
        <v>99.25</v>
      </c>
      <c r="H819">
        <v>0.27</v>
      </c>
      <c r="I819" t="s">
        <v>2929</v>
      </c>
      <c r="J819" t="s">
        <v>2977</v>
      </c>
      <c r="K819" t="s">
        <v>2973</v>
      </c>
    </row>
    <row r="820" spans="1:11" x14ac:dyDescent="0.25">
      <c r="A820" s="6" t="s">
        <v>4067</v>
      </c>
      <c r="B820" t="s">
        <v>434</v>
      </c>
      <c r="C820" t="s">
        <v>435</v>
      </c>
      <c r="D820" t="s">
        <v>27</v>
      </c>
      <c r="E820" t="s">
        <v>436</v>
      </c>
      <c r="F820" t="s">
        <v>1514</v>
      </c>
      <c r="G820">
        <v>99.25</v>
      </c>
      <c r="H820">
        <v>0.41</v>
      </c>
      <c r="I820" t="s">
        <v>3020</v>
      </c>
      <c r="J820" t="s">
        <v>2973</v>
      </c>
      <c r="K820" t="s">
        <v>2991</v>
      </c>
    </row>
    <row r="821" spans="1:11" x14ac:dyDescent="0.25">
      <c r="A821" s="6" t="s">
        <v>4067</v>
      </c>
      <c r="B821" t="s">
        <v>457</v>
      </c>
      <c r="C821" t="s">
        <v>458</v>
      </c>
      <c r="D821" t="s">
        <v>27</v>
      </c>
      <c r="E821" t="s">
        <v>459</v>
      </c>
      <c r="F821" t="s">
        <v>1511</v>
      </c>
      <c r="G821">
        <v>99.25</v>
      </c>
      <c r="H821">
        <v>0.53</v>
      </c>
      <c r="I821" t="s">
        <v>2992</v>
      </c>
      <c r="J821" t="s">
        <v>2992</v>
      </c>
      <c r="K821" t="s">
        <v>2996</v>
      </c>
    </row>
    <row r="822" spans="1:11" x14ac:dyDescent="0.25">
      <c r="A822" s="6" t="s">
        <v>4067</v>
      </c>
      <c r="B822" t="s">
        <v>431</v>
      </c>
      <c r="C822" t="s">
        <v>432</v>
      </c>
      <c r="D822" t="s">
        <v>27</v>
      </c>
      <c r="E822" t="s">
        <v>433</v>
      </c>
      <c r="F822" t="s">
        <v>1511</v>
      </c>
      <c r="G822">
        <v>99.25</v>
      </c>
      <c r="H822">
        <v>0.46</v>
      </c>
      <c r="I822" t="s">
        <v>3052</v>
      </c>
      <c r="J822" t="s">
        <v>3053</v>
      </c>
      <c r="K822" t="s">
        <v>3034</v>
      </c>
    </row>
    <row r="823" spans="1:11" x14ac:dyDescent="0.25">
      <c r="A823" s="6" t="s">
        <v>4067</v>
      </c>
      <c r="B823" t="s">
        <v>419</v>
      </c>
      <c r="C823" t="s">
        <v>420</v>
      </c>
      <c r="D823" t="s">
        <v>27</v>
      </c>
      <c r="E823" t="s">
        <v>421</v>
      </c>
      <c r="F823" t="s">
        <v>1511</v>
      </c>
      <c r="G823">
        <v>99.25</v>
      </c>
      <c r="H823">
        <v>0.32</v>
      </c>
      <c r="I823" t="s">
        <v>3021</v>
      </c>
      <c r="J823" t="s">
        <v>2963</v>
      </c>
      <c r="K823" t="s">
        <v>2998</v>
      </c>
    </row>
    <row r="824" spans="1:11" x14ac:dyDescent="0.25">
      <c r="A824" s="6" t="s">
        <v>4067</v>
      </c>
      <c r="B824" t="s">
        <v>425</v>
      </c>
      <c r="C824" t="s">
        <v>426</v>
      </c>
      <c r="D824" t="s">
        <v>27</v>
      </c>
      <c r="E824" t="s">
        <v>427</v>
      </c>
      <c r="F824" t="s">
        <v>1511</v>
      </c>
      <c r="G824">
        <v>99.25</v>
      </c>
      <c r="H824">
        <v>0.24</v>
      </c>
      <c r="I824" t="s">
        <v>2979</v>
      </c>
      <c r="J824" t="s">
        <v>2924</v>
      </c>
      <c r="K824" t="s">
        <v>3007</v>
      </c>
    </row>
    <row r="825" spans="1:11" x14ac:dyDescent="0.25">
      <c r="A825" s="6" t="s">
        <v>4067</v>
      </c>
      <c r="B825" t="s">
        <v>437</v>
      </c>
      <c r="C825" t="s">
        <v>438</v>
      </c>
      <c r="D825" t="s">
        <v>27</v>
      </c>
      <c r="E825" t="s">
        <v>439</v>
      </c>
      <c r="F825" t="s">
        <v>1513</v>
      </c>
      <c r="G825">
        <v>99.25</v>
      </c>
      <c r="H825">
        <v>0.28999999999999998</v>
      </c>
      <c r="I825" t="s">
        <v>3007</v>
      </c>
      <c r="J825" t="s">
        <v>3021</v>
      </c>
      <c r="K825" t="s">
        <v>2964</v>
      </c>
    </row>
    <row r="826" spans="1:11" x14ac:dyDescent="0.25">
      <c r="A826" s="6" t="s">
        <v>4067</v>
      </c>
      <c r="B826" t="s">
        <v>416</v>
      </c>
      <c r="C826" t="s">
        <v>417</v>
      </c>
      <c r="D826" t="s">
        <v>27</v>
      </c>
      <c r="E826" t="s">
        <v>418</v>
      </c>
      <c r="F826" t="s">
        <v>393</v>
      </c>
      <c r="G826">
        <v>99.25</v>
      </c>
      <c r="H826">
        <v>0.56000000000000005</v>
      </c>
      <c r="I826" t="s">
        <v>3017</v>
      </c>
      <c r="J826" t="s">
        <v>2991</v>
      </c>
      <c r="K826" t="s">
        <v>2923</v>
      </c>
    </row>
    <row r="827" spans="1:11" x14ac:dyDescent="0.25">
      <c r="A827" s="6" t="s">
        <v>4067</v>
      </c>
      <c r="B827" t="s">
        <v>428</v>
      </c>
      <c r="C827" t="s">
        <v>429</v>
      </c>
      <c r="D827" t="s">
        <v>27</v>
      </c>
      <c r="E827" t="s">
        <v>430</v>
      </c>
      <c r="F827" t="s">
        <v>1521</v>
      </c>
      <c r="G827">
        <v>99.25</v>
      </c>
      <c r="H827">
        <v>0.41</v>
      </c>
      <c r="I827" t="s">
        <v>2991</v>
      </c>
      <c r="J827" t="s">
        <v>2976</v>
      </c>
      <c r="K827" t="s">
        <v>2985</v>
      </c>
    </row>
    <row r="828" spans="1:11" x14ac:dyDescent="0.25">
      <c r="A828" s="6" t="s">
        <v>4067</v>
      </c>
      <c r="B828" t="s">
        <v>405</v>
      </c>
      <c r="C828" t="s">
        <v>406</v>
      </c>
      <c r="D828" t="s">
        <v>407</v>
      </c>
      <c r="E828" t="s">
        <v>408</v>
      </c>
      <c r="F828" t="s">
        <v>1508</v>
      </c>
      <c r="G828">
        <v>99.25</v>
      </c>
      <c r="H828">
        <v>0.94</v>
      </c>
      <c r="I828" t="s">
        <v>2997</v>
      </c>
      <c r="J828" t="s">
        <v>2997</v>
      </c>
      <c r="K828" t="s">
        <v>2986</v>
      </c>
    </row>
    <row r="829" spans="1:11" x14ac:dyDescent="0.25">
      <c r="A829" s="6" t="s">
        <v>4067</v>
      </c>
      <c r="B829" t="s">
        <v>466</v>
      </c>
      <c r="C829" t="s">
        <v>467</v>
      </c>
      <c r="D829" t="s">
        <v>303</v>
      </c>
      <c r="E829" t="s">
        <v>468</v>
      </c>
      <c r="F829" t="s">
        <v>330</v>
      </c>
      <c r="G829">
        <v>99.14</v>
      </c>
      <c r="H829">
        <v>0.88</v>
      </c>
      <c r="I829" t="s">
        <v>2948</v>
      </c>
      <c r="J829" t="s">
        <v>2948</v>
      </c>
      <c r="K829" t="s">
        <v>3026</v>
      </c>
    </row>
    <row r="830" spans="1:11" x14ac:dyDescent="0.25">
      <c r="A830" s="6" t="s">
        <v>4067</v>
      </c>
      <c r="B830" t="s">
        <v>443</v>
      </c>
      <c r="C830" t="s">
        <v>444</v>
      </c>
      <c r="D830" t="s">
        <v>445</v>
      </c>
      <c r="E830" t="s">
        <v>446</v>
      </c>
      <c r="F830" t="s">
        <v>1506</v>
      </c>
      <c r="G830">
        <v>99.25</v>
      </c>
      <c r="H830">
        <v>0.9</v>
      </c>
      <c r="I830" t="s">
        <v>3051</v>
      </c>
      <c r="J830" t="s">
        <v>3034</v>
      </c>
      <c r="K830" t="s">
        <v>3015</v>
      </c>
    </row>
    <row r="831" spans="1:11" x14ac:dyDescent="0.25">
      <c r="A831" s="6" t="s">
        <v>4067</v>
      </c>
      <c r="B831" t="s">
        <v>409</v>
      </c>
      <c r="C831" t="s">
        <v>410</v>
      </c>
      <c r="D831" t="s">
        <v>411</v>
      </c>
      <c r="E831" t="s">
        <v>412</v>
      </c>
      <c r="F831" t="s">
        <v>1507</v>
      </c>
      <c r="G831">
        <v>99.25</v>
      </c>
      <c r="H831">
        <v>0.13</v>
      </c>
      <c r="I831" t="s">
        <v>2973</v>
      </c>
      <c r="J831" t="s">
        <v>3017</v>
      </c>
      <c r="K831" t="s">
        <v>2976</v>
      </c>
    </row>
    <row r="832" spans="1:11" x14ac:dyDescent="0.25">
      <c r="A832" s="6" t="s">
        <v>4067</v>
      </c>
      <c r="B832" t="s">
        <v>440</v>
      </c>
      <c r="C832" t="s">
        <v>441</v>
      </c>
      <c r="D832" t="s">
        <v>27</v>
      </c>
      <c r="E832" t="s">
        <v>442</v>
      </c>
      <c r="F832" t="s">
        <v>1520</v>
      </c>
      <c r="G832">
        <v>99.25</v>
      </c>
      <c r="H832">
        <v>0.49</v>
      </c>
      <c r="I832" t="s">
        <v>2963</v>
      </c>
      <c r="J832" t="s">
        <v>2964</v>
      </c>
      <c r="K832" t="s">
        <v>2992</v>
      </c>
    </row>
    <row r="833" spans="1:11" x14ac:dyDescent="0.25">
      <c r="A833" s="6" t="s">
        <v>4067</v>
      </c>
      <c r="B833" t="s">
        <v>422</v>
      </c>
      <c r="C833" t="s">
        <v>423</v>
      </c>
      <c r="D833" t="s">
        <v>27</v>
      </c>
      <c r="E833" t="s">
        <v>424</v>
      </c>
      <c r="F833" t="s">
        <v>1510</v>
      </c>
      <c r="G833">
        <v>99.25</v>
      </c>
      <c r="H833">
        <v>0.38</v>
      </c>
      <c r="I833" t="s">
        <v>2924</v>
      </c>
      <c r="J833" t="s">
        <v>2970</v>
      </c>
      <c r="K833" t="s">
        <v>3021</v>
      </c>
    </row>
    <row r="834" spans="1:11" x14ac:dyDescent="0.25">
      <c r="A834" s="6" t="s">
        <v>4067</v>
      </c>
      <c r="B834" t="s">
        <v>398</v>
      </c>
      <c r="C834" t="s">
        <v>399</v>
      </c>
      <c r="D834" t="s">
        <v>400</v>
      </c>
      <c r="E834" t="s">
        <v>401</v>
      </c>
      <c r="F834" t="s">
        <v>1515</v>
      </c>
      <c r="G834">
        <v>99.25</v>
      </c>
      <c r="H834">
        <v>0.9</v>
      </c>
      <c r="I834" t="s">
        <v>2998</v>
      </c>
      <c r="J834" t="s">
        <v>3034</v>
      </c>
      <c r="K834" t="s">
        <v>3015</v>
      </c>
    </row>
    <row r="835" spans="1:11" x14ac:dyDescent="0.25">
      <c r="A835" s="6" t="s">
        <v>4067</v>
      </c>
      <c r="B835" t="s">
        <v>516</v>
      </c>
      <c r="C835" t="s">
        <v>517</v>
      </c>
      <c r="D835" t="s">
        <v>518</v>
      </c>
      <c r="E835" t="s">
        <v>519</v>
      </c>
      <c r="F835" t="s">
        <v>1518</v>
      </c>
      <c r="G835">
        <v>98.33</v>
      </c>
      <c r="H835">
        <v>0.38</v>
      </c>
      <c r="I835" t="s">
        <v>2977</v>
      </c>
      <c r="J835" t="s">
        <v>2979</v>
      </c>
      <c r="K835" t="s">
        <v>3059</v>
      </c>
    </row>
    <row r="836" spans="1:11" x14ac:dyDescent="0.25">
      <c r="A836" s="6" t="s">
        <v>4067</v>
      </c>
      <c r="B836" t="s">
        <v>523</v>
      </c>
      <c r="C836" t="s">
        <v>524</v>
      </c>
      <c r="D836" t="s">
        <v>518</v>
      </c>
      <c r="E836" t="s">
        <v>525</v>
      </c>
      <c r="F836" t="s">
        <v>1519</v>
      </c>
      <c r="G836">
        <v>98.61</v>
      </c>
      <c r="H836">
        <v>1.63</v>
      </c>
      <c r="I836" t="s">
        <v>2971</v>
      </c>
      <c r="J836" t="s">
        <v>2929</v>
      </c>
      <c r="K836" t="s">
        <v>3020</v>
      </c>
    </row>
    <row r="837" spans="1:11" x14ac:dyDescent="0.25">
      <c r="A837" s="6" t="s">
        <v>4067</v>
      </c>
      <c r="B837" t="s">
        <v>520</v>
      </c>
      <c r="C837" t="s">
        <v>521</v>
      </c>
      <c r="D837" t="s">
        <v>66</v>
      </c>
      <c r="E837" t="s">
        <v>522</v>
      </c>
      <c r="F837" t="s">
        <v>316</v>
      </c>
      <c r="G837">
        <v>97.72</v>
      </c>
      <c r="H837">
        <v>2.92</v>
      </c>
      <c r="I837" t="s">
        <v>3009</v>
      </c>
      <c r="J837" t="s">
        <v>3009</v>
      </c>
      <c r="K837" t="s">
        <v>2943</v>
      </c>
    </row>
    <row r="838" spans="1:11" x14ac:dyDescent="0.25">
      <c r="A838" s="6" t="s">
        <v>4067</v>
      </c>
      <c r="B838" t="s">
        <v>483</v>
      </c>
      <c r="C838" t="s">
        <v>484</v>
      </c>
      <c r="D838" t="s">
        <v>66</v>
      </c>
      <c r="E838" t="s">
        <v>485</v>
      </c>
      <c r="F838" t="s">
        <v>316</v>
      </c>
      <c r="G838">
        <v>98.69</v>
      </c>
      <c r="H838">
        <v>2.15</v>
      </c>
      <c r="I838" t="s">
        <v>2953</v>
      </c>
      <c r="J838" t="s">
        <v>2953</v>
      </c>
      <c r="K838" t="s">
        <v>3030</v>
      </c>
    </row>
    <row r="839" spans="1:11" x14ac:dyDescent="0.25">
      <c r="A839" s="6" t="s">
        <v>4067</v>
      </c>
      <c r="B839" t="s">
        <v>526</v>
      </c>
      <c r="C839" t="s">
        <v>527</v>
      </c>
      <c r="D839" t="s">
        <v>66</v>
      </c>
      <c r="E839" t="s">
        <v>528</v>
      </c>
      <c r="F839" t="s">
        <v>316</v>
      </c>
      <c r="G839">
        <v>95.95</v>
      </c>
      <c r="H839">
        <v>1.66</v>
      </c>
      <c r="I839" t="s">
        <v>2957</v>
      </c>
      <c r="J839" t="s">
        <v>2957</v>
      </c>
      <c r="K839" t="s">
        <v>2984</v>
      </c>
    </row>
    <row r="840" spans="1:11" x14ac:dyDescent="0.25">
      <c r="A840" s="6" t="s">
        <v>4067</v>
      </c>
      <c r="B840" t="s">
        <v>501</v>
      </c>
      <c r="C840" t="s">
        <v>502</v>
      </c>
      <c r="D840" t="s">
        <v>66</v>
      </c>
      <c r="E840" t="s">
        <v>503</v>
      </c>
      <c r="F840" t="s">
        <v>316</v>
      </c>
      <c r="G840">
        <v>99.06</v>
      </c>
      <c r="H840">
        <v>1.32</v>
      </c>
      <c r="I840" t="s">
        <v>2986</v>
      </c>
      <c r="J840" t="s">
        <v>2986</v>
      </c>
      <c r="K840" t="s">
        <v>3004</v>
      </c>
    </row>
    <row r="841" spans="1:11" x14ac:dyDescent="0.25">
      <c r="A841" s="6" t="s">
        <v>4067</v>
      </c>
      <c r="B841" t="s">
        <v>495</v>
      </c>
      <c r="C841" t="s">
        <v>496</v>
      </c>
      <c r="D841" t="s">
        <v>66</v>
      </c>
      <c r="E841" t="s">
        <v>497</v>
      </c>
      <c r="F841" t="s">
        <v>316</v>
      </c>
      <c r="G841">
        <v>99.25</v>
      </c>
      <c r="H841">
        <v>1</v>
      </c>
      <c r="I841" t="s">
        <v>2994</v>
      </c>
      <c r="J841" t="s">
        <v>2994</v>
      </c>
      <c r="K841" t="s">
        <v>3056</v>
      </c>
    </row>
    <row r="842" spans="1:11" x14ac:dyDescent="0.25">
      <c r="A842" s="6" t="s">
        <v>4067</v>
      </c>
      <c r="B842" t="s">
        <v>480</v>
      </c>
      <c r="C842" t="s">
        <v>481</v>
      </c>
      <c r="D842" t="s">
        <v>66</v>
      </c>
      <c r="E842" t="s">
        <v>482</v>
      </c>
      <c r="F842" t="s">
        <v>316</v>
      </c>
      <c r="G842">
        <v>99.25</v>
      </c>
      <c r="H842">
        <v>0.91</v>
      </c>
      <c r="I842" t="s">
        <v>3003</v>
      </c>
      <c r="J842" t="s">
        <v>3003</v>
      </c>
      <c r="K842" t="s">
        <v>2993</v>
      </c>
    </row>
    <row r="843" spans="1:11" x14ac:dyDescent="0.25">
      <c r="A843" s="6" t="s">
        <v>4067</v>
      </c>
      <c r="B843" t="s">
        <v>513</v>
      </c>
      <c r="C843" t="s">
        <v>514</v>
      </c>
      <c r="D843" t="s">
        <v>66</v>
      </c>
      <c r="E843" t="s">
        <v>515</v>
      </c>
      <c r="F843" t="s">
        <v>316</v>
      </c>
      <c r="G843">
        <v>98.66</v>
      </c>
      <c r="H843">
        <v>0.79</v>
      </c>
      <c r="I843" t="s">
        <v>3002</v>
      </c>
      <c r="J843" t="s">
        <v>3002</v>
      </c>
      <c r="K843" t="s">
        <v>2994</v>
      </c>
    </row>
    <row r="844" spans="1:11" x14ac:dyDescent="0.25">
      <c r="A844" s="6" t="s">
        <v>4067</v>
      </c>
      <c r="B844" t="s">
        <v>510</v>
      </c>
      <c r="C844" t="s">
        <v>511</v>
      </c>
      <c r="D844" t="s">
        <v>66</v>
      </c>
      <c r="E844" t="s">
        <v>512</v>
      </c>
      <c r="F844" t="s">
        <v>316</v>
      </c>
      <c r="G844">
        <v>98.58</v>
      </c>
      <c r="H844">
        <v>0.7</v>
      </c>
      <c r="I844" t="s">
        <v>2982</v>
      </c>
      <c r="J844" t="s">
        <v>2982</v>
      </c>
      <c r="K844" t="s">
        <v>3003</v>
      </c>
    </row>
    <row r="845" spans="1:11" x14ac:dyDescent="0.25">
      <c r="A845" s="6" t="s">
        <v>4067</v>
      </c>
      <c r="B845" t="s">
        <v>489</v>
      </c>
      <c r="C845" t="s">
        <v>490</v>
      </c>
      <c r="D845" t="s">
        <v>66</v>
      </c>
      <c r="E845" t="s">
        <v>491</v>
      </c>
      <c r="F845" t="s">
        <v>316</v>
      </c>
      <c r="G845">
        <v>99.25</v>
      </c>
      <c r="H845">
        <v>0.56999999999999995</v>
      </c>
      <c r="I845" t="s">
        <v>2943</v>
      </c>
      <c r="J845" t="s">
        <v>2943</v>
      </c>
      <c r="K845" t="s">
        <v>3057</v>
      </c>
    </row>
    <row r="846" spans="1:11" x14ac:dyDescent="0.25">
      <c r="A846" s="6" t="s">
        <v>4067</v>
      </c>
      <c r="B846" t="s">
        <v>504</v>
      </c>
      <c r="C846" t="s">
        <v>505</v>
      </c>
      <c r="D846" t="s">
        <v>66</v>
      </c>
      <c r="E846" t="s">
        <v>506</v>
      </c>
      <c r="F846" t="s">
        <v>316</v>
      </c>
      <c r="G846">
        <v>99.25</v>
      </c>
      <c r="H846">
        <v>0.55000000000000004</v>
      </c>
      <c r="I846" t="s">
        <v>2995</v>
      </c>
      <c r="J846" t="s">
        <v>2995</v>
      </c>
      <c r="K846" t="s">
        <v>3009</v>
      </c>
    </row>
    <row r="847" spans="1:11" x14ac:dyDescent="0.25">
      <c r="A847" s="6" t="s">
        <v>4067</v>
      </c>
      <c r="B847" t="s">
        <v>473</v>
      </c>
      <c r="C847" t="s">
        <v>474</v>
      </c>
      <c r="D847" t="s">
        <v>27</v>
      </c>
      <c r="E847" t="s">
        <v>475</v>
      </c>
      <c r="F847" t="s">
        <v>316</v>
      </c>
      <c r="G847">
        <v>99.25</v>
      </c>
      <c r="H847">
        <v>0.46</v>
      </c>
      <c r="I847" t="s">
        <v>2956</v>
      </c>
      <c r="J847" t="s">
        <v>2988</v>
      </c>
      <c r="K847" t="s">
        <v>2970</v>
      </c>
    </row>
    <row r="848" spans="1:11" x14ac:dyDescent="0.25">
      <c r="A848" s="6" t="s">
        <v>4067</v>
      </c>
      <c r="B848" t="s">
        <v>492</v>
      </c>
      <c r="C848" t="s">
        <v>493</v>
      </c>
      <c r="D848" t="s">
        <v>66</v>
      </c>
      <c r="E848" t="s">
        <v>494</v>
      </c>
      <c r="F848" t="s">
        <v>316</v>
      </c>
      <c r="G848">
        <v>99.25</v>
      </c>
      <c r="H848">
        <v>0.45</v>
      </c>
      <c r="I848" t="s">
        <v>3004</v>
      </c>
      <c r="J848" t="s">
        <v>3004</v>
      </c>
      <c r="K848" t="s">
        <v>3056</v>
      </c>
    </row>
    <row r="849" spans="1:11" x14ac:dyDescent="0.25">
      <c r="A849" s="6" t="s">
        <v>4067</v>
      </c>
      <c r="B849" t="s">
        <v>486</v>
      </c>
      <c r="C849" t="s">
        <v>487</v>
      </c>
      <c r="D849" t="s">
        <v>66</v>
      </c>
      <c r="E849" t="s">
        <v>488</v>
      </c>
      <c r="F849" t="s">
        <v>316</v>
      </c>
      <c r="G849">
        <v>99.25</v>
      </c>
      <c r="H849">
        <v>0.39</v>
      </c>
      <c r="I849" t="s">
        <v>2990</v>
      </c>
      <c r="J849" t="s">
        <v>2990</v>
      </c>
      <c r="K849" t="s">
        <v>2995</v>
      </c>
    </row>
    <row r="850" spans="1:11" x14ac:dyDescent="0.25">
      <c r="A850" s="6" t="s">
        <v>4067</v>
      </c>
      <c r="B850" t="s">
        <v>498</v>
      </c>
      <c r="C850" t="s">
        <v>499</v>
      </c>
      <c r="D850" t="s">
        <v>66</v>
      </c>
      <c r="E850" t="s">
        <v>500</v>
      </c>
      <c r="F850" t="s">
        <v>316</v>
      </c>
      <c r="G850">
        <v>99.25</v>
      </c>
      <c r="H850">
        <v>0.38</v>
      </c>
      <c r="I850" t="s">
        <v>2993</v>
      </c>
      <c r="J850" t="s">
        <v>2993</v>
      </c>
      <c r="K850" t="s">
        <v>2953</v>
      </c>
    </row>
    <row r="851" spans="1:11" x14ac:dyDescent="0.25">
      <c r="A851" s="6" t="s">
        <v>4067</v>
      </c>
      <c r="B851" t="s">
        <v>507</v>
      </c>
      <c r="C851" t="s">
        <v>508</v>
      </c>
      <c r="D851" t="s">
        <v>66</v>
      </c>
      <c r="E851" t="s">
        <v>509</v>
      </c>
      <c r="F851" t="s">
        <v>316</v>
      </c>
      <c r="G851">
        <v>98.13</v>
      </c>
      <c r="H851">
        <v>0.23</v>
      </c>
      <c r="I851" t="s">
        <v>2984</v>
      </c>
      <c r="J851" t="s">
        <v>2984</v>
      </c>
      <c r="K851" t="s">
        <v>3058</v>
      </c>
    </row>
    <row r="852" spans="1:11" x14ac:dyDescent="0.25">
      <c r="A852" s="6" t="s">
        <v>4067</v>
      </c>
      <c r="B852" t="s">
        <v>450</v>
      </c>
      <c r="C852" t="s">
        <v>451</v>
      </c>
      <c r="D852" t="s">
        <v>49</v>
      </c>
      <c r="E852" t="s">
        <v>452</v>
      </c>
      <c r="F852" t="s">
        <v>316</v>
      </c>
      <c r="G852">
        <v>99.25</v>
      </c>
      <c r="H852">
        <v>0.21</v>
      </c>
      <c r="I852" t="s">
        <v>2970</v>
      </c>
      <c r="J852" t="s">
        <v>3007</v>
      </c>
      <c r="K852" t="s">
        <v>2963</v>
      </c>
    </row>
    <row r="853" spans="1:11" x14ac:dyDescent="0.25">
      <c r="A853" s="6" t="s">
        <v>4067</v>
      </c>
      <c r="B853" t="s">
        <v>453</v>
      </c>
      <c r="C853" t="s">
        <v>454</v>
      </c>
      <c r="D853" t="s">
        <v>455</v>
      </c>
      <c r="E853" t="s">
        <v>456</v>
      </c>
      <c r="F853" t="s">
        <v>316</v>
      </c>
      <c r="G853">
        <v>99.25</v>
      </c>
      <c r="H853">
        <v>0.19</v>
      </c>
      <c r="I853" t="s">
        <v>2996</v>
      </c>
      <c r="J853" t="s">
        <v>2996</v>
      </c>
      <c r="K853" t="s">
        <v>2982</v>
      </c>
    </row>
    <row r="854" spans="1:11" x14ac:dyDescent="0.25">
      <c r="A854" s="6" t="s">
        <v>4067</v>
      </c>
      <c r="B854" t="s">
        <v>460</v>
      </c>
      <c r="C854" t="s">
        <v>461</v>
      </c>
      <c r="D854" t="s">
        <v>66</v>
      </c>
      <c r="E854" t="s">
        <v>462</v>
      </c>
      <c r="F854" t="s">
        <v>316</v>
      </c>
      <c r="G854">
        <v>99.25</v>
      </c>
      <c r="H854">
        <v>0.15</v>
      </c>
      <c r="I854" t="s">
        <v>2920</v>
      </c>
      <c r="J854" t="s">
        <v>2920</v>
      </c>
      <c r="K854" t="s">
        <v>3030</v>
      </c>
    </row>
    <row r="855" spans="1:11" x14ac:dyDescent="0.25">
      <c r="A855" s="6" t="s">
        <v>4067</v>
      </c>
      <c r="B855" t="s">
        <v>463</v>
      </c>
      <c r="C855" t="s">
        <v>464</v>
      </c>
      <c r="D855" t="s">
        <v>174</v>
      </c>
      <c r="E855" t="s">
        <v>465</v>
      </c>
      <c r="F855" t="s">
        <v>317</v>
      </c>
      <c r="G855">
        <v>99.14</v>
      </c>
      <c r="H855">
        <v>2.56</v>
      </c>
      <c r="I855" t="s">
        <v>3026</v>
      </c>
      <c r="J855" t="s">
        <v>3026</v>
      </c>
      <c r="K855" t="s">
        <v>3026</v>
      </c>
    </row>
    <row r="856" spans="1:11" x14ac:dyDescent="0.25">
      <c r="A856" s="6" t="s">
        <v>4067</v>
      </c>
      <c r="B856" t="s">
        <v>447</v>
      </c>
      <c r="C856" t="s">
        <v>448</v>
      </c>
      <c r="D856" t="s">
        <v>27</v>
      </c>
      <c r="E856" t="s">
        <v>449</v>
      </c>
      <c r="F856" t="s">
        <v>1512</v>
      </c>
      <c r="G856">
        <v>99.25</v>
      </c>
      <c r="H856">
        <v>0.21</v>
      </c>
      <c r="I856" t="s">
        <v>2978</v>
      </c>
      <c r="J856" t="s">
        <v>2978</v>
      </c>
      <c r="K856" t="s">
        <v>3002</v>
      </c>
    </row>
    <row r="857" spans="1:11" x14ac:dyDescent="0.25">
      <c r="A857" s="6" t="s">
        <v>4067</v>
      </c>
      <c r="B857" t="s">
        <v>413</v>
      </c>
      <c r="C857" t="s">
        <v>414</v>
      </c>
      <c r="D857" t="s">
        <v>41</v>
      </c>
      <c r="E857" t="s">
        <v>415</v>
      </c>
      <c r="F857" t="s">
        <v>1505</v>
      </c>
      <c r="G857">
        <v>99.22</v>
      </c>
      <c r="H857">
        <v>0.32</v>
      </c>
      <c r="I857" t="s">
        <v>2985</v>
      </c>
      <c r="J857" t="s">
        <v>3040</v>
      </c>
      <c r="K857" t="s">
        <v>3055</v>
      </c>
    </row>
    <row r="858" spans="1:11" x14ac:dyDescent="0.25">
      <c r="A858" s="6" t="s">
        <v>4067</v>
      </c>
      <c r="B858" t="s">
        <v>476</v>
      </c>
      <c r="C858" t="s">
        <v>477</v>
      </c>
      <c r="D858" t="s">
        <v>478</v>
      </c>
      <c r="E858" t="s">
        <v>479</v>
      </c>
      <c r="F858" t="s">
        <v>1505</v>
      </c>
      <c r="G858">
        <v>99.25</v>
      </c>
      <c r="H858">
        <v>0.32</v>
      </c>
      <c r="I858" t="s">
        <v>2964</v>
      </c>
      <c r="J858" t="s">
        <v>3040</v>
      </c>
      <c r="K858" t="s">
        <v>3055</v>
      </c>
    </row>
    <row r="859" spans="1:11" x14ac:dyDescent="0.25">
      <c r="A859" s="6" t="s">
        <v>4067</v>
      </c>
      <c r="B859" t="s">
        <v>533</v>
      </c>
      <c r="C859" t="s">
        <v>534</v>
      </c>
      <c r="D859" t="s">
        <v>535</v>
      </c>
      <c r="E859" t="s">
        <v>536</v>
      </c>
      <c r="F859" t="s">
        <v>1517</v>
      </c>
      <c r="G859">
        <v>98.68</v>
      </c>
      <c r="H859">
        <v>0.7</v>
      </c>
      <c r="I859" t="s">
        <v>2975</v>
      </c>
      <c r="J859" t="s">
        <v>2975</v>
      </c>
      <c r="K859" t="s">
        <v>2990</v>
      </c>
    </row>
    <row r="860" spans="1:11" x14ac:dyDescent="0.25">
      <c r="A860" s="6" t="s">
        <v>4067</v>
      </c>
      <c r="B860" t="s">
        <v>469</v>
      </c>
      <c r="C860" t="s">
        <v>470</v>
      </c>
      <c r="D860" t="s">
        <v>471</v>
      </c>
      <c r="E860" t="s">
        <v>472</v>
      </c>
      <c r="F860" t="s">
        <v>1522</v>
      </c>
      <c r="G860">
        <v>99.25</v>
      </c>
      <c r="H860">
        <v>0.32</v>
      </c>
      <c r="I860" t="s">
        <v>2923</v>
      </c>
      <c r="J860" t="s">
        <v>2985</v>
      </c>
      <c r="K860" t="s">
        <v>2978</v>
      </c>
    </row>
    <row r="861" spans="1:11" x14ac:dyDescent="0.25">
      <c r="A861" s="6" t="s">
        <v>4068</v>
      </c>
      <c r="B861" t="s">
        <v>562</v>
      </c>
      <c r="C861" t="s">
        <v>563</v>
      </c>
      <c r="D861" t="s">
        <v>27</v>
      </c>
      <c r="E861" t="s">
        <v>564</v>
      </c>
      <c r="F861" t="s">
        <v>1529</v>
      </c>
      <c r="G861">
        <v>99.81</v>
      </c>
      <c r="H861">
        <v>1.83</v>
      </c>
      <c r="I861" t="s">
        <v>2940</v>
      </c>
      <c r="J861" t="s">
        <v>2940</v>
      </c>
      <c r="K861" t="s">
        <v>3026</v>
      </c>
    </row>
    <row r="862" spans="1:11" x14ac:dyDescent="0.25">
      <c r="A862" s="6" t="s">
        <v>4068</v>
      </c>
      <c r="B862" t="s">
        <v>675</v>
      </c>
      <c r="C862" t="s">
        <v>676</v>
      </c>
      <c r="D862" t="s">
        <v>66</v>
      </c>
      <c r="E862" t="s">
        <v>677</v>
      </c>
      <c r="F862" t="s">
        <v>316</v>
      </c>
      <c r="G862">
        <v>99.25</v>
      </c>
      <c r="H862">
        <v>2.91</v>
      </c>
      <c r="I862" t="s">
        <v>3004</v>
      </c>
      <c r="J862" t="s">
        <v>3003</v>
      </c>
      <c r="K862" t="s">
        <v>2993</v>
      </c>
    </row>
    <row r="863" spans="1:11" x14ac:dyDescent="0.25">
      <c r="A863" s="6" t="s">
        <v>4068</v>
      </c>
      <c r="B863" t="s">
        <v>574</v>
      </c>
      <c r="C863" t="s">
        <v>575</v>
      </c>
      <c r="D863" t="s">
        <v>27</v>
      </c>
      <c r="E863" t="s">
        <v>576</v>
      </c>
      <c r="F863" t="s">
        <v>1527</v>
      </c>
      <c r="G863">
        <v>99.81</v>
      </c>
      <c r="H863">
        <v>1.62</v>
      </c>
      <c r="I863" t="s">
        <v>2994</v>
      </c>
      <c r="J863" t="s">
        <v>2995</v>
      </c>
      <c r="K863" t="s">
        <v>3009</v>
      </c>
    </row>
    <row r="864" spans="1:11" x14ac:dyDescent="0.25">
      <c r="A864" s="6" t="s">
        <v>4068</v>
      </c>
      <c r="B864" t="s">
        <v>604</v>
      </c>
      <c r="C864" t="s">
        <v>605</v>
      </c>
      <c r="D864" t="s">
        <v>606</v>
      </c>
      <c r="E864" t="s">
        <v>607</v>
      </c>
      <c r="F864" t="s">
        <v>1530</v>
      </c>
      <c r="G864">
        <v>99.53</v>
      </c>
      <c r="H864">
        <v>1.04</v>
      </c>
      <c r="I864" t="s">
        <v>2982</v>
      </c>
      <c r="J864" t="s">
        <v>3004</v>
      </c>
      <c r="K864" t="s">
        <v>2957</v>
      </c>
    </row>
    <row r="865" spans="1:11" x14ac:dyDescent="0.25">
      <c r="A865" s="6" t="s">
        <v>4068</v>
      </c>
      <c r="B865" t="s">
        <v>620</v>
      </c>
      <c r="C865" t="s">
        <v>621</v>
      </c>
      <c r="D865" t="s">
        <v>622</v>
      </c>
      <c r="E865" t="s">
        <v>623</v>
      </c>
      <c r="F865" t="s">
        <v>1537</v>
      </c>
      <c r="G865">
        <v>99.81</v>
      </c>
      <c r="H865">
        <v>1.54</v>
      </c>
      <c r="I865" t="s">
        <v>2990</v>
      </c>
      <c r="J865" t="s">
        <v>2994</v>
      </c>
      <c r="K865" t="s">
        <v>3003</v>
      </c>
    </row>
    <row r="866" spans="1:11" x14ac:dyDescent="0.25">
      <c r="A866" s="6" t="s">
        <v>4068</v>
      </c>
      <c r="B866" t="s">
        <v>549</v>
      </c>
      <c r="C866" t="s">
        <v>550</v>
      </c>
      <c r="D866" t="s">
        <v>41</v>
      </c>
      <c r="E866" t="s">
        <v>551</v>
      </c>
      <c r="F866" t="s">
        <v>1524</v>
      </c>
      <c r="G866">
        <v>98.49</v>
      </c>
      <c r="H866">
        <v>3.1</v>
      </c>
      <c r="I866" t="s">
        <v>2986</v>
      </c>
      <c r="J866" t="s">
        <v>3802</v>
      </c>
      <c r="K866" t="s">
        <v>3062</v>
      </c>
    </row>
    <row r="867" spans="1:11" x14ac:dyDescent="0.25">
      <c r="A867" s="6" t="s">
        <v>4068</v>
      </c>
      <c r="B867" t="s">
        <v>559</v>
      </c>
      <c r="C867" t="s">
        <v>560</v>
      </c>
      <c r="D867" t="s">
        <v>27</v>
      </c>
      <c r="E867" t="s">
        <v>561</v>
      </c>
      <c r="F867" t="s">
        <v>1528</v>
      </c>
      <c r="G867">
        <v>99.81</v>
      </c>
      <c r="H867">
        <v>2</v>
      </c>
      <c r="I867" t="s">
        <v>2975</v>
      </c>
      <c r="J867" t="s">
        <v>2990</v>
      </c>
      <c r="K867" t="s">
        <v>3004</v>
      </c>
    </row>
    <row r="868" spans="1:11" x14ac:dyDescent="0.25">
      <c r="A868" s="6" t="s">
        <v>4068</v>
      </c>
      <c r="B868" t="s">
        <v>614</v>
      </c>
      <c r="C868" t="s">
        <v>615</v>
      </c>
      <c r="D868" t="s">
        <v>27</v>
      </c>
      <c r="E868" t="s">
        <v>616</v>
      </c>
      <c r="F868" t="s">
        <v>1534</v>
      </c>
      <c r="G868">
        <v>99.81</v>
      </c>
      <c r="H868">
        <v>1.81</v>
      </c>
      <c r="I868" t="s">
        <v>2997</v>
      </c>
      <c r="J868" t="s">
        <v>2986</v>
      </c>
      <c r="K868" t="s">
        <v>2994</v>
      </c>
    </row>
    <row r="869" spans="1:11" x14ac:dyDescent="0.25">
      <c r="A869" s="6" t="s">
        <v>4068</v>
      </c>
      <c r="B869" t="s">
        <v>595</v>
      </c>
      <c r="C869" t="s">
        <v>596</v>
      </c>
      <c r="D869" t="s">
        <v>27</v>
      </c>
      <c r="E869" t="s">
        <v>597</v>
      </c>
      <c r="F869" t="s">
        <v>1526</v>
      </c>
      <c r="G869">
        <v>99.81</v>
      </c>
      <c r="H869">
        <v>1.3</v>
      </c>
      <c r="I869" t="s">
        <v>2978</v>
      </c>
      <c r="J869" t="s">
        <v>3002</v>
      </c>
      <c r="K869" t="s">
        <v>2982</v>
      </c>
    </row>
    <row r="870" spans="1:11" x14ac:dyDescent="0.25">
      <c r="A870" s="6" t="s">
        <v>4068</v>
      </c>
      <c r="B870" t="s">
        <v>541</v>
      </c>
      <c r="C870" t="s">
        <v>542</v>
      </c>
      <c r="D870" t="s">
        <v>543</v>
      </c>
      <c r="E870" t="s">
        <v>544</v>
      </c>
      <c r="F870" t="s">
        <v>1532</v>
      </c>
      <c r="G870">
        <v>99.81</v>
      </c>
      <c r="H870">
        <v>1.81</v>
      </c>
      <c r="I870" t="s">
        <v>2992</v>
      </c>
      <c r="J870" t="s">
        <v>2996</v>
      </c>
      <c r="K870" t="s">
        <v>2990</v>
      </c>
    </row>
    <row r="871" spans="1:11" x14ac:dyDescent="0.25">
      <c r="A871" s="6" t="s">
        <v>4068</v>
      </c>
      <c r="B871" t="s">
        <v>572</v>
      </c>
      <c r="C871">
        <v>4521</v>
      </c>
      <c r="D871" t="s">
        <v>27</v>
      </c>
      <c r="E871" t="s">
        <v>573</v>
      </c>
      <c r="F871" t="s">
        <v>316</v>
      </c>
      <c r="G871">
        <v>99.81</v>
      </c>
      <c r="H871">
        <v>2.4300000000000002</v>
      </c>
      <c r="I871" t="s">
        <v>3051</v>
      </c>
      <c r="J871" t="s">
        <v>2975</v>
      </c>
      <c r="K871" t="s">
        <v>2986</v>
      </c>
    </row>
    <row r="872" spans="1:11" x14ac:dyDescent="0.25">
      <c r="A872" s="6" t="s">
        <v>4068</v>
      </c>
      <c r="B872" t="s">
        <v>552</v>
      </c>
      <c r="C872" t="s">
        <v>553</v>
      </c>
      <c r="D872" t="s">
        <v>554</v>
      </c>
      <c r="E872" t="s">
        <v>555</v>
      </c>
      <c r="F872" t="s">
        <v>1531</v>
      </c>
      <c r="G872">
        <v>99.81</v>
      </c>
      <c r="H872">
        <v>2.0699999999999998</v>
      </c>
      <c r="I872" t="s">
        <v>2948</v>
      </c>
      <c r="J872" t="s">
        <v>2948</v>
      </c>
      <c r="K872" t="s">
        <v>3026</v>
      </c>
    </row>
    <row r="873" spans="1:11" x14ac:dyDescent="0.25">
      <c r="A873" s="6" t="s">
        <v>4068</v>
      </c>
      <c r="B873" t="s">
        <v>537</v>
      </c>
      <c r="C873" t="s">
        <v>538</v>
      </c>
      <c r="D873" t="s">
        <v>539</v>
      </c>
      <c r="E873" t="s">
        <v>540</v>
      </c>
      <c r="F873" t="s">
        <v>1525</v>
      </c>
      <c r="G873">
        <v>99.81</v>
      </c>
      <c r="H873">
        <v>1.44</v>
      </c>
      <c r="I873" t="s">
        <v>2998</v>
      </c>
      <c r="J873" t="s">
        <v>2997</v>
      </c>
      <c r="K873" t="s">
        <v>3050</v>
      </c>
    </row>
    <row r="874" spans="1:11" x14ac:dyDescent="0.25">
      <c r="A874" s="6" t="s">
        <v>4068</v>
      </c>
      <c r="B874" t="s">
        <v>589</v>
      </c>
      <c r="C874" t="s">
        <v>590</v>
      </c>
      <c r="D874" t="s">
        <v>27</v>
      </c>
      <c r="E874" t="s">
        <v>591</v>
      </c>
      <c r="F874" t="s">
        <v>1526</v>
      </c>
      <c r="G874">
        <v>99.81</v>
      </c>
      <c r="H874">
        <v>2</v>
      </c>
      <c r="I874" t="s">
        <v>2985</v>
      </c>
      <c r="J874" t="s">
        <v>2978</v>
      </c>
      <c r="K874" t="s">
        <v>3050</v>
      </c>
    </row>
    <row r="875" spans="1:11" x14ac:dyDescent="0.25">
      <c r="A875" s="6" t="s">
        <v>4068</v>
      </c>
      <c r="B875" t="s">
        <v>583</v>
      </c>
      <c r="C875" t="s">
        <v>584</v>
      </c>
      <c r="D875" t="s">
        <v>27</v>
      </c>
      <c r="E875" t="s">
        <v>585</v>
      </c>
      <c r="F875" t="s">
        <v>1535</v>
      </c>
      <c r="G875">
        <v>99.81</v>
      </c>
      <c r="H875">
        <v>1.58</v>
      </c>
      <c r="I875" t="s">
        <v>2964</v>
      </c>
      <c r="J875" t="s">
        <v>2992</v>
      </c>
      <c r="K875" t="s">
        <v>2996</v>
      </c>
    </row>
    <row r="876" spans="1:11" x14ac:dyDescent="0.25">
      <c r="A876" s="6" t="s">
        <v>4068</v>
      </c>
      <c r="B876" t="s">
        <v>617</v>
      </c>
      <c r="C876" t="s">
        <v>618</v>
      </c>
      <c r="D876" t="s">
        <v>27</v>
      </c>
      <c r="E876" t="s">
        <v>619</v>
      </c>
      <c r="F876" t="s">
        <v>1527</v>
      </c>
      <c r="G876">
        <v>99.81</v>
      </c>
      <c r="H876">
        <v>1.44</v>
      </c>
      <c r="I876" t="s">
        <v>2923</v>
      </c>
      <c r="J876" t="s">
        <v>3051</v>
      </c>
      <c r="K876" t="s">
        <v>2975</v>
      </c>
    </row>
    <row r="877" spans="1:11" x14ac:dyDescent="0.25">
      <c r="A877" s="6" t="s">
        <v>4068</v>
      </c>
      <c r="B877" t="s">
        <v>672</v>
      </c>
      <c r="C877" t="s">
        <v>673</v>
      </c>
      <c r="D877" t="s">
        <v>66</v>
      </c>
      <c r="E877" t="s">
        <v>674</v>
      </c>
      <c r="F877" t="s">
        <v>316</v>
      </c>
      <c r="G877">
        <v>99.63</v>
      </c>
      <c r="H877">
        <v>1.1000000000000001</v>
      </c>
      <c r="I877" t="s">
        <v>2963</v>
      </c>
      <c r="J877" t="s">
        <v>3040</v>
      </c>
      <c r="K877" t="s">
        <v>3055</v>
      </c>
    </row>
    <row r="878" spans="1:11" x14ac:dyDescent="0.25">
      <c r="A878" s="6" t="s">
        <v>4068</v>
      </c>
      <c r="B878" t="s">
        <v>657</v>
      </c>
      <c r="C878" t="s">
        <v>658</v>
      </c>
      <c r="D878" t="s">
        <v>66</v>
      </c>
      <c r="E878" t="s">
        <v>659</v>
      </c>
      <c r="F878" t="s">
        <v>316</v>
      </c>
      <c r="G878">
        <v>99.63</v>
      </c>
      <c r="H878">
        <v>1.67</v>
      </c>
      <c r="I878" t="s">
        <v>2976</v>
      </c>
      <c r="J878" t="s">
        <v>3800</v>
      </c>
      <c r="K878" t="s">
        <v>3795</v>
      </c>
    </row>
    <row r="879" spans="1:11" x14ac:dyDescent="0.25">
      <c r="A879" s="6" t="s">
        <v>4068</v>
      </c>
      <c r="B879" t="s">
        <v>569</v>
      </c>
      <c r="C879" t="s">
        <v>570</v>
      </c>
      <c r="D879" t="s">
        <v>27</v>
      </c>
      <c r="E879" t="s">
        <v>571</v>
      </c>
      <c r="F879" t="s">
        <v>1527</v>
      </c>
      <c r="G879">
        <v>99.81</v>
      </c>
      <c r="H879">
        <v>1.7</v>
      </c>
      <c r="I879" t="s">
        <v>3021</v>
      </c>
      <c r="J879" t="s">
        <v>2985</v>
      </c>
      <c r="K879" t="s">
        <v>3048</v>
      </c>
    </row>
    <row r="880" spans="1:11" x14ac:dyDescent="0.25">
      <c r="A880" s="6" t="s">
        <v>4068</v>
      </c>
      <c r="B880" t="s">
        <v>556</v>
      </c>
      <c r="C880" t="s">
        <v>557</v>
      </c>
      <c r="D880" t="s">
        <v>27</v>
      </c>
      <c r="E880" t="s">
        <v>558</v>
      </c>
      <c r="F880" t="s">
        <v>1527</v>
      </c>
      <c r="G880">
        <v>99.81</v>
      </c>
      <c r="H880">
        <v>1.7</v>
      </c>
      <c r="I880" t="s">
        <v>2991</v>
      </c>
      <c r="J880" t="s">
        <v>2964</v>
      </c>
      <c r="K880" t="s">
        <v>3048</v>
      </c>
    </row>
    <row r="881" spans="1:11" x14ac:dyDescent="0.25">
      <c r="A881" s="6" t="s">
        <v>4068</v>
      </c>
      <c r="B881" t="s">
        <v>586</v>
      </c>
      <c r="C881" t="s">
        <v>587</v>
      </c>
      <c r="D881" t="s">
        <v>27</v>
      </c>
      <c r="E881" t="s">
        <v>588</v>
      </c>
      <c r="F881" t="s">
        <v>1527</v>
      </c>
      <c r="G881">
        <v>99.81</v>
      </c>
      <c r="H881">
        <v>1.99</v>
      </c>
      <c r="I881" t="s">
        <v>3007</v>
      </c>
      <c r="J881" t="s">
        <v>2923</v>
      </c>
      <c r="K881" t="s">
        <v>2992</v>
      </c>
    </row>
    <row r="882" spans="1:11" x14ac:dyDescent="0.25">
      <c r="A882" s="6" t="s">
        <v>4068</v>
      </c>
      <c r="B882" t="s">
        <v>678</v>
      </c>
      <c r="C882" t="s">
        <v>679</v>
      </c>
      <c r="D882" t="s">
        <v>66</v>
      </c>
      <c r="E882" t="s">
        <v>680</v>
      </c>
      <c r="F882" t="s">
        <v>316</v>
      </c>
      <c r="G882">
        <v>98.97</v>
      </c>
      <c r="H882">
        <v>2.44</v>
      </c>
      <c r="I882" t="s">
        <v>3017</v>
      </c>
      <c r="J882" t="s">
        <v>3122</v>
      </c>
      <c r="K882" t="s">
        <v>3034</v>
      </c>
    </row>
    <row r="883" spans="1:11" x14ac:dyDescent="0.25">
      <c r="A883" s="6" t="s">
        <v>4068</v>
      </c>
      <c r="B883" t="s">
        <v>681</v>
      </c>
      <c r="C883" t="s">
        <v>682</v>
      </c>
      <c r="D883" t="s">
        <v>66</v>
      </c>
      <c r="E883" t="s">
        <v>683</v>
      </c>
      <c r="F883" t="s">
        <v>316</v>
      </c>
      <c r="G883">
        <v>98.89</v>
      </c>
      <c r="H883">
        <v>2.78</v>
      </c>
      <c r="I883" t="s">
        <v>2970</v>
      </c>
      <c r="J883" t="s">
        <v>3798</v>
      </c>
      <c r="K883" t="s">
        <v>3794</v>
      </c>
    </row>
    <row r="884" spans="1:11" x14ac:dyDescent="0.25">
      <c r="A884" s="6" t="s">
        <v>4068</v>
      </c>
      <c r="B884" t="s">
        <v>636</v>
      </c>
      <c r="C884" t="s">
        <v>637</v>
      </c>
      <c r="D884" t="s">
        <v>66</v>
      </c>
      <c r="E884" t="s">
        <v>638</v>
      </c>
      <c r="F884" t="s">
        <v>316</v>
      </c>
      <c r="G884">
        <v>99.81</v>
      </c>
      <c r="H884">
        <v>2.63</v>
      </c>
      <c r="I884" t="s">
        <v>2973</v>
      </c>
      <c r="J884" t="s">
        <v>2976</v>
      </c>
      <c r="K884" t="s">
        <v>3035</v>
      </c>
    </row>
    <row r="885" spans="1:11" x14ac:dyDescent="0.25">
      <c r="A885" s="6" t="s">
        <v>4068</v>
      </c>
      <c r="B885" t="s">
        <v>624</v>
      </c>
      <c r="C885" t="s">
        <v>625</v>
      </c>
      <c r="D885" t="s">
        <v>626</v>
      </c>
      <c r="E885" t="s">
        <v>627</v>
      </c>
      <c r="F885" t="s">
        <v>1537</v>
      </c>
      <c r="G885">
        <v>99.81</v>
      </c>
      <c r="H885">
        <v>2.44</v>
      </c>
      <c r="I885" t="s">
        <v>2920</v>
      </c>
      <c r="J885" t="s">
        <v>2920</v>
      </c>
      <c r="K885" t="s">
        <v>2948</v>
      </c>
    </row>
    <row r="886" spans="1:11" x14ac:dyDescent="0.25">
      <c r="A886" s="6" t="s">
        <v>4068</v>
      </c>
      <c r="B886" t="s">
        <v>639</v>
      </c>
      <c r="C886" t="s">
        <v>640</v>
      </c>
      <c r="D886" t="s">
        <v>66</v>
      </c>
      <c r="E886" t="s">
        <v>641</v>
      </c>
      <c r="F886" t="s">
        <v>316</v>
      </c>
      <c r="G886">
        <v>99.81</v>
      </c>
      <c r="H886">
        <v>1.61</v>
      </c>
      <c r="I886" t="s">
        <v>2924</v>
      </c>
      <c r="J886" t="s">
        <v>3216</v>
      </c>
      <c r="K886" t="s">
        <v>3040</v>
      </c>
    </row>
    <row r="887" spans="1:11" x14ac:dyDescent="0.25">
      <c r="A887" s="6" t="s">
        <v>4068</v>
      </c>
      <c r="B887" t="s">
        <v>648</v>
      </c>
      <c r="C887" t="s">
        <v>649</v>
      </c>
      <c r="D887" t="s">
        <v>66</v>
      </c>
      <c r="E887" t="s">
        <v>650</v>
      </c>
      <c r="F887" t="s">
        <v>316</v>
      </c>
      <c r="G887">
        <v>99.81</v>
      </c>
      <c r="H887">
        <v>1.88</v>
      </c>
      <c r="I887" t="s">
        <v>3020</v>
      </c>
      <c r="J887" t="s">
        <v>3799</v>
      </c>
      <c r="K887" t="s">
        <v>3040</v>
      </c>
    </row>
    <row r="888" spans="1:11" x14ac:dyDescent="0.25">
      <c r="A888" s="6" t="s">
        <v>4068</v>
      </c>
      <c r="B888" t="s">
        <v>651</v>
      </c>
      <c r="C888" t="s">
        <v>652</v>
      </c>
      <c r="D888" t="s">
        <v>66</v>
      </c>
      <c r="E888" t="s">
        <v>653</v>
      </c>
      <c r="F888" t="s">
        <v>316</v>
      </c>
      <c r="G888">
        <v>99.67</v>
      </c>
      <c r="H888">
        <v>1.79</v>
      </c>
      <c r="I888" t="s">
        <v>2979</v>
      </c>
      <c r="J888" t="s">
        <v>2991</v>
      </c>
      <c r="K888" t="s">
        <v>2985</v>
      </c>
    </row>
    <row r="889" spans="1:11" x14ac:dyDescent="0.25">
      <c r="A889" s="6" t="s">
        <v>4068</v>
      </c>
      <c r="B889" t="s">
        <v>642</v>
      </c>
      <c r="C889" t="s">
        <v>643</v>
      </c>
      <c r="D889" t="s">
        <v>66</v>
      </c>
      <c r="E889" t="s">
        <v>644</v>
      </c>
      <c r="F889" t="s">
        <v>316</v>
      </c>
      <c r="G889">
        <v>99.81</v>
      </c>
      <c r="H889">
        <v>1.82</v>
      </c>
      <c r="I889" t="s">
        <v>2988</v>
      </c>
      <c r="J889" t="s">
        <v>3007</v>
      </c>
      <c r="K889" t="s">
        <v>2964</v>
      </c>
    </row>
    <row r="890" spans="1:11" x14ac:dyDescent="0.25">
      <c r="A890" s="6" t="s">
        <v>4068</v>
      </c>
      <c r="B890" t="s">
        <v>669</v>
      </c>
      <c r="C890" t="s">
        <v>670</v>
      </c>
      <c r="D890" t="s">
        <v>66</v>
      </c>
      <c r="E890" t="s">
        <v>671</v>
      </c>
      <c r="F890" t="s">
        <v>316</v>
      </c>
      <c r="G890">
        <v>99.81</v>
      </c>
      <c r="H890">
        <v>2.4300000000000002</v>
      </c>
      <c r="I890" t="s">
        <v>2977</v>
      </c>
      <c r="J890" t="s">
        <v>3017</v>
      </c>
      <c r="K890" t="s">
        <v>2923</v>
      </c>
    </row>
    <row r="891" spans="1:11" x14ac:dyDescent="0.25">
      <c r="A891" s="6" t="s">
        <v>4068</v>
      </c>
      <c r="B891" t="s">
        <v>632</v>
      </c>
      <c r="C891" t="s">
        <v>633</v>
      </c>
      <c r="D891" t="s">
        <v>634</v>
      </c>
      <c r="E891" t="s">
        <v>635</v>
      </c>
      <c r="F891" t="s">
        <v>316</v>
      </c>
      <c r="G891">
        <v>99.81</v>
      </c>
      <c r="H891">
        <v>1.7</v>
      </c>
      <c r="I891" t="s">
        <v>2956</v>
      </c>
      <c r="J891" t="s">
        <v>2970</v>
      </c>
      <c r="K891" t="s">
        <v>2963</v>
      </c>
    </row>
    <row r="892" spans="1:11" x14ac:dyDescent="0.25">
      <c r="A892" s="6" t="s">
        <v>4068</v>
      </c>
      <c r="B892" t="s">
        <v>660</v>
      </c>
      <c r="C892" t="s">
        <v>661</v>
      </c>
      <c r="D892" t="s">
        <v>66</v>
      </c>
      <c r="E892" t="s">
        <v>662</v>
      </c>
      <c r="F892" t="s">
        <v>316</v>
      </c>
      <c r="G892">
        <v>99.53</v>
      </c>
      <c r="H892">
        <v>2.34</v>
      </c>
      <c r="I892" t="s">
        <v>2929</v>
      </c>
      <c r="J892" t="s">
        <v>2973</v>
      </c>
      <c r="K892" t="s">
        <v>2976</v>
      </c>
    </row>
    <row r="893" spans="1:11" x14ac:dyDescent="0.25">
      <c r="A893" s="6" t="s">
        <v>4068</v>
      </c>
      <c r="B893" t="s">
        <v>663</v>
      </c>
      <c r="C893" t="s">
        <v>664</v>
      </c>
      <c r="D893" t="s">
        <v>66</v>
      </c>
      <c r="E893" t="s">
        <v>665</v>
      </c>
      <c r="F893" t="s">
        <v>316</v>
      </c>
      <c r="G893">
        <v>99.81</v>
      </c>
      <c r="H893">
        <v>1.83</v>
      </c>
      <c r="I893" t="s">
        <v>2931</v>
      </c>
      <c r="J893" t="s">
        <v>2924</v>
      </c>
      <c r="K893" t="s">
        <v>3021</v>
      </c>
    </row>
    <row r="894" spans="1:11" x14ac:dyDescent="0.25">
      <c r="A894" s="6" t="s">
        <v>4068</v>
      </c>
      <c r="B894" t="s">
        <v>598</v>
      </c>
      <c r="C894" t="s">
        <v>599</v>
      </c>
      <c r="D894" t="s">
        <v>27</v>
      </c>
      <c r="E894" t="s">
        <v>600</v>
      </c>
      <c r="F894" t="s">
        <v>1526</v>
      </c>
      <c r="G894">
        <v>99.81</v>
      </c>
      <c r="H894">
        <v>1.7</v>
      </c>
      <c r="I894" t="s">
        <v>2971</v>
      </c>
      <c r="J894" t="s">
        <v>3020</v>
      </c>
      <c r="K894" t="s">
        <v>2991</v>
      </c>
    </row>
    <row r="895" spans="1:11" x14ac:dyDescent="0.25">
      <c r="A895" s="6" t="s">
        <v>4068</v>
      </c>
      <c r="B895" t="s">
        <v>628</v>
      </c>
      <c r="C895" t="s">
        <v>629</v>
      </c>
      <c r="D895" t="s">
        <v>630</v>
      </c>
      <c r="E895" t="s">
        <v>631</v>
      </c>
      <c r="F895" t="s">
        <v>1533</v>
      </c>
      <c r="G895">
        <v>99.81</v>
      </c>
      <c r="H895">
        <v>1.7</v>
      </c>
      <c r="I895" t="s">
        <v>3001</v>
      </c>
      <c r="J895" t="s">
        <v>2988</v>
      </c>
      <c r="K895" t="s">
        <v>3017</v>
      </c>
    </row>
    <row r="896" spans="1:11" x14ac:dyDescent="0.25">
      <c r="A896" s="6" t="s">
        <v>4068</v>
      </c>
      <c r="B896" t="s">
        <v>666</v>
      </c>
      <c r="C896" t="s">
        <v>667</v>
      </c>
      <c r="D896" t="s">
        <v>66</v>
      </c>
      <c r="E896" t="s">
        <v>668</v>
      </c>
      <c r="F896" t="s">
        <v>316</v>
      </c>
      <c r="G896">
        <v>99.81</v>
      </c>
      <c r="H896">
        <v>1.46</v>
      </c>
      <c r="I896" t="s">
        <v>2953</v>
      </c>
      <c r="J896" t="s">
        <v>2953</v>
      </c>
      <c r="K896" t="s">
        <v>2920</v>
      </c>
    </row>
    <row r="897" spans="1:11" x14ac:dyDescent="0.25">
      <c r="A897" s="6" t="s">
        <v>4068</v>
      </c>
      <c r="B897" t="s">
        <v>611</v>
      </c>
      <c r="C897" t="s">
        <v>612</v>
      </c>
      <c r="D897" t="s">
        <v>27</v>
      </c>
      <c r="E897" t="s">
        <v>613</v>
      </c>
      <c r="F897" t="s">
        <v>1527</v>
      </c>
      <c r="G897">
        <v>99.81</v>
      </c>
      <c r="H897">
        <v>1.78</v>
      </c>
      <c r="I897" t="s">
        <v>3000</v>
      </c>
      <c r="J897" t="s">
        <v>2977</v>
      </c>
      <c r="K897" t="s">
        <v>2970</v>
      </c>
    </row>
    <row r="898" spans="1:11" x14ac:dyDescent="0.25">
      <c r="A898" s="6" t="s">
        <v>4068</v>
      </c>
      <c r="B898" t="s">
        <v>645</v>
      </c>
      <c r="C898" t="s">
        <v>646</v>
      </c>
      <c r="D898" t="s">
        <v>66</v>
      </c>
      <c r="E898" t="s">
        <v>647</v>
      </c>
      <c r="F898" t="s">
        <v>316</v>
      </c>
      <c r="G898">
        <v>99.81</v>
      </c>
      <c r="H898">
        <v>2.0299999999999998</v>
      </c>
      <c r="I898" t="s">
        <v>2984</v>
      </c>
      <c r="J898" t="s">
        <v>3018</v>
      </c>
      <c r="K898" t="s">
        <v>3028</v>
      </c>
    </row>
    <row r="899" spans="1:11" x14ac:dyDescent="0.25">
      <c r="A899" s="6" t="s">
        <v>4068</v>
      </c>
      <c r="B899" t="s">
        <v>654</v>
      </c>
      <c r="C899" t="s">
        <v>655</v>
      </c>
      <c r="D899" t="s">
        <v>66</v>
      </c>
      <c r="E899" t="s">
        <v>656</v>
      </c>
      <c r="F899" t="s">
        <v>316</v>
      </c>
      <c r="G899">
        <v>99.25</v>
      </c>
      <c r="H899">
        <v>2.64</v>
      </c>
      <c r="I899" t="s">
        <v>2993</v>
      </c>
      <c r="J899" t="s">
        <v>3801</v>
      </c>
      <c r="K899" t="s">
        <v>3028</v>
      </c>
    </row>
    <row r="900" spans="1:11" x14ac:dyDescent="0.25">
      <c r="A900" s="6" t="s">
        <v>4068</v>
      </c>
      <c r="B900" t="s">
        <v>601</v>
      </c>
      <c r="C900" t="s">
        <v>602</v>
      </c>
      <c r="D900" t="s">
        <v>66</v>
      </c>
      <c r="E900" t="s">
        <v>603</v>
      </c>
      <c r="F900" t="s">
        <v>316</v>
      </c>
      <c r="G900">
        <v>99.81</v>
      </c>
      <c r="H900">
        <v>2.0299999999999998</v>
      </c>
      <c r="I900" t="s">
        <v>3009</v>
      </c>
      <c r="J900" t="s">
        <v>2993</v>
      </c>
      <c r="K900" t="s">
        <v>3029</v>
      </c>
    </row>
    <row r="901" spans="1:11" x14ac:dyDescent="0.25">
      <c r="A901" s="6" t="s">
        <v>4068</v>
      </c>
      <c r="B901" t="s">
        <v>592</v>
      </c>
      <c r="C901" t="s">
        <v>593</v>
      </c>
      <c r="D901" t="s">
        <v>27</v>
      </c>
      <c r="E901" t="s">
        <v>594</v>
      </c>
      <c r="F901" t="s">
        <v>1527</v>
      </c>
      <c r="G901">
        <v>99.7</v>
      </c>
      <c r="H901">
        <v>1.47</v>
      </c>
      <c r="I901" t="s">
        <v>2957</v>
      </c>
      <c r="J901" t="s">
        <v>3009</v>
      </c>
      <c r="K901" t="s">
        <v>3029</v>
      </c>
    </row>
    <row r="902" spans="1:11" x14ac:dyDescent="0.25">
      <c r="A902" s="6" t="s">
        <v>4068</v>
      </c>
      <c r="B902" t="s">
        <v>580</v>
      </c>
      <c r="C902" t="s">
        <v>581</v>
      </c>
      <c r="D902" t="s">
        <v>27</v>
      </c>
      <c r="E902" t="s">
        <v>582</v>
      </c>
      <c r="F902" t="s">
        <v>1527</v>
      </c>
      <c r="G902">
        <v>99.81</v>
      </c>
      <c r="H902">
        <v>1.75</v>
      </c>
      <c r="I902" t="s">
        <v>3804</v>
      </c>
      <c r="J902" t="s">
        <v>3803</v>
      </c>
      <c r="K902" t="s">
        <v>3796</v>
      </c>
    </row>
    <row r="903" spans="1:11" x14ac:dyDescent="0.25">
      <c r="A903" s="6" t="s">
        <v>4068</v>
      </c>
      <c r="B903" t="s">
        <v>577</v>
      </c>
      <c r="C903" t="s">
        <v>578</v>
      </c>
      <c r="D903" t="s">
        <v>27</v>
      </c>
      <c r="E903" t="s">
        <v>579</v>
      </c>
      <c r="F903" t="s">
        <v>1534</v>
      </c>
      <c r="G903">
        <v>99.81</v>
      </c>
      <c r="H903">
        <v>1.5</v>
      </c>
      <c r="I903" t="s">
        <v>3028</v>
      </c>
      <c r="J903" t="s">
        <v>3028</v>
      </c>
      <c r="K903" t="s">
        <v>3797</v>
      </c>
    </row>
    <row r="904" spans="1:11" x14ac:dyDescent="0.25">
      <c r="A904" s="6" t="s">
        <v>4068</v>
      </c>
      <c r="B904" t="s">
        <v>608</v>
      </c>
      <c r="C904" t="s">
        <v>609</v>
      </c>
      <c r="D904" t="s">
        <v>66</v>
      </c>
      <c r="E904" t="s">
        <v>610</v>
      </c>
      <c r="F904" t="s">
        <v>316</v>
      </c>
      <c r="G904">
        <v>99.81</v>
      </c>
      <c r="H904">
        <v>1.9</v>
      </c>
      <c r="I904" t="s">
        <v>3003</v>
      </c>
      <c r="J904" t="s">
        <v>3056</v>
      </c>
      <c r="K904" t="s">
        <v>3018</v>
      </c>
    </row>
    <row r="905" spans="1:11" x14ac:dyDescent="0.25">
      <c r="A905" s="6" t="s">
        <v>4068</v>
      </c>
      <c r="B905" t="s">
        <v>545</v>
      </c>
      <c r="C905" t="s">
        <v>546</v>
      </c>
      <c r="D905" t="s">
        <v>547</v>
      </c>
      <c r="E905" t="s">
        <v>548</v>
      </c>
      <c r="F905" t="s">
        <v>1523</v>
      </c>
      <c r="G905">
        <v>99.81</v>
      </c>
      <c r="H905">
        <v>2.0499999999999998</v>
      </c>
      <c r="I905" t="s">
        <v>2996</v>
      </c>
      <c r="J905" t="s">
        <v>3046</v>
      </c>
      <c r="K905" t="s">
        <v>3062</v>
      </c>
    </row>
    <row r="906" spans="1:11" x14ac:dyDescent="0.25">
      <c r="A906" s="6" t="s">
        <v>4068</v>
      </c>
      <c r="B906" t="s">
        <v>565</v>
      </c>
      <c r="C906" t="s">
        <v>566</v>
      </c>
      <c r="D906" t="s">
        <v>567</v>
      </c>
      <c r="E906" t="s">
        <v>568</v>
      </c>
      <c r="F906" t="s">
        <v>1524</v>
      </c>
      <c r="G906">
        <v>99.81</v>
      </c>
      <c r="H906">
        <v>1.97</v>
      </c>
      <c r="I906" t="s">
        <v>3002</v>
      </c>
      <c r="J906" t="s">
        <v>3046</v>
      </c>
      <c r="K906" t="s">
        <v>3062</v>
      </c>
    </row>
    <row r="907" spans="1:11" x14ac:dyDescent="0.25">
      <c r="A907" s="6" t="s">
        <v>4069</v>
      </c>
      <c r="B907" t="s">
        <v>748</v>
      </c>
      <c r="C907"/>
      <c r="D907" s="3" t="s">
        <v>745</v>
      </c>
      <c r="E907" t="s">
        <v>749</v>
      </c>
      <c r="F907" t="s">
        <v>1546</v>
      </c>
      <c r="G907">
        <v>98.69</v>
      </c>
      <c r="H907">
        <v>0.67</v>
      </c>
      <c r="I907" t="s">
        <v>2940</v>
      </c>
      <c r="J907" t="s">
        <v>3026</v>
      </c>
      <c r="K907" t="s">
        <v>3026</v>
      </c>
    </row>
    <row r="908" spans="1:11" x14ac:dyDescent="0.25">
      <c r="A908" s="6" t="s">
        <v>4069</v>
      </c>
      <c r="B908" t="s">
        <v>746</v>
      </c>
      <c r="C908"/>
      <c r="D908" s="3" t="s">
        <v>745</v>
      </c>
      <c r="E908" t="s">
        <v>747</v>
      </c>
      <c r="F908" t="s">
        <v>1546</v>
      </c>
      <c r="G908">
        <v>99.81</v>
      </c>
      <c r="H908">
        <v>0.78</v>
      </c>
      <c r="I908" t="s">
        <v>3009</v>
      </c>
      <c r="J908" t="s">
        <v>3030</v>
      </c>
      <c r="K908" t="s">
        <v>3026</v>
      </c>
    </row>
    <row r="909" spans="1:11" x14ac:dyDescent="0.25">
      <c r="A909" s="6" t="s">
        <v>4069</v>
      </c>
      <c r="B909" t="s">
        <v>752</v>
      </c>
      <c r="C909"/>
      <c r="D909" s="3" t="s">
        <v>745</v>
      </c>
      <c r="E909" t="s">
        <v>753</v>
      </c>
      <c r="F909" t="s">
        <v>1546</v>
      </c>
      <c r="G909">
        <v>94.85</v>
      </c>
      <c r="H909">
        <v>0.86</v>
      </c>
      <c r="I909" t="s">
        <v>2994</v>
      </c>
      <c r="J909" t="s">
        <v>2920</v>
      </c>
      <c r="K909" t="s">
        <v>3026</v>
      </c>
    </row>
    <row r="910" spans="1:11" x14ac:dyDescent="0.25">
      <c r="A910" s="6" t="s">
        <v>4069</v>
      </c>
      <c r="B910" t="s">
        <v>754</v>
      </c>
      <c r="C910"/>
      <c r="D910" s="3" t="s">
        <v>745</v>
      </c>
      <c r="E910" t="s">
        <v>755</v>
      </c>
      <c r="F910" t="s">
        <v>1546</v>
      </c>
      <c r="G910">
        <v>96.06</v>
      </c>
      <c r="H910">
        <v>2.68</v>
      </c>
      <c r="I910" t="s">
        <v>2982</v>
      </c>
      <c r="J910" t="s">
        <v>2953</v>
      </c>
      <c r="K910" t="s">
        <v>2948</v>
      </c>
    </row>
    <row r="911" spans="1:11" x14ac:dyDescent="0.25">
      <c r="A911" s="6" t="s">
        <v>4069</v>
      </c>
      <c r="B911" t="s">
        <v>750</v>
      </c>
      <c r="C911"/>
      <c r="D911" s="3" t="s">
        <v>745</v>
      </c>
      <c r="E911" t="s">
        <v>751</v>
      </c>
      <c r="F911" t="s">
        <v>1546</v>
      </c>
      <c r="G911">
        <v>99.14</v>
      </c>
      <c r="H911">
        <v>0.65</v>
      </c>
      <c r="I911" t="s">
        <v>2990</v>
      </c>
      <c r="J911" t="s">
        <v>2943</v>
      </c>
      <c r="K911" t="s">
        <v>2920</v>
      </c>
    </row>
    <row r="912" spans="1:11" x14ac:dyDescent="0.25">
      <c r="A912" s="6" t="s">
        <v>4069</v>
      </c>
      <c r="B912" t="s">
        <v>728</v>
      </c>
      <c r="C912" t="s">
        <v>729</v>
      </c>
      <c r="D912" s="3" t="s">
        <v>308</v>
      </c>
      <c r="E912" t="s">
        <v>730</v>
      </c>
      <c r="F912" t="s">
        <v>1544</v>
      </c>
      <c r="G912">
        <v>99.81</v>
      </c>
      <c r="H912">
        <v>0.57999999999999996</v>
      </c>
      <c r="I912" t="s">
        <v>3051</v>
      </c>
      <c r="J912" t="s">
        <v>2994</v>
      </c>
      <c r="K912" t="s">
        <v>2957</v>
      </c>
    </row>
    <row r="913" spans="1:11" x14ac:dyDescent="0.25">
      <c r="A913" s="6" t="s">
        <v>4069</v>
      </c>
      <c r="B913" t="s">
        <v>739</v>
      </c>
      <c r="C913" t="s">
        <v>740</v>
      </c>
      <c r="D913" s="3" t="s">
        <v>245</v>
      </c>
      <c r="E913" t="s">
        <v>741</v>
      </c>
      <c r="F913" t="s">
        <v>338</v>
      </c>
      <c r="G913">
        <v>99.68</v>
      </c>
      <c r="H913">
        <v>1.25</v>
      </c>
      <c r="I913" t="s">
        <v>2978</v>
      </c>
      <c r="J913" t="s">
        <v>2995</v>
      </c>
      <c r="K913" t="s">
        <v>2993</v>
      </c>
    </row>
    <row r="914" spans="1:11" x14ac:dyDescent="0.25">
      <c r="A914" s="6" t="s">
        <v>4069</v>
      </c>
      <c r="B914" t="s">
        <v>697</v>
      </c>
      <c r="C914" t="s">
        <v>698</v>
      </c>
      <c r="D914" s="3" t="s">
        <v>245</v>
      </c>
      <c r="E914" t="s">
        <v>699</v>
      </c>
      <c r="F914" t="s">
        <v>338</v>
      </c>
      <c r="G914">
        <v>99.79</v>
      </c>
      <c r="H914">
        <v>3.18</v>
      </c>
      <c r="I914" t="s">
        <v>2991</v>
      </c>
      <c r="J914" t="s">
        <v>2978</v>
      </c>
      <c r="K914" t="s">
        <v>2986</v>
      </c>
    </row>
    <row r="915" spans="1:11" x14ac:dyDescent="0.25">
      <c r="A915" s="6" t="s">
        <v>4069</v>
      </c>
      <c r="B915" t="s">
        <v>742</v>
      </c>
      <c r="C915" t="s">
        <v>3688</v>
      </c>
      <c r="D915" s="3" t="s">
        <v>743</v>
      </c>
      <c r="E915" t="s">
        <v>744</v>
      </c>
      <c r="F915" t="s">
        <v>1545</v>
      </c>
      <c r="G915">
        <v>99.81</v>
      </c>
      <c r="H915">
        <v>0.56999999999999995</v>
      </c>
      <c r="I915" t="s">
        <v>2985</v>
      </c>
      <c r="J915" t="s">
        <v>2990</v>
      </c>
      <c r="K915" t="s">
        <v>2995</v>
      </c>
    </row>
    <row r="916" spans="1:11" x14ac:dyDescent="0.25">
      <c r="A916" s="6" t="s">
        <v>4069</v>
      </c>
      <c r="B916" t="s">
        <v>693</v>
      </c>
      <c r="C916" t="s">
        <v>694</v>
      </c>
      <c r="D916" s="3" t="s">
        <v>695</v>
      </c>
      <c r="E916" t="s">
        <v>696</v>
      </c>
      <c r="F916" t="s">
        <v>316</v>
      </c>
      <c r="G916">
        <v>99.81</v>
      </c>
      <c r="H916">
        <v>3.11</v>
      </c>
      <c r="I916" t="s">
        <v>2964</v>
      </c>
      <c r="J916" t="s">
        <v>2986</v>
      </c>
      <c r="K916" t="s">
        <v>3805</v>
      </c>
    </row>
    <row r="917" spans="1:11" x14ac:dyDescent="0.25">
      <c r="A917" s="6" t="s">
        <v>4069</v>
      </c>
      <c r="B917" t="s">
        <v>733</v>
      </c>
      <c r="C917" t="s">
        <v>734</v>
      </c>
      <c r="D917" s="3" t="s">
        <v>49</v>
      </c>
      <c r="E917" t="s">
        <v>735</v>
      </c>
      <c r="F917" t="s">
        <v>316</v>
      </c>
      <c r="G917">
        <v>99.81</v>
      </c>
      <c r="H917">
        <v>3.68</v>
      </c>
      <c r="I917" t="s">
        <v>2923</v>
      </c>
      <c r="J917" t="s">
        <v>3002</v>
      </c>
      <c r="K917" t="s">
        <v>3805</v>
      </c>
    </row>
    <row r="918" spans="1:11" x14ac:dyDescent="0.25">
      <c r="A918" s="6" t="s">
        <v>4069</v>
      </c>
      <c r="B918" t="s">
        <v>706</v>
      </c>
      <c r="C918" t="s">
        <v>707</v>
      </c>
      <c r="D918" s="3" t="s">
        <v>27</v>
      </c>
      <c r="E918" t="s">
        <v>708</v>
      </c>
      <c r="F918" t="s">
        <v>1542</v>
      </c>
      <c r="G918">
        <v>99.81</v>
      </c>
      <c r="H918">
        <v>1.86</v>
      </c>
      <c r="I918" t="s">
        <v>2997</v>
      </c>
      <c r="J918" t="s">
        <v>3003</v>
      </c>
      <c r="K918" t="s">
        <v>2984</v>
      </c>
    </row>
    <row r="919" spans="1:11" x14ac:dyDescent="0.25">
      <c r="A919" s="6" t="s">
        <v>4069</v>
      </c>
      <c r="B919" t="s">
        <v>709</v>
      </c>
      <c r="C919" t="s">
        <v>710</v>
      </c>
      <c r="D919" s="3" t="s">
        <v>27</v>
      </c>
      <c r="E919" t="s">
        <v>711</v>
      </c>
      <c r="F919" t="s">
        <v>1509</v>
      </c>
      <c r="G919">
        <v>99.81</v>
      </c>
      <c r="H919">
        <v>1.1399999999999999</v>
      </c>
      <c r="I919" t="s">
        <v>2992</v>
      </c>
      <c r="J919" t="s">
        <v>3004</v>
      </c>
      <c r="K919" t="s">
        <v>3009</v>
      </c>
    </row>
    <row r="920" spans="1:11" x14ac:dyDescent="0.25">
      <c r="A920" s="6" t="s">
        <v>4069</v>
      </c>
      <c r="B920" t="s">
        <v>700</v>
      </c>
      <c r="C920" t="s">
        <v>701</v>
      </c>
      <c r="D920" s="3" t="s">
        <v>27</v>
      </c>
      <c r="E920" t="s">
        <v>702</v>
      </c>
      <c r="F920" t="s">
        <v>1542</v>
      </c>
      <c r="G920">
        <v>99.81</v>
      </c>
      <c r="H920">
        <v>1.87</v>
      </c>
      <c r="I920" t="s">
        <v>2998</v>
      </c>
      <c r="J920" t="s">
        <v>2982</v>
      </c>
      <c r="K920" t="s">
        <v>3003</v>
      </c>
    </row>
    <row r="921" spans="1:11" x14ac:dyDescent="0.25">
      <c r="A921" s="6" t="s">
        <v>4069</v>
      </c>
      <c r="B921" t="s">
        <v>731</v>
      </c>
      <c r="C921">
        <v>218</v>
      </c>
      <c r="D921" s="3" t="s">
        <v>27</v>
      </c>
      <c r="E921" t="s">
        <v>732</v>
      </c>
      <c r="F921" t="s">
        <v>316</v>
      </c>
      <c r="G921">
        <v>99.81</v>
      </c>
      <c r="H921">
        <v>1.2</v>
      </c>
      <c r="I921" t="s">
        <v>2976</v>
      </c>
      <c r="J921" t="s">
        <v>2975</v>
      </c>
      <c r="K921" t="s">
        <v>2982</v>
      </c>
    </row>
    <row r="922" spans="1:11" x14ac:dyDescent="0.25">
      <c r="A922" s="6" t="s">
        <v>4069</v>
      </c>
      <c r="B922" t="s">
        <v>736</v>
      </c>
      <c r="C922" t="s">
        <v>737</v>
      </c>
      <c r="D922" s="3" t="s">
        <v>27</v>
      </c>
      <c r="E922" t="s">
        <v>738</v>
      </c>
      <c r="F922" t="s">
        <v>1541</v>
      </c>
      <c r="G922">
        <v>99.89</v>
      </c>
      <c r="H922">
        <v>1.74</v>
      </c>
      <c r="I922" t="s">
        <v>3021</v>
      </c>
      <c r="J922" t="s">
        <v>2997</v>
      </c>
      <c r="K922" t="s">
        <v>2990</v>
      </c>
    </row>
    <row r="923" spans="1:11" x14ac:dyDescent="0.25">
      <c r="A923" s="6" t="s">
        <v>4069</v>
      </c>
      <c r="B923" t="s">
        <v>712</v>
      </c>
      <c r="C923" t="s">
        <v>713</v>
      </c>
      <c r="D923" s="3" t="s">
        <v>27</v>
      </c>
      <c r="E923" t="s">
        <v>714</v>
      </c>
      <c r="F923" t="s">
        <v>1509</v>
      </c>
      <c r="G923">
        <v>99.81</v>
      </c>
      <c r="H923">
        <v>1.34</v>
      </c>
      <c r="I923" t="s">
        <v>2973</v>
      </c>
      <c r="J923" t="s">
        <v>2998</v>
      </c>
      <c r="K923" t="s">
        <v>2975</v>
      </c>
    </row>
    <row r="924" spans="1:11" x14ac:dyDescent="0.25">
      <c r="A924" s="6" t="s">
        <v>4069</v>
      </c>
      <c r="B924" t="s">
        <v>703</v>
      </c>
      <c r="C924" t="s">
        <v>704</v>
      </c>
      <c r="D924" s="3" t="s">
        <v>27</v>
      </c>
      <c r="E924" t="s">
        <v>705</v>
      </c>
      <c r="F924" t="s">
        <v>1539</v>
      </c>
      <c r="G924">
        <v>99.81</v>
      </c>
      <c r="H924">
        <v>1.2</v>
      </c>
      <c r="I924" t="s">
        <v>2986</v>
      </c>
      <c r="J924" t="s">
        <v>2984</v>
      </c>
      <c r="K924" t="s">
        <v>3797</v>
      </c>
    </row>
    <row r="925" spans="1:11" x14ac:dyDescent="0.25">
      <c r="A925" s="6" t="s">
        <v>4069</v>
      </c>
      <c r="B925" t="s">
        <v>718</v>
      </c>
      <c r="C925" t="s">
        <v>719</v>
      </c>
      <c r="D925" s="3" t="s">
        <v>27</v>
      </c>
      <c r="E925" t="s">
        <v>720</v>
      </c>
      <c r="F925" t="s">
        <v>1542</v>
      </c>
      <c r="G925">
        <v>99.81</v>
      </c>
      <c r="H925">
        <v>1.2</v>
      </c>
      <c r="I925" t="s">
        <v>3002</v>
      </c>
      <c r="J925" t="s">
        <v>2993</v>
      </c>
      <c r="K925" t="s">
        <v>3797</v>
      </c>
    </row>
    <row r="926" spans="1:11" x14ac:dyDescent="0.25">
      <c r="A926" s="6" t="s">
        <v>4069</v>
      </c>
      <c r="B926" t="s">
        <v>721</v>
      </c>
      <c r="C926" t="s">
        <v>722</v>
      </c>
      <c r="D926" s="3" t="s">
        <v>27</v>
      </c>
      <c r="E926" t="s">
        <v>723</v>
      </c>
      <c r="F926" t="s">
        <v>1540</v>
      </c>
      <c r="G926">
        <v>99.81</v>
      </c>
      <c r="H926">
        <v>1.92</v>
      </c>
      <c r="I926" t="s">
        <v>2996</v>
      </c>
      <c r="J926" t="s">
        <v>3009</v>
      </c>
      <c r="K926" t="s">
        <v>3028</v>
      </c>
    </row>
    <row r="927" spans="1:11" x14ac:dyDescent="0.25">
      <c r="A927" s="6" t="s">
        <v>4069</v>
      </c>
      <c r="B927" t="s">
        <v>715</v>
      </c>
      <c r="C927" t="s">
        <v>716</v>
      </c>
      <c r="D927" s="3" t="s">
        <v>27</v>
      </c>
      <c r="E927" t="s">
        <v>717</v>
      </c>
      <c r="F927" t="s">
        <v>1543</v>
      </c>
      <c r="G927">
        <v>99.81</v>
      </c>
      <c r="H927">
        <v>1.86</v>
      </c>
      <c r="I927" t="s">
        <v>2975</v>
      </c>
      <c r="J927" t="s">
        <v>2957</v>
      </c>
      <c r="K927" t="s">
        <v>3028</v>
      </c>
    </row>
    <row r="928" spans="1:11" x14ac:dyDescent="0.25">
      <c r="A928" s="6" t="s">
        <v>4069</v>
      </c>
      <c r="B928" t="s">
        <v>724</v>
      </c>
      <c r="C928" t="s">
        <v>725</v>
      </c>
      <c r="D928" s="3" t="s">
        <v>726</v>
      </c>
      <c r="E928" t="s">
        <v>727</v>
      </c>
      <c r="F928" t="s">
        <v>1538</v>
      </c>
      <c r="G928">
        <v>99.81</v>
      </c>
      <c r="H928">
        <v>1.2</v>
      </c>
      <c r="I928" t="s">
        <v>2963</v>
      </c>
      <c r="J928" t="s">
        <v>2996</v>
      </c>
      <c r="K928" t="s">
        <v>2994</v>
      </c>
    </row>
    <row r="929" spans="1:11" x14ac:dyDescent="0.25">
      <c r="A929" s="6" t="s">
        <v>4069</v>
      </c>
      <c r="B929" t="s">
        <v>687</v>
      </c>
      <c r="C929" t="s">
        <v>688</v>
      </c>
      <c r="D929" s="3" t="s">
        <v>411</v>
      </c>
      <c r="E929" t="s">
        <v>689</v>
      </c>
      <c r="F929" t="s">
        <v>1507</v>
      </c>
      <c r="G929">
        <v>97.14</v>
      </c>
      <c r="H929">
        <v>0.59</v>
      </c>
      <c r="I929" t="s">
        <v>3007</v>
      </c>
      <c r="J929" t="s">
        <v>2992</v>
      </c>
      <c r="K929" t="s">
        <v>3002</v>
      </c>
    </row>
    <row r="930" spans="1:11" x14ac:dyDescent="0.25">
      <c r="A930" s="6" t="s">
        <v>4069</v>
      </c>
      <c r="B930" t="s">
        <v>684</v>
      </c>
      <c r="C930" t="s">
        <v>685</v>
      </c>
      <c r="D930" s="3" t="s">
        <v>411</v>
      </c>
      <c r="E930" t="s">
        <v>686</v>
      </c>
      <c r="F930" t="s">
        <v>1507</v>
      </c>
      <c r="G930">
        <v>98.26</v>
      </c>
      <c r="H930">
        <v>0.68</v>
      </c>
      <c r="I930" t="s">
        <v>3017</v>
      </c>
      <c r="J930" t="s">
        <v>3034</v>
      </c>
      <c r="K930" t="s">
        <v>3806</v>
      </c>
    </row>
    <row r="931" spans="1:11" x14ac:dyDescent="0.25">
      <c r="A931" s="6" t="s">
        <v>4069</v>
      </c>
      <c r="B931" t="s">
        <v>690</v>
      </c>
      <c r="C931" t="s">
        <v>691</v>
      </c>
      <c r="D931" s="3" t="s">
        <v>411</v>
      </c>
      <c r="E931" t="s">
        <v>692</v>
      </c>
      <c r="F931" t="s">
        <v>1507</v>
      </c>
      <c r="G931">
        <v>94.89</v>
      </c>
      <c r="H931">
        <v>0.68</v>
      </c>
      <c r="I931" t="s">
        <v>2970</v>
      </c>
      <c r="J931" t="s">
        <v>3035</v>
      </c>
      <c r="K931" t="s">
        <v>3806</v>
      </c>
    </row>
    <row r="932" spans="1:11" x14ac:dyDescent="0.25">
      <c r="A932" s="6" t="s">
        <v>4066</v>
      </c>
      <c r="B932" t="s">
        <v>350</v>
      </c>
      <c r="C932" t="s">
        <v>366</v>
      </c>
      <c r="D932" t="s">
        <v>66</v>
      </c>
      <c r="E932" t="s">
        <v>385</v>
      </c>
      <c r="F932" t="s">
        <v>316</v>
      </c>
      <c r="G932">
        <v>99.7</v>
      </c>
      <c r="H932">
        <v>2.92</v>
      </c>
      <c r="I932" t="s">
        <v>2948</v>
      </c>
      <c r="J932" t="s">
        <v>2948</v>
      </c>
      <c r="K932" t="s">
        <v>3030</v>
      </c>
    </row>
    <row r="933" spans="1:11" x14ac:dyDescent="0.25">
      <c r="A933" s="6" t="s">
        <v>4066</v>
      </c>
      <c r="B933" t="s">
        <v>341</v>
      </c>
      <c r="C933" t="s">
        <v>357</v>
      </c>
      <c r="D933" t="s">
        <v>245</v>
      </c>
      <c r="E933" t="s">
        <v>374</v>
      </c>
      <c r="F933" t="s">
        <v>390</v>
      </c>
      <c r="G933">
        <v>99.66</v>
      </c>
      <c r="H933">
        <v>2.7</v>
      </c>
      <c r="I933" t="s">
        <v>2943</v>
      </c>
      <c r="J933" t="s">
        <v>2943</v>
      </c>
      <c r="K933" t="s">
        <v>3030</v>
      </c>
    </row>
    <row r="934" spans="1:11" x14ac:dyDescent="0.25">
      <c r="A934" s="6" t="s">
        <v>4066</v>
      </c>
      <c r="B934" t="s">
        <v>342</v>
      </c>
      <c r="C934" t="s">
        <v>358</v>
      </c>
      <c r="D934" t="s">
        <v>245</v>
      </c>
      <c r="E934" t="s">
        <v>375</v>
      </c>
      <c r="F934" t="s">
        <v>390</v>
      </c>
      <c r="G934">
        <v>99.68</v>
      </c>
      <c r="H934">
        <v>2.2799999999999998</v>
      </c>
      <c r="I934" t="s">
        <v>2920</v>
      </c>
      <c r="J934" t="s">
        <v>2920</v>
      </c>
      <c r="K934" t="s">
        <v>3030</v>
      </c>
    </row>
    <row r="935" spans="1:11" x14ac:dyDescent="0.25">
      <c r="A935" s="6" t="s">
        <v>4066</v>
      </c>
      <c r="B935" t="s">
        <v>343</v>
      </c>
      <c r="C935" t="s">
        <v>359</v>
      </c>
      <c r="D935" t="s">
        <v>245</v>
      </c>
      <c r="E935" t="s">
        <v>376</v>
      </c>
      <c r="F935" t="s">
        <v>390</v>
      </c>
      <c r="G935">
        <v>99.77</v>
      </c>
      <c r="H935">
        <v>1.96</v>
      </c>
      <c r="I935" t="s">
        <v>3027</v>
      </c>
      <c r="J935" t="s">
        <v>3026</v>
      </c>
      <c r="K935" t="s">
        <v>3026</v>
      </c>
    </row>
    <row r="936" spans="1:11" x14ac:dyDescent="0.25">
      <c r="A936" s="6" t="s">
        <v>4066</v>
      </c>
      <c r="B936" t="s">
        <v>354</v>
      </c>
      <c r="C936" t="s">
        <v>370</v>
      </c>
      <c r="D936" t="s">
        <v>66</v>
      </c>
      <c r="E936" t="s">
        <v>389</v>
      </c>
      <c r="F936" t="s">
        <v>316</v>
      </c>
      <c r="G936">
        <v>98.24</v>
      </c>
      <c r="H936">
        <v>1.61</v>
      </c>
      <c r="I936" t="s">
        <v>2957</v>
      </c>
      <c r="J936" t="s">
        <v>2957</v>
      </c>
      <c r="K936" t="s">
        <v>3029</v>
      </c>
    </row>
    <row r="937" spans="1:11" x14ac:dyDescent="0.25">
      <c r="A937" s="6" t="s">
        <v>4066</v>
      </c>
      <c r="B937" t="s">
        <v>353</v>
      </c>
      <c r="C937" t="s">
        <v>369</v>
      </c>
      <c r="D937" t="s">
        <v>66</v>
      </c>
      <c r="E937" t="s">
        <v>388</v>
      </c>
      <c r="F937" t="s">
        <v>316</v>
      </c>
      <c r="G937">
        <v>99.81</v>
      </c>
      <c r="H937">
        <v>1.58</v>
      </c>
      <c r="I937" t="s">
        <v>2986</v>
      </c>
      <c r="J937" t="s">
        <v>2986</v>
      </c>
      <c r="K937" t="s">
        <v>2995</v>
      </c>
    </row>
    <row r="938" spans="1:11" x14ac:dyDescent="0.25">
      <c r="A938" s="6" t="s">
        <v>4066</v>
      </c>
      <c r="B938" t="s">
        <v>352</v>
      </c>
      <c r="C938" t="s">
        <v>368</v>
      </c>
      <c r="D938" t="s">
        <v>66</v>
      </c>
      <c r="E938" t="s">
        <v>387</v>
      </c>
      <c r="F938" t="s">
        <v>316</v>
      </c>
      <c r="G938">
        <v>99.81</v>
      </c>
      <c r="H938">
        <v>1.58</v>
      </c>
      <c r="I938" t="s">
        <v>2953</v>
      </c>
      <c r="J938" t="s">
        <v>2953</v>
      </c>
      <c r="K938" t="s">
        <v>3031</v>
      </c>
    </row>
    <row r="939" spans="1:11" x14ac:dyDescent="0.25">
      <c r="A939" s="6" t="s">
        <v>4066</v>
      </c>
      <c r="B939" t="s">
        <v>346</v>
      </c>
      <c r="C939" t="s">
        <v>362</v>
      </c>
      <c r="D939" t="s">
        <v>80</v>
      </c>
      <c r="E939" t="s">
        <v>379</v>
      </c>
      <c r="F939" t="s">
        <v>333</v>
      </c>
      <c r="G939">
        <v>99.81</v>
      </c>
      <c r="H939">
        <v>1.55</v>
      </c>
      <c r="I939" t="s">
        <v>2993</v>
      </c>
      <c r="J939" t="s">
        <v>2993</v>
      </c>
      <c r="K939" t="s">
        <v>2953</v>
      </c>
    </row>
    <row r="940" spans="1:11" x14ac:dyDescent="0.25">
      <c r="A940" s="6" t="s">
        <v>4066</v>
      </c>
      <c r="B940" t="s">
        <v>348</v>
      </c>
      <c r="C940" t="s">
        <v>364</v>
      </c>
      <c r="D940" t="s">
        <v>381</v>
      </c>
      <c r="E940" t="s">
        <v>382</v>
      </c>
      <c r="F940" t="s">
        <v>393</v>
      </c>
      <c r="G940">
        <v>99.81</v>
      </c>
      <c r="H940">
        <v>1.35</v>
      </c>
      <c r="I940" t="s">
        <v>2994</v>
      </c>
      <c r="J940" t="s">
        <v>2994</v>
      </c>
      <c r="K940" t="s">
        <v>3009</v>
      </c>
    </row>
    <row r="941" spans="1:11" x14ac:dyDescent="0.25">
      <c r="A941" s="6" t="s">
        <v>4066</v>
      </c>
      <c r="B941" t="s">
        <v>344</v>
      </c>
      <c r="C941" t="s">
        <v>360</v>
      </c>
      <c r="D941" t="s">
        <v>80</v>
      </c>
      <c r="E941" t="s">
        <v>377</v>
      </c>
      <c r="F941" t="s">
        <v>333</v>
      </c>
      <c r="G941">
        <v>99.81</v>
      </c>
      <c r="H941">
        <v>1.34</v>
      </c>
      <c r="I941" t="s">
        <v>2984</v>
      </c>
      <c r="J941" t="s">
        <v>2984</v>
      </c>
      <c r="K941" t="s">
        <v>2920</v>
      </c>
    </row>
    <row r="942" spans="1:11" x14ac:dyDescent="0.25">
      <c r="A942" s="6" t="s">
        <v>4066</v>
      </c>
      <c r="B942" t="s">
        <v>347</v>
      </c>
      <c r="C942" t="s">
        <v>363</v>
      </c>
      <c r="D942" t="s">
        <v>16</v>
      </c>
      <c r="E942" t="s">
        <v>380</v>
      </c>
      <c r="F942" t="s">
        <v>316</v>
      </c>
      <c r="G942">
        <v>99.81</v>
      </c>
      <c r="H942">
        <v>1.31</v>
      </c>
      <c r="I942" t="s">
        <v>3003</v>
      </c>
      <c r="J942" t="s">
        <v>3003</v>
      </c>
      <c r="K942" t="s">
        <v>3018</v>
      </c>
    </row>
    <row r="943" spans="1:11" x14ac:dyDescent="0.25">
      <c r="A943" s="6" t="s">
        <v>4066</v>
      </c>
      <c r="B943" t="s">
        <v>340</v>
      </c>
      <c r="C943" t="s">
        <v>356</v>
      </c>
      <c r="D943" t="s">
        <v>372</v>
      </c>
      <c r="E943" t="s">
        <v>373</v>
      </c>
      <c r="F943" t="s">
        <v>390</v>
      </c>
      <c r="G943">
        <v>99.81</v>
      </c>
      <c r="H943">
        <v>1.31</v>
      </c>
      <c r="I943" t="s">
        <v>2995</v>
      </c>
      <c r="J943" t="s">
        <v>2995</v>
      </c>
      <c r="K943" t="s">
        <v>3018</v>
      </c>
    </row>
    <row r="944" spans="1:11" x14ac:dyDescent="0.25">
      <c r="A944" s="6" t="s">
        <v>4066</v>
      </c>
      <c r="B944" t="s">
        <v>339</v>
      </c>
      <c r="C944" t="s">
        <v>355</v>
      </c>
      <c r="D944" t="s">
        <v>139</v>
      </c>
      <c r="E944" t="s">
        <v>371</v>
      </c>
      <c r="F944" t="s">
        <v>319</v>
      </c>
      <c r="G944">
        <v>99.81</v>
      </c>
      <c r="H944">
        <v>1.1299999999999999</v>
      </c>
      <c r="I944" t="s">
        <v>3004</v>
      </c>
      <c r="J944" t="s">
        <v>3004</v>
      </c>
      <c r="K944" t="s">
        <v>2993</v>
      </c>
    </row>
    <row r="945" spans="1:11" x14ac:dyDescent="0.25">
      <c r="A945" s="6" t="s">
        <v>4066</v>
      </c>
      <c r="B945" t="s">
        <v>351</v>
      </c>
      <c r="C945" t="s">
        <v>367</v>
      </c>
      <c r="D945" t="s">
        <v>66</v>
      </c>
      <c r="E945" t="s">
        <v>386</v>
      </c>
      <c r="F945" t="s">
        <v>316</v>
      </c>
      <c r="G945">
        <v>99.81</v>
      </c>
      <c r="H945">
        <v>1.06</v>
      </c>
      <c r="I945" t="s">
        <v>3009</v>
      </c>
      <c r="J945" t="s">
        <v>3009</v>
      </c>
      <c r="K945" t="s">
        <v>3028</v>
      </c>
    </row>
    <row r="946" spans="1:11" x14ac:dyDescent="0.25">
      <c r="A946" s="6" t="s">
        <v>4066</v>
      </c>
      <c r="B946" t="s">
        <v>349</v>
      </c>
      <c r="C946" t="s">
        <v>365</v>
      </c>
      <c r="D946" t="s">
        <v>383</v>
      </c>
      <c r="E946" t="s">
        <v>384</v>
      </c>
      <c r="F946" t="s">
        <v>391</v>
      </c>
      <c r="G946">
        <v>99.8</v>
      </c>
      <c r="H946">
        <v>1.02</v>
      </c>
      <c r="I946" t="s">
        <v>2990</v>
      </c>
      <c r="J946" t="s">
        <v>2990</v>
      </c>
      <c r="K946" t="s">
        <v>3003</v>
      </c>
    </row>
    <row r="947" spans="1:11" x14ac:dyDescent="0.25">
      <c r="A947" s="6" t="s">
        <v>4066</v>
      </c>
      <c r="B947" t="s">
        <v>345</v>
      </c>
      <c r="C947" t="s">
        <v>361</v>
      </c>
      <c r="D947" t="s">
        <v>27</v>
      </c>
      <c r="E947" t="s">
        <v>378</v>
      </c>
      <c r="F947" t="s">
        <v>392</v>
      </c>
      <c r="G947">
        <v>99.81</v>
      </c>
      <c r="H947">
        <v>1.02</v>
      </c>
      <c r="I947" t="s">
        <v>2982</v>
      </c>
      <c r="J947" t="s">
        <v>2982</v>
      </c>
      <c r="K947" t="s">
        <v>2957</v>
      </c>
    </row>
    <row r="948" spans="1:11" x14ac:dyDescent="0.25">
      <c r="A948" s="6" t="s">
        <v>4064</v>
      </c>
      <c r="B948" t="s">
        <v>206</v>
      </c>
      <c r="C948" s="3" t="s">
        <v>207</v>
      </c>
      <c r="D948" t="s">
        <v>27</v>
      </c>
      <c r="E948" t="s">
        <v>208</v>
      </c>
      <c r="F948" t="s">
        <v>326</v>
      </c>
      <c r="G948">
        <v>99.81</v>
      </c>
      <c r="H948">
        <v>0.92</v>
      </c>
      <c r="I948" t="s">
        <v>2929</v>
      </c>
      <c r="J948" t="s">
        <v>2979</v>
      </c>
      <c r="K948" t="s">
        <v>3025</v>
      </c>
    </row>
    <row r="949" spans="1:11" x14ac:dyDescent="0.25">
      <c r="A949" s="6" t="s">
        <v>4064</v>
      </c>
      <c r="B949" t="s">
        <v>176</v>
      </c>
      <c r="C949" s="3" t="s">
        <v>177</v>
      </c>
      <c r="D949" t="s">
        <v>27</v>
      </c>
      <c r="E949" t="s">
        <v>178</v>
      </c>
      <c r="F949" t="s">
        <v>326</v>
      </c>
      <c r="G949">
        <v>99.81</v>
      </c>
      <c r="H949">
        <v>0.73</v>
      </c>
      <c r="I949" t="s">
        <v>3015</v>
      </c>
      <c r="J949" t="s">
        <v>3015</v>
      </c>
      <c r="K949" t="s">
        <v>3050</v>
      </c>
    </row>
    <row r="950" spans="1:11" x14ac:dyDescent="0.25">
      <c r="A950" s="6" t="s">
        <v>4064</v>
      </c>
      <c r="B950" t="s">
        <v>100</v>
      </c>
      <c r="C950" s="3" t="s">
        <v>101</v>
      </c>
      <c r="D950" t="s">
        <v>27</v>
      </c>
      <c r="E950" t="s">
        <v>102</v>
      </c>
      <c r="F950" t="s">
        <v>326</v>
      </c>
      <c r="G950">
        <v>99.81</v>
      </c>
      <c r="H950">
        <v>0.7</v>
      </c>
      <c r="I950" t="s">
        <v>2952</v>
      </c>
      <c r="J950" t="s">
        <v>2954</v>
      </c>
      <c r="K950" t="s">
        <v>2959</v>
      </c>
    </row>
    <row r="951" spans="1:11" x14ac:dyDescent="0.25">
      <c r="A951" s="6" t="s">
        <v>4064</v>
      </c>
      <c r="B951" t="s">
        <v>188</v>
      </c>
      <c r="C951" s="3" t="s">
        <v>189</v>
      </c>
      <c r="D951" t="s">
        <v>27</v>
      </c>
      <c r="E951" t="s">
        <v>190</v>
      </c>
      <c r="F951" t="s">
        <v>326</v>
      </c>
      <c r="G951">
        <v>99.81</v>
      </c>
      <c r="H951">
        <v>0.73</v>
      </c>
      <c r="I951" t="s">
        <v>2985</v>
      </c>
      <c r="J951" t="s">
        <v>3040</v>
      </c>
      <c r="K951" t="s">
        <v>3019</v>
      </c>
    </row>
    <row r="952" spans="1:11" x14ac:dyDescent="0.25">
      <c r="A952" s="6" t="s">
        <v>4064</v>
      </c>
      <c r="B952" t="s">
        <v>128</v>
      </c>
      <c r="C952" s="3" t="s">
        <v>129</v>
      </c>
      <c r="D952" t="s">
        <v>27</v>
      </c>
      <c r="E952" t="s">
        <v>130</v>
      </c>
      <c r="F952" t="s">
        <v>326</v>
      </c>
      <c r="G952">
        <v>99.81</v>
      </c>
      <c r="H952">
        <v>0.7</v>
      </c>
      <c r="I952" t="s">
        <v>2987</v>
      </c>
      <c r="J952" t="s">
        <v>2942</v>
      </c>
      <c r="K952" t="s">
        <v>2926</v>
      </c>
    </row>
    <row r="953" spans="1:11" x14ac:dyDescent="0.25">
      <c r="A953" s="6" t="s">
        <v>4064</v>
      </c>
      <c r="B953" t="s">
        <v>97</v>
      </c>
      <c r="C953" s="3" t="s">
        <v>98</v>
      </c>
      <c r="D953" t="s">
        <v>27</v>
      </c>
      <c r="E953" t="s">
        <v>99</v>
      </c>
      <c r="F953" t="s">
        <v>326</v>
      </c>
      <c r="G953">
        <v>99.81</v>
      </c>
      <c r="H953">
        <v>0.59</v>
      </c>
      <c r="I953" t="s">
        <v>2960</v>
      </c>
      <c r="J953" t="s">
        <v>2929</v>
      </c>
      <c r="K953" t="s">
        <v>3024</v>
      </c>
    </row>
    <row r="954" spans="1:11" x14ac:dyDescent="0.25">
      <c r="A954" s="6" t="s">
        <v>4064</v>
      </c>
      <c r="B954" t="s">
        <v>148</v>
      </c>
      <c r="C954" s="3" t="s">
        <v>149</v>
      </c>
      <c r="D954" t="s">
        <v>27</v>
      </c>
      <c r="E954" t="s">
        <v>150</v>
      </c>
      <c r="F954" t="s">
        <v>326</v>
      </c>
      <c r="G954">
        <v>99.81</v>
      </c>
      <c r="H954">
        <v>0.73</v>
      </c>
      <c r="I954" t="s">
        <v>3009</v>
      </c>
      <c r="J954" t="s">
        <v>3009</v>
      </c>
      <c r="K954" t="s">
        <v>3009</v>
      </c>
    </row>
    <row r="955" spans="1:11" x14ac:dyDescent="0.25">
      <c r="A955" s="6" t="s">
        <v>4064</v>
      </c>
      <c r="B955" t="s">
        <v>82</v>
      </c>
      <c r="C955" s="3" t="s">
        <v>83</v>
      </c>
      <c r="D955" t="s">
        <v>27</v>
      </c>
      <c r="E955" t="s">
        <v>84</v>
      </c>
      <c r="F955" t="s">
        <v>326</v>
      </c>
      <c r="G955">
        <v>99.81</v>
      </c>
      <c r="H955">
        <v>0.81</v>
      </c>
      <c r="I955" t="s">
        <v>2931</v>
      </c>
      <c r="J955" t="s">
        <v>2988</v>
      </c>
      <c r="K955" t="s">
        <v>3025</v>
      </c>
    </row>
    <row r="956" spans="1:11" x14ac:dyDescent="0.25">
      <c r="A956" s="6" t="s">
        <v>4064</v>
      </c>
      <c r="B956" t="s">
        <v>32</v>
      </c>
      <c r="C956" s="3" t="s">
        <v>33</v>
      </c>
      <c r="D956" t="s">
        <v>27</v>
      </c>
      <c r="E956" t="s">
        <v>34</v>
      </c>
      <c r="F956" t="s">
        <v>326</v>
      </c>
      <c r="G956">
        <v>99.81</v>
      </c>
      <c r="H956">
        <v>0.61</v>
      </c>
      <c r="I956" t="s">
        <v>2947</v>
      </c>
      <c r="J956" t="s">
        <v>3041</v>
      </c>
      <c r="K956" t="s">
        <v>3024</v>
      </c>
    </row>
    <row r="957" spans="1:11" x14ac:dyDescent="0.25">
      <c r="A957" s="6" t="s">
        <v>4064</v>
      </c>
      <c r="B957" t="s">
        <v>25</v>
      </c>
      <c r="C957" s="3" t="s">
        <v>26</v>
      </c>
      <c r="D957" t="s">
        <v>27</v>
      </c>
      <c r="E957" t="s">
        <v>28</v>
      </c>
      <c r="F957" t="s">
        <v>326</v>
      </c>
      <c r="G957">
        <v>99.81</v>
      </c>
      <c r="H957">
        <v>0.59</v>
      </c>
      <c r="I957" t="s">
        <v>2984</v>
      </c>
      <c r="J957" t="s">
        <v>2984</v>
      </c>
      <c r="K957" t="s">
        <v>2984</v>
      </c>
    </row>
    <row r="958" spans="1:11" x14ac:dyDescent="0.25">
      <c r="A958" s="6" t="s">
        <v>4064</v>
      </c>
      <c r="B958" t="s">
        <v>231</v>
      </c>
      <c r="C958" s="3" t="s">
        <v>232</v>
      </c>
      <c r="D958" t="s">
        <v>27</v>
      </c>
      <c r="E958" t="s">
        <v>233</v>
      </c>
      <c r="F958" t="s">
        <v>326</v>
      </c>
      <c r="G958">
        <v>99.81</v>
      </c>
      <c r="H958">
        <v>0.73</v>
      </c>
      <c r="I958" t="s">
        <v>3003</v>
      </c>
      <c r="J958" t="s">
        <v>3003</v>
      </c>
      <c r="K958" t="s">
        <v>3003</v>
      </c>
    </row>
    <row r="959" spans="1:11" x14ac:dyDescent="0.25">
      <c r="A959" s="6" t="s">
        <v>4064</v>
      </c>
      <c r="B959" t="s">
        <v>270</v>
      </c>
      <c r="C959" s="3" t="s">
        <v>271</v>
      </c>
      <c r="D959" t="s">
        <v>27</v>
      </c>
      <c r="E959" t="s">
        <v>272</v>
      </c>
      <c r="F959" t="s">
        <v>326</v>
      </c>
      <c r="G959">
        <v>99.81</v>
      </c>
      <c r="H959">
        <v>0.59</v>
      </c>
      <c r="I959" t="s">
        <v>3017</v>
      </c>
      <c r="J959" t="s">
        <v>2976</v>
      </c>
      <c r="K959" t="s">
        <v>2985</v>
      </c>
    </row>
    <row r="960" spans="1:11" x14ac:dyDescent="0.25">
      <c r="A960" s="6" t="s">
        <v>4064</v>
      </c>
      <c r="B960" t="s">
        <v>267</v>
      </c>
      <c r="C960" s="3" t="s">
        <v>268</v>
      </c>
      <c r="D960" t="s">
        <v>27</v>
      </c>
      <c r="E960" t="s">
        <v>269</v>
      </c>
      <c r="F960" t="s">
        <v>326</v>
      </c>
      <c r="G960">
        <v>99.81</v>
      </c>
      <c r="H960">
        <v>0.59</v>
      </c>
      <c r="I960" t="s">
        <v>3007</v>
      </c>
      <c r="J960" t="s">
        <v>2963</v>
      </c>
      <c r="K960" t="s">
        <v>2998</v>
      </c>
    </row>
    <row r="961" spans="1:11" x14ac:dyDescent="0.25">
      <c r="A961" s="6" t="s">
        <v>4064</v>
      </c>
      <c r="B961" t="s">
        <v>200</v>
      </c>
      <c r="C961" s="3" t="s">
        <v>201</v>
      </c>
      <c r="D961" t="s">
        <v>27</v>
      </c>
      <c r="E961" t="s">
        <v>202</v>
      </c>
      <c r="F961" t="s">
        <v>326</v>
      </c>
      <c r="G961">
        <v>99.81</v>
      </c>
      <c r="H961">
        <v>0.73</v>
      </c>
      <c r="I961" t="s">
        <v>2928</v>
      </c>
      <c r="J961" t="s">
        <v>2971</v>
      </c>
      <c r="K961" t="s">
        <v>3024</v>
      </c>
    </row>
    <row r="962" spans="1:11" x14ac:dyDescent="0.25">
      <c r="A962" s="6" t="s">
        <v>4064</v>
      </c>
      <c r="B962" t="s">
        <v>71</v>
      </c>
      <c r="C962" s="3" t="s">
        <v>72</v>
      </c>
      <c r="D962" t="s">
        <v>27</v>
      </c>
      <c r="E962" t="s">
        <v>73</v>
      </c>
      <c r="F962" t="s">
        <v>326</v>
      </c>
      <c r="G962">
        <v>99.81</v>
      </c>
      <c r="H962">
        <v>0.7</v>
      </c>
      <c r="I962" t="s">
        <v>2932</v>
      </c>
      <c r="J962" t="s">
        <v>2974</v>
      </c>
      <c r="K962" t="s">
        <v>3045</v>
      </c>
    </row>
    <row r="963" spans="1:11" x14ac:dyDescent="0.25">
      <c r="A963" s="6" t="s">
        <v>4064</v>
      </c>
      <c r="B963" t="s">
        <v>145</v>
      </c>
      <c r="C963" s="3" t="s">
        <v>146</v>
      </c>
      <c r="D963" t="s">
        <v>27</v>
      </c>
      <c r="E963" t="s">
        <v>147</v>
      </c>
      <c r="F963" t="s">
        <v>326</v>
      </c>
      <c r="G963">
        <v>99.81</v>
      </c>
      <c r="H963">
        <v>0.7</v>
      </c>
      <c r="I963" t="s">
        <v>2951</v>
      </c>
      <c r="J963" t="s">
        <v>3011</v>
      </c>
      <c r="K963" t="s">
        <v>2962</v>
      </c>
    </row>
    <row r="964" spans="1:11" x14ac:dyDescent="0.25">
      <c r="A964" s="6" t="s">
        <v>4064</v>
      </c>
      <c r="B964" t="s">
        <v>14</v>
      </c>
      <c r="C964" s="3" t="s">
        <v>15</v>
      </c>
      <c r="D964" t="s">
        <v>16</v>
      </c>
      <c r="E964" t="s">
        <v>17</v>
      </c>
      <c r="F964" t="s">
        <v>335</v>
      </c>
      <c r="G964">
        <v>99.81</v>
      </c>
      <c r="H964">
        <v>0.59</v>
      </c>
      <c r="I964" t="s">
        <v>2992</v>
      </c>
      <c r="J964" t="s">
        <v>2992</v>
      </c>
      <c r="K964" t="s">
        <v>2997</v>
      </c>
    </row>
    <row r="965" spans="1:11" x14ac:dyDescent="0.25">
      <c r="A965" s="6" t="s">
        <v>4064</v>
      </c>
      <c r="B965" t="s">
        <v>18</v>
      </c>
      <c r="C965" s="3" t="s">
        <v>19</v>
      </c>
      <c r="D965" t="s">
        <v>16</v>
      </c>
      <c r="E965" t="s">
        <v>20</v>
      </c>
      <c r="F965" t="s">
        <v>335</v>
      </c>
      <c r="G965">
        <v>99.81</v>
      </c>
      <c r="H965">
        <v>0.95</v>
      </c>
      <c r="I965" t="s">
        <v>2959</v>
      </c>
      <c r="J965" t="s">
        <v>2930</v>
      </c>
      <c r="K965" t="s">
        <v>3044</v>
      </c>
    </row>
    <row r="966" spans="1:11" x14ac:dyDescent="0.25">
      <c r="A966" s="6" t="s">
        <v>4064</v>
      </c>
      <c r="B966" t="s">
        <v>29</v>
      </c>
      <c r="C966" s="3" t="s">
        <v>30</v>
      </c>
      <c r="D966" t="s">
        <v>16</v>
      </c>
      <c r="E966" t="s">
        <v>31</v>
      </c>
      <c r="F966" t="s">
        <v>335</v>
      </c>
      <c r="G966">
        <v>99.81</v>
      </c>
      <c r="H966">
        <v>0.8</v>
      </c>
      <c r="I966" t="s">
        <v>2941</v>
      </c>
      <c r="J966" t="s">
        <v>2934</v>
      </c>
      <c r="K966" t="s">
        <v>2999</v>
      </c>
    </row>
    <row r="967" spans="1:11" x14ac:dyDescent="0.25">
      <c r="A967" s="6" t="s">
        <v>4064</v>
      </c>
      <c r="B967" t="s">
        <v>260</v>
      </c>
      <c r="C967" s="3" t="s">
        <v>261</v>
      </c>
      <c r="D967" t="s">
        <v>262</v>
      </c>
      <c r="E967" t="s">
        <v>263</v>
      </c>
      <c r="F967" t="s">
        <v>318</v>
      </c>
      <c r="G967">
        <v>99.81</v>
      </c>
      <c r="H967">
        <v>1.28</v>
      </c>
      <c r="I967" t="s">
        <v>2930</v>
      </c>
      <c r="J967" t="s">
        <v>2960</v>
      </c>
      <c r="K967" t="s">
        <v>2956</v>
      </c>
    </row>
    <row r="968" spans="1:11" x14ac:dyDescent="0.25">
      <c r="A968" s="6" t="s">
        <v>4064</v>
      </c>
      <c r="B968" t="s">
        <v>191</v>
      </c>
      <c r="C968" s="3" t="s">
        <v>192</v>
      </c>
      <c r="D968" t="s">
        <v>27</v>
      </c>
      <c r="E968" t="s">
        <v>193</v>
      </c>
      <c r="F968" t="s">
        <v>323</v>
      </c>
      <c r="G968">
        <v>99.72</v>
      </c>
      <c r="H968">
        <v>0.73</v>
      </c>
      <c r="I968" t="s">
        <v>2982</v>
      </c>
      <c r="J968" t="s">
        <v>2982</v>
      </c>
      <c r="K968" t="s">
        <v>3043</v>
      </c>
    </row>
    <row r="969" spans="1:11" x14ac:dyDescent="0.25">
      <c r="A969" s="6" t="s">
        <v>4064</v>
      </c>
      <c r="B969" t="s">
        <v>228</v>
      </c>
      <c r="C969" s="3" t="s">
        <v>229</v>
      </c>
      <c r="D969" t="s">
        <v>27</v>
      </c>
      <c r="E969" t="s">
        <v>230</v>
      </c>
      <c r="F969" t="s">
        <v>323</v>
      </c>
      <c r="G969">
        <v>99.81</v>
      </c>
      <c r="H969">
        <v>0.73</v>
      </c>
      <c r="I969" t="s">
        <v>3004</v>
      </c>
      <c r="J969" t="s">
        <v>3004</v>
      </c>
      <c r="K969" t="s">
        <v>3004</v>
      </c>
    </row>
    <row r="970" spans="1:11" x14ac:dyDescent="0.25">
      <c r="A970" s="6" t="s">
        <v>4064</v>
      </c>
      <c r="B970" t="s">
        <v>273</v>
      </c>
      <c r="C970" s="3" t="s">
        <v>274</v>
      </c>
      <c r="D970" t="s">
        <v>27</v>
      </c>
      <c r="E970" t="s">
        <v>275</v>
      </c>
      <c r="F970" t="s">
        <v>329</v>
      </c>
      <c r="G970">
        <v>99.81</v>
      </c>
      <c r="H970">
        <v>0.81</v>
      </c>
      <c r="I970" t="s">
        <v>2995</v>
      </c>
      <c r="J970" t="s">
        <v>2995</v>
      </c>
      <c r="K970" t="s">
        <v>2995</v>
      </c>
    </row>
    <row r="971" spans="1:11" x14ac:dyDescent="0.25">
      <c r="A971" s="6" t="s">
        <v>4064</v>
      </c>
      <c r="B971" t="s">
        <v>243</v>
      </c>
      <c r="C971" s="3" t="s">
        <v>244</v>
      </c>
      <c r="D971" t="s">
        <v>245</v>
      </c>
      <c r="E971" t="s">
        <v>246</v>
      </c>
      <c r="F971" t="s">
        <v>338</v>
      </c>
      <c r="G971">
        <v>99.3</v>
      </c>
      <c r="H971">
        <v>1.26</v>
      </c>
      <c r="I971" t="s">
        <v>2927</v>
      </c>
      <c r="J971" t="s">
        <v>2967</v>
      </c>
      <c r="K971" t="s">
        <v>2938</v>
      </c>
    </row>
    <row r="972" spans="1:11" x14ac:dyDescent="0.25">
      <c r="A972" s="6" t="s">
        <v>4064</v>
      </c>
      <c r="B972" t="s">
        <v>250</v>
      </c>
      <c r="C972" s="3" t="s">
        <v>251</v>
      </c>
      <c r="D972" t="s">
        <v>252</v>
      </c>
      <c r="E972" t="s">
        <v>253</v>
      </c>
      <c r="F972" t="s">
        <v>338</v>
      </c>
      <c r="G972">
        <v>99.81</v>
      </c>
      <c r="H972">
        <v>1.25</v>
      </c>
      <c r="I972" t="s">
        <v>2962</v>
      </c>
      <c r="J972" t="s">
        <v>2946</v>
      </c>
      <c r="K972" t="s">
        <v>3014</v>
      </c>
    </row>
    <row r="973" spans="1:11" x14ac:dyDescent="0.25">
      <c r="A973" s="6" t="s">
        <v>4064</v>
      </c>
      <c r="B973" t="s">
        <v>121</v>
      </c>
      <c r="C973" s="3" t="s">
        <v>122</v>
      </c>
      <c r="D973" t="s">
        <v>27</v>
      </c>
      <c r="E973" t="s">
        <v>123</v>
      </c>
      <c r="F973" t="s">
        <v>328</v>
      </c>
      <c r="G973">
        <v>99.81</v>
      </c>
      <c r="H973">
        <v>0.59</v>
      </c>
      <c r="I973" t="s">
        <v>2921</v>
      </c>
      <c r="J973" t="s">
        <v>2931</v>
      </c>
      <c r="K973" t="s">
        <v>3024</v>
      </c>
    </row>
    <row r="974" spans="1:11" x14ac:dyDescent="0.25">
      <c r="A974" s="6" t="s">
        <v>4064</v>
      </c>
      <c r="B974" t="s">
        <v>179</v>
      </c>
      <c r="C974" s="3" t="s">
        <v>180</v>
      </c>
      <c r="D974" t="s">
        <v>27</v>
      </c>
      <c r="E974" t="s">
        <v>181</v>
      </c>
      <c r="F974" t="s">
        <v>328</v>
      </c>
      <c r="G974">
        <v>99.81</v>
      </c>
      <c r="H974">
        <v>0.73</v>
      </c>
      <c r="I974" t="s">
        <v>3015</v>
      </c>
      <c r="J974" t="s">
        <v>3015</v>
      </c>
      <c r="K974" t="s">
        <v>3050</v>
      </c>
    </row>
    <row r="975" spans="1:11" x14ac:dyDescent="0.25">
      <c r="A975" s="6" t="s">
        <v>4064</v>
      </c>
      <c r="B975" t="s">
        <v>219</v>
      </c>
      <c r="C975" s="3" t="s">
        <v>220</v>
      </c>
      <c r="D975" t="s">
        <v>27</v>
      </c>
      <c r="E975" t="s">
        <v>221</v>
      </c>
      <c r="F975" t="s">
        <v>328</v>
      </c>
      <c r="G975">
        <v>99.81</v>
      </c>
      <c r="H975">
        <v>0.59</v>
      </c>
      <c r="I975" t="s">
        <v>2977</v>
      </c>
      <c r="J975" t="s">
        <v>2924</v>
      </c>
      <c r="K975" t="s">
        <v>3007</v>
      </c>
    </row>
    <row r="976" spans="1:11" x14ac:dyDescent="0.25">
      <c r="A976" s="6" t="s">
        <v>4064</v>
      </c>
      <c r="B976" t="s">
        <v>197</v>
      </c>
      <c r="C976" s="3" t="s">
        <v>198</v>
      </c>
      <c r="D976" t="s">
        <v>27</v>
      </c>
      <c r="E976" t="s">
        <v>199</v>
      </c>
      <c r="F976" t="s">
        <v>328</v>
      </c>
      <c r="G976">
        <v>99.81</v>
      </c>
      <c r="H976">
        <v>0.73</v>
      </c>
      <c r="I976" t="s">
        <v>2972</v>
      </c>
      <c r="J976" t="s">
        <v>3042</v>
      </c>
      <c r="K976" t="s">
        <v>3047</v>
      </c>
    </row>
    <row r="977" spans="1:11" x14ac:dyDescent="0.25">
      <c r="A977" s="6" t="s">
        <v>4064</v>
      </c>
      <c r="B977" t="s">
        <v>257</v>
      </c>
      <c r="C977" s="3" t="s">
        <v>258</v>
      </c>
      <c r="D977" t="s">
        <v>27</v>
      </c>
      <c r="E977" t="s">
        <v>259</v>
      </c>
      <c r="F977" t="s">
        <v>328</v>
      </c>
      <c r="G977">
        <v>99.81</v>
      </c>
      <c r="H977">
        <v>0.87</v>
      </c>
      <c r="I977" t="s">
        <v>2956</v>
      </c>
      <c r="J977" t="s">
        <v>3020</v>
      </c>
      <c r="K977" t="s">
        <v>3017</v>
      </c>
    </row>
    <row r="978" spans="1:11" x14ac:dyDescent="0.25">
      <c r="A978" s="6" t="s">
        <v>4064</v>
      </c>
      <c r="B978" t="s">
        <v>134</v>
      </c>
      <c r="C978" s="3" t="s">
        <v>135</v>
      </c>
      <c r="D978" t="s">
        <v>27</v>
      </c>
      <c r="E978" t="s">
        <v>136</v>
      </c>
      <c r="F978" t="s">
        <v>328</v>
      </c>
      <c r="G978">
        <v>99.81</v>
      </c>
      <c r="H978">
        <v>0.73</v>
      </c>
      <c r="I978" t="s">
        <v>2996</v>
      </c>
      <c r="J978" t="s">
        <v>2996</v>
      </c>
      <c r="K978" t="s">
        <v>2986</v>
      </c>
    </row>
    <row r="979" spans="1:11" x14ac:dyDescent="0.25">
      <c r="A979" s="6" t="s">
        <v>4064</v>
      </c>
      <c r="B979" t="s">
        <v>240</v>
      </c>
      <c r="C979" s="3" t="s">
        <v>241</v>
      </c>
      <c r="D979" t="s">
        <v>27</v>
      </c>
      <c r="E979" t="s">
        <v>242</v>
      </c>
      <c r="F979" t="s">
        <v>325</v>
      </c>
      <c r="G979">
        <v>99.67</v>
      </c>
      <c r="H979">
        <v>0.73</v>
      </c>
      <c r="I979" t="s">
        <v>2990</v>
      </c>
      <c r="J979" t="s">
        <v>2990</v>
      </c>
      <c r="K979" t="s">
        <v>3043</v>
      </c>
    </row>
    <row r="980" spans="1:11" x14ac:dyDescent="0.25">
      <c r="A980" s="6" t="s">
        <v>4064</v>
      </c>
      <c r="B980" t="s">
        <v>91</v>
      </c>
      <c r="C980" s="3" t="s">
        <v>92</v>
      </c>
      <c r="D980" t="s">
        <v>27</v>
      </c>
      <c r="E980" t="s">
        <v>93</v>
      </c>
      <c r="F980" t="s">
        <v>325</v>
      </c>
      <c r="G980">
        <v>99.81</v>
      </c>
      <c r="H980">
        <v>0.73</v>
      </c>
      <c r="I980" t="s">
        <v>2993</v>
      </c>
      <c r="J980" t="s">
        <v>2993</v>
      </c>
      <c r="K980" t="s">
        <v>2993</v>
      </c>
    </row>
    <row r="981" spans="1:11" x14ac:dyDescent="0.25">
      <c r="A981" s="6" t="s">
        <v>4064</v>
      </c>
      <c r="B981" t="s">
        <v>114</v>
      </c>
      <c r="C981" s="3" t="s">
        <v>115</v>
      </c>
      <c r="D981" t="s">
        <v>27</v>
      </c>
      <c r="E981" t="s">
        <v>116</v>
      </c>
      <c r="F981" t="s">
        <v>325</v>
      </c>
      <c r="G981">
        <v>99.81</v>
      </c>
      <c r="H981">
        <v>0.8</v>
      </c>
      <c r="I981" t="s">
        <v>2950</v>
      </c>
      <c r="J981" t="s">
        <v>2955</v>
      </c>
      <c r="K981" t="s">
        <v>2934</v>
      </c>
    </row>
    <row r="982" spans="1:11" x14ac:dyDescent="0.25">
      <c r="A982" s="6" t="s">
        <v>4064</v>
      </c>
      <c r="B982" t="s">
        <v>94</v>
      </c>
      <c r="C982" s="3" t="s">
        <v>95</v>
      </c>
      <c r="D982" t="s">
        <v>27</v>
      </c>
      <c r="E982" t="s">
        <v>96</v>
      </c>
      <c r="F982" t="s">
        <v>325</v>
      </c>
      <c r="G982">
        <v>99.81</v>
      </c>
      <c r="H982">
        <v>0.81</v>
      </c>
      <c r="I982" t="s">
        <v>2945</v>
      </c>
      <c r="J982" t="s">
        <v>2927</v>
      </c>
      <c r="K982" t="s">
        <v>2958</v>
      </c>
    </row>
    <row r="983" spans="1:11" x14ac:dyDescent="0.25">
      <c r="A983" s="6" t="s">
        <v>4064</v>
      </c>
      <c r="B983" t="s">
        <v>21</v>
      </c>
      <c r="C983" s="3" t="s">
        <v>22</v>
      </c>
      <c r="D983" t="s">
        <v>23</v>
      </c>
      <c r="E983" t="s">
        <v>24</v>
      </c>
      <c r="F983" t="s">
        <v>324</v>
      </c>
      <c r="G983">
        <v>99.81</v>
      </c>
      <c r="H983">
        <v>0.59</v>
      </c>
      <c r="I983" t="s">
        <v>2963</v>
      </c>
      <c r="J983" t="s">
        <v>3016</v>
      </c>
      <c r="K983" t="s">
        <v>3034</v>
      </c>
    </row>
    <row r="984" spans="1:11" x14ac:dyDescent="0.25">
      <c r="A984" s="6" t="s">
        <v>4064</v>
      </c>
      <c r="B984" t="s">
        <v>39</v>
      </c>
      <c r="C984" s="3" t="s">
        <v>40</v>
      </c>
      <c r="D984" t="s">
        <v>41</v>
      </c>
      <c r="E984" t="s">
        <v>42</v>
      </c>
      <c r="F984" t="s">
        <v>324</v>
      </c>
      <c r="G984">
        <v>99.8</v>
      </c>
      <c r="H984">
        <v>0.59</v>
      </c>
      <c r="I984" t="s">
        <v>2976</v>
      </c>
      <c r="J984" t="s">
        <v>3016</v>
      </c>
      <c r="K984" t="s">
        <v>3034</v>
      </c>
    </row>
    <row r="985" spans="1:11" x14ac:dyDescent="0.25">
      <c r="A985" s="6" t="s">
        <v>4064</v>
      </c>
      <c r="B985" t="s">
        <v>103</v>
      </c>
      <c r="C985" s="3" t="s">
        <v>104</v>
      </c>
      <c r="D985" t="s">
        <v>105</v>
      </c>
      <c r="E985" t="s">
        <v>106</v>
      </c>
      <c r="F985" t="s">
        <v>324</v>
      </c>
      <c r="G985">
        <v>97.47</v>
      </c>
      <c r="H985">
        <v>0.62</v>
      </c>
      <c r="I985" t="s">
        <v>2991</v>
      </c>
      <c r="J985" t="s">
        <v>2923</v>
      </c>
      <c r="K985" t="s">
        <v>3034</v>
      </c>
    </row>
    <row r="986" spans="1:11" x14ac:dyDescent="0.25">
      <c r="A986" s="6" t="s">
        <v>4064</v>
      </c>
      <c r="B986" t="s">
        <v>58</v>
      </c>
      <c r="C986" s="3" t="s">
        <v>59</v>
      </c>
      <c r="D986" t="s">
        <v>27</v>
      </c>
      <c r="E986" t="s">
        <v>60</v>
      </c>
      <c r="F986" t="s">
        <v>324</v>
      </c>
      <c r="G986">
        <v>99.81</v>
      </c>
      <c r="H986">
        <v>0.73</v>
      </c>
      <c r="I986" t="s">
        <v>2943</v>
      </c>
      <c r="J986" t="s">
        <v>2943</v>
      </c>
      <c r="K986" t="s">
        <v>2943</v>
      </c>
    </row>
    <row r="987" spans="1:11" x14ac:dyDescent="0.25">
      <c r="A987" s="6" t="s">
        <v>4064</v>
      </c>
      <c r="B987" t="s">
        <v>151</v>
      </c>
      <c r="C987" s="3" t="s">
        <v>152</v>
      </c>
      <c r="D987" t="s">
        <v>27</v>
      </c>
      <c r="E987" t="s">
        <v>153</v>
      </c>
      <c r="F987" t="s">
        <v>324</v>
      </c>
      <c r="G987">
        <v>99.81</v>
      </c>
      <c r="H987">
        <v>0.73</v>
      </c>
      <c r="I987" t="s">
        <v>2998</v>
      </c>
      <c r="J987" t="s">
        <v>3040</v>
      </c>
      <c r="K987" t="s">
        <v>3019</v>
      </c>
    </row>
    <row r="988" spans="1:11" x14ac:dyDescent="0.25">
      <c r="A988" s="6" t="s">
        <v>4064</v>
      </c>
      <c r="B988" t="s">
        <v>85</v>
      </c>
      <c r="C988" s="3" t="s">
        <v>86</v>
      </c>
      <c r="D988" t="s">
        <v>27</v>
      </c>
      <c r="E988" t="s">
        <v>87</v>
      </c>
      <c r="F988" t="s">
        <v>324</v>
      </c>
      <c r="G988">
        <v>99.81</v>
      </c>
      <c r="H988">
        <v>0.59</v>
      </c>
      <c r="I988" t="s">
        <v>2922</v>
      </c>
      <c r="J988" t="s">
        <v>3041</v>
      </c>
      <c r="K988" t="s">
        <v>3024</v>
      </c>
    </row>
    <row r="989" spans="1:11" x14ac:dyDescent="0.25">
      <c r="A989" s="6" t="s">
        <v>4064</v>
      </c>
      <c r="B989" t="s">
        <v>55</v>
      </c>
      <c r="C989" s="3" t="s">
        <v>56</v>
      </c>
      <c r="D989" t="s">
        <v>27</v>
      </c>
      <c r="E989" t="s">
        <v>57</v>
      </c>
      <c r="F989" t="s">
        <v>324</v>
      </c>
      <c r="G989">
        <v>99.81</v>
      </c>
      <c r="H989">
        <v>0.81</v>
      </c>
      <c r="I989" t="s">
        <v>2988</v>
      </c>
      <c r="J989" t="s">
        <v>2973</v>
      </c>
      <c r="K989" t="s">
        <v>2991</v>
      </c>
    </row>
    <row r="990" spans="1:11" x14ac:dyDescent="0.25">
      <c r="A990" s="6" t="s">
        <v>4064</v>
      </c>
      <c r="B990" t="s">
        <v>165</v>
      </c>
      <c r="C990" s="3">
        <v>2</v>
      </c>
      <c r="D990" t="s">
        <v>166</v>
      </c>
      <c r="E990" t="s">
        <v>167</v>
      </c>
      <c r="F990" t="s">
        <v>332</v>
      </c>
      <c r="G990">
        <v>99.81</v>
      </c>
      <c r="H990">
        <v>0.7</v>
      </c>
      <c r="I990" t="s">
        <v>2981</v>
      </c>
      <c r="J990" t="s">
        <v>3036</v>
      </c>
      <c r="K990" t="s">
        <v>3045</v>
      </c>
    </row>
    <row r="991" spans="1:11" x14ac:dyDescent="0.25">
      <c r="A991" s="6" t="s">
        <v>4064</v>
      </c>
      <c r="B991" t="s">
        <v>61</v>
      </c>
      <c r="C991" s="3" t="s">
        <v>62</v>
      </c>
      <c r="D991" t="s">
        <v>16</v>
      </c>
      <c r="E991" t="s">
        <v>63</v>
      </c>
      <c r="F991" t="s">
        <v>316</v>
      </c>
      <c r="G991">
        <v>99.81</v>
      </c>
      <c r="H991">
        <v>1.36</v>
      </c>
      <c r="I991" t="s">
        <v>2926</v>
      </c>
      <c r="J991" t="s">
        <v>2969</v>
      </c>
      <c r="K991" t="s">
        <v>3014</v>
      </c>
    </row>
    <row r="992" spans="1:11" x14ac:dyDescent="0.25">
      <c r="A992" s="6" t="s">
        <v>4064</v>
      </c>
      <c r="B992" t="s">
        <v>290</v>
      </c>
      <c r="C992" s="3" t="s">
        <v>291</v>
      </c>
      <c r="D992" t="s">
        <v>66</v>
      </c>
      <c r="E992" t="s">
        <v>292</v>
      </c>
      <c r="F992" t="s">
        <v>316</v>
      </c>
      <c r="G992">
        <v>99.62</v>
      </c>
      <c r="H992">
        <v>2.2200000000000002</v>
      </c>
      <c r="I992" t="s">
        <v>3008</v>
      </c>
      <c r="J992" t="s">
        <v>2937</v>
      </c>
      <c r="K992" t="s">
        <v>3010</v>
      </c>
    </row>
    <row r="993" spans="1:11" x14ac:dyDescent="0.25">
      <c r="A993" s="6" t="s">
        <v>4064</v>
      </c>
      <c r="B993" t="s">
        <v>131</v>
      </c>
      <c r="C993" s="3" t="s">
        <v>132</v>
      </c>
      <c r="D993" t="s">
        <v>66</v>
      </c>
      <c r="E993" t="s">
        <v>133</v>
      </c>
      <c r="F993" t="s">
        <v>316</v>
      </c>
      <c r="G993">
        <v>99.81</v>
      </c>
      <c r="H993">
        <v>0.7</v>
      </c>
      <c r="I993" t="s">
        <v>2980</v>
      </c>
      <c r="J993" t="s">
        <v>3036</v>
      </c>
      <c r="K993" t="s">
        <v>3045</v>
      </c>
    </row>
    <row r="994" spans="1:11" x14ac:dyDescent="0.25">
      <c r="A994" s="6" t="s">
        <v>4064</v>
      </c>
      <c r="B994" t="s">
        <v>225</v>
      </c>
      <c r="C994" s="3" t="s">
        <v>226</v>
      </c>
      <c r="D994" t="s">
        <v>66</v>
      </c>
      <c r="E994" t="s">
        <v>227</v>
      </c>
      <c r="F994" t="s">
        <v>316</v>
      </c>
      <c r="G994">
        <v>99.81</v>
      </c>
      <c r="H994">
        <v>0.83</v>
      </c>
      <c r="I994" t="s">
        <v>2925</v>
      </c>
      <c r="J994" t="s">
        <v>2949</v>
      </c>
      <c r="K994" t="s">
        <v>2921</v>
      </c>
    </row>
    <row r="995" spans="1:11" x14ac:dyDescent="0.25">
      <c r="A995" s="6" t="s">
        <v>4064</v>
      </c>
      <c r="B995" t="s">
        <v>203</v>
      </c>
      <c r="C995" s="3" t="s">
        <v>204</v>
      </c>
      <c r="D995" t="s">
        <v>66</v>
      </c>
      <c r="E995" t="s">
        <v>205</v>
      </c>
      <c r="F995" t="s">
        <v>316</v>
      </c>
      <c r="G995">
        <v>99.81</v>
      </c>
      <c r="H995">
        <v>0.47</v>
      </c>
      <c r="I995" t="s">
        <v>2935</v>
      </c>
      <c r="J995" t="s">
        <v>3006</v>
      </c>
      <c r="K995" t="s">
        <v>3001</v>
      </c>
    </row>
    <row r="996" spans="1:11" x14ac:dyDescent="0.25">
      <c r="A996" s="6" t="s">
        <v>4064</v>
      </c>
      <c r="B996" t="s">
        <v>247</v>
      </c>
      <c r="C996" s="3" t="s">
        <v>248</v>
      </c>
      <c r="D996" t="s">
        <v>66</v>
      </c>
      <c r="E996" t="s">
        <v>249</v>
      </c>
      <c r="F996" t="s">
        <v>316</v>
      </c>
      <c r="G996">
        <v>99.81</v>
      </c>
      <c r="H996">
        <v>1.04</v>
      </c>
      <c r="I996" t="s">
        <v>2946</v>
      </c>
      <c r="J996" t="s">
        <v>2983</v>
      </c>
      <c r="K996" t="s">
        <v>2971</v>
      </c>
    </row>
    <row r="997" spans="1:11" x14ac:dyDescent="0.25">
      <c r="A997" s="6" t="s">
        <v>4064</v>
      </c>
      <c r="B997" t="s">
        <v>237</v>
      </c>
      <c r="C997" s="3" t="s">
        <v>238</v>
      </c>
      <c r="D997" t="s">
        <v>66</v>
      </c>
      <c r="E997" t="s">
        <v>239</v>
      </c>
      <c r="F997" t="s">
        <v>316</v>
      </c>
      <c r="G997">
        <v>99.73</v>
      </c>
      <c r="H997">
        <v>0.81</v>
      </c>
      <c r="I997" t="s">
        <v>2949</v>
      </c>
      <c r="J997" t="s">
        <v>2999</v>
      </c>
      <c r="K997" t="s">
        <v>2972</v>
      </c>
    </row>
    <row r="998" spans="1:11" x14ac:dyDescent="0.25">
      <c r="A998" s="6" t="s">
        <v>4064</v>
      </c>
      <c r="B998" t="s">
        <v>254</v>
      </c>
      <c r="C998" s="3" t="s">
        <v>255</v>
      </c>
      <c r="D998" t="s">
        <v>66</v>
      </c>
      <c r="E998" t="s">
        <v>256</v>
      </c>
      <c r="F998" t="s">
        <v>316</v>
      </c>
      <c r="G998">
        <v>99.81</v>
      </c>
      <c r="H998">
        <v>0.7</v>
      </c>
      <c r="I998" t="s">
        <v>3011</v>
      </c>
      <c r="J998" t="s">
        <v>3010</v>
      </c>
      <c r="K998" t="s">
        <v>2949</v>
      </c>
    </row>
    <row r="999" spans="1:11" x14ac:dyDescent="0.25">
      <c r="A999" s="6" t="s">
        <v>4064</v>
      </c>
      <c r="B999" t="s">
        <v>182</v>
      </c>
      <c r="C999" s="3" t="s">
        <v>183</v>
      </c>
      <c r="D999" t="s">
        <v>66</v>
      </c>
      <c r="E999" t="s">
        <v>184</v>
      </c>
      <c r="F999" t="s">
        <v>316</v>
      </c>
      <c r="G999">
        <v>99.67</v>
      </c>
      <c r="H999">
        <v>1.03</v>
      </c>
      <c r="I999" t="s">
        <v>2999</v>
      </c>
      <c r="J999" t="s">
        <v>3001</v>
      </c>
      <c r="K999" t="s">
        <v>3020</v>
      </c>
    </row>
    <row r="1000" spans="1:11" x14ac:dyDescent="0.25">
      <c r="A1000" s="6" t="s">
        <v>4064</v>
      </c>
      <c r="B1000" t="s">
        <v>154</v>
      </c>
      <c r="C1000" s="3" t="s">
        <v>155</v>
      </c>
      <c r="D1000" t="s">
        <v>66</v>
      </c>
      <c r="E1000" t="s">
        <v>156</v>
      </c>
      <c r="F1000" t="s">
        <v>316</v>
      </c>
      <c r="G1000">
        <v>99.72</v>
      </c>
      <c r="H1000">
        <v>1</v>
      </c>
      <c r="I1000" t="s">
        <v>2955</v>
      </c>
      <c r="J1000" t="s">
        <v>2958</v>
      </c>
      <c r="K1000" t="s">
        <v>3006</v>
      </c>
    </row>
    <row r="1001" spans="1:11" x14ac:dyDescent="0.25">
      <c r="A1001" s="6" t="s">
        <v>4064</v>
      </c>
      <c r="B1001" t="s">
        <v>64</v>
      </c>
      <c r="C1001" s="3" t="s">
        <v>65</v>
      </c>
      <c r="D1001" t="s">
        <v>66</v>
      </c>
      <c r="E1001" t="s">
        <v>67</v>
      </c>
      <c r="F1001" t="s">
        <v>316</v>
      </c>
      <c r="G1001">
        <v>99.81</v>
      </c>
      <c r="H1001">
        <v>1.01</v>
      </c>
      <c r="I1001" t="s">
        <v>3010</v>
      </c>
      <c r="J1001" t="s">
        <v>2935</v>
      </c>
      <c r="K1001" t="s">
        <v>2928</v>
      </c>
    </row>
    <row r="1002" spans="1:11" x14ac:dyDescent="0.25">
      <c r="A1002" s="6" t="s">
        <v>4064</v>
      </c>
      <c r="B1002" t="s">
        <v>88</v>
      </c>
      <c r="C1002" s="3" t="s">
        <v>89</v>
      </c>
      <c r="D1002" t="s">
        <v>66</v>
      </c>
      <c r="E1002" t="s">
        <v>90</v>
      </c>
      <c r="F1002" t="s">
        <v>316</v>
      </c>
      <c r="G1002">
        <v>99.7</v>
      </c>
      <c r="H1002">
        <v>0.74</v>
      </c>
      <c r="I1002" t="s">
        <v>2954</v>
      </c>
      <c r="J1002" t="s">
        <v>2926</v>
      </c>
      <c r="K1002" t="s">
        <v>2961</v>
      </c>
    </row>
    <row r="1003" spans="1:11" x14ac:dyDescent="0.25">
      <c r="A1003" s="6" t="s">
        <v>4064</v>
      </c>
      <c r="B1003" t="s">
        <v>216</v>
      </c>
      <c r="C1003" s="3" t="s">
        <v>217</v>
      </c>
      <c r="D1003" t="s">
        <v>66</v>
      </c>
      <c r="E1003" t="s">
        <v>218</v>
      </c>
      <c r="F1003" t="s">
        <v>316</v>
      </c>
      <c r="G1003">
        <v>99.81</v>
      </c>
      <c r="H1003">
        <v>1.07</v>
      </c>
      <c r="I1003" t="s">
        <v>2974</v>
      </c>
      <c r="J1003" t="s">
        <v>3012</v>
      </c>
      <c r="K1003" t="s">
        <v>2930</v>
      </c>
    </row>
    <row r="1004" spans="1:11" x14ac:dyDescent="0.25">
      <c r="A1004" s="6" t="s">
        <v>4064</v>
      </c>
      <c r="B1004" t="s">
        <v>287</v>
      </c>
      <c r="C1004" s="3" t="s">
        <v>288</v>
      </c>
      <c r="D1004" t="s">
        <v>66</v>
      </c>
      <c r="E1004" t="s">
        <v>289</v>
      </c>
      <c r="F1004" t="s">
        <v>316</v>
      </c>
      <c r="G1004">
        <v>99.81</v>
      </c>
      <c r="H1004">
        <v>1.1100000000000001</v>
      </c>
      <c r="I1004" t="s">
        <v>2937</v>
      </c>
      <c r="J1004" t="s">
        <v>2941</v>
      </c>
      <c r="K1004" t="s">
        <v>2936</v>
      </c>
    </row>
    <row r="1005" spans="1:11" x14ac:dyDescent="0.25">
      <c r="A1005" s="6" t="s">
        <v>4064</v>
      </c>
      <c r="B1005" t="s">
        <v>296</v>
      </c>
      <c r="C1005" s="3" t="s">
        <v>297</v>
      </c>
      <c r="D1005" t="s">
        <v>66</v>
      </c>
      <c r="E1005" t="s">
        <v>298</v>
      </c>
      <c r="F1005" t="s">
        <v>316</v>
      </c>
      <c r="G1005">
        <v>99.81</v>
      </c>
      <c r="H1005">
        <v>0.62</v>
      </c>
      <c r="I1005" t="s">
        <v>2961</v>
      </c>
      <c r="J1005" t="s">
        <v>2921</v>
      </c>
      <c r="K1005" t="s">
        <v>2929</v>
      </c>
    </row>
    <row r="1006" spans="1:11" x14ac:dyDescent="0.25">
      <c r="A1006" s="6" t="s">
        <v>4064</v>
      </c>
      <c r="B1006" t="s">
        <v>276</v>
      </c>
      <c r="C1006" s="3" t="s">
        <v>277</v>
      </c>
      <c r="D1006" t="s">
        <v>66</v>
      </c>
      <c r="E1006" t="s">
        <v>278</v>
      </c>
      <c r="F1006" t="s">
        <v>316</v>
      </c>
      <c r="G1006">
        <v>99.81</v>
      </c>
      <c r="H1006">
        <v>1.17</v>
      </c>
      <c r="I1006" t="s">
        <v>2970</v>
      </c>
      <c r="J1006" t="s">
        <v>3021</v>
      </c>
      <c r="K1006" t="s">
        <v>2964</v>
      </c>
    </row>
    <row r="1007" spans="1:11" x14ac:dyDescent="0.25">
      <c r="A1007" s="6" t="s">
        <v>4064</v>
      </c>
      <c r="B1007" t="s">
        <v>293</v>
      </c>
      <c r="C1007" s="3" t="s">
        <v>294</v>
      </c>
      <c r="D1007" t="s">
        <v>66</v>
      </c>
      <c r="E1007" t="s">
        <v>295</v>
      </c>
      <c r="F1007" t="s">
        <v>316</v>
      </c>
      <c r="G1007">
        <v>99.7</v>
      </c>
      <c r="H1007">
        <v>0.74</v>
      </c>
      <c r="I1007" t="s">
        <v>2969</v>
      </c>
      <c r="J1007" t="s">
        <v>2928</v>
      </c>
      <c r="K1007" t="s">
        <v>2931</v>
      </c>
    </row>
    <row r="1008" spans="1:11" x14ac:dyDescent="0.25">
      <c r="A1008" s="6" t="s">
        <v>4064</v>
      </c>
      <c r="B1008" t="s">
        <v>213</v>
      </c>
      <c r="C1008" s="3" t="s">
        <v>214</v>
      </c>
      <c r="D1008" t="s">
        <v>66</v>
      </c>
      <c r="E1008" t="s">
        <v>215</v>
      </c>
      <c r="F1008" t="s">
        <v>316</v>
      </c>
      <c r="G1008">
        <v>99.67</v>
      </c>
      <c r="H1008">
        <v>1.08</v>
      </c>
      <c r="I1008" t="s">
        <v>2965</v>
      </c>
      <c r="J1008" t="s">
        <v>2933</v>
      </c>
      <c r="K1008" t="s">
        <v>2935</v>
      </c>
    </row>
    <row r="1009" spans="1:11" x14ac:dyDescent="0.25">
      <c r="A1009" s="6" t="s">
        <v>4064</v>
      </c>
      <c r="B1009" t="s">
        <v>117</v>
      </c>
      <c r="C1009" s="3" t="s">
        <v>118</v>
      </c>
      <c r="D1009" t="s">
        <v>119</v>
      </c>
      <c r="E1009" t="s">
        <v>120</v>
      </c>
      <c r="F1009" t="s">
        <v>316</v>
      </c>
      <c r="G1009">
        <v>99.81</v>
      </c>
      <c r="H1009">
        <v>0.73</v>
      </c>
      <c r="I1009" t="s">
        <v>2971</v>
      </c>
      <c r="J1009" t="s">
        <v>3037</v>
      </c>
      <c r="K1009" t="s">
        <v>3047</v>
      </c>
    </row>
    <row r="1010" spans="1:11" x14ac:dyDescent="0.25">
      <c r="A1010" s="6" t="s">
        <v>4064</v>
      </c>
      <c r="B1010" t="s">
        <v>43</v>
      </c>
      <c r="C1010" s="3" t="s">
        <v>44</v>
      </c>
      <c r="D1010" t="s">
        <v>45</v>
      </c>
      <c r="E1010" t="s">
        <v>46</v>
      </c>
      <c r="F1010" t="s">
        <v>316</v>
      </c>
      <c r="G1010">
        <v>99.7</v>
      </c>
      <c r="H1010">
        <v>0.59</v>
      </c>
      <c r="I1010" t="s">
        <v>3034</v>
      </c>
      <c r="J1010" t="s">
        <v>3034</v>
      </c>
      <c r="K1010" t="s">
        <v>3048</v>
      </c>
    </row>
    <row r="1011" spans="1:11" x14ac:dyDescent="0.25">
      <c r="A1011" s="6" t="s">
        <v>4064</v>
      </c>
      <c r="B1011" t="s">
        <v>141</v>
      </c>
      <c r="C1011" s="3" t="s">
        <v>142</v>
      </c>
      <c r="D1011" t="s">
        <v>143</v>
      </c>
      <c r="E1011" t="s">
        <v>144</v>
      </c>
      <c r="F1011" t="s">
        <v>316</v>
      </c>
      <c r="G1011">
        <v>99.59</v>
      </c>
      <c r="H1011">
        <v>1.21</v>
      </c>
      <c r="I1011" t="s">
        <v>3035</v>
      </c>
      <c r="J1011" t="s">
        <v>3034</v>
      </c>
      <c r="K1011" t="s">
        <v>3048</v>
      </c>
    </row>
    <row r="1012" spans="1:11" x14ac:dyDescent="0.25">
      <c r="A1012" s="6" t="s">
        <v>4064</v>
      </c>
      <c r="B1012" t="s">
        <v>47</v>
      </c>
      <c r="C1012" s="3" t="s">
        <v>48</v>
      </c>
      <c r="D1012" t="s">
        <v>49</v>
      </c>
      <c r="E1012" t="s">
        <v>50</v>
      </c>
      <c r="F1012" t="s">
        <v>316</v>
      </c>
      <c r="G1012">
        <v>99.81</v>
      </c>
      <c r="H1012">
        <v>0.68</v>
      </c>
      <c r="I1012" t="s">
        <v>2942</v>
      </c>
      <c r="J1012" t="s">
        <v>2925</v>
      </c>
      <c r="K1012" t="s">
        <v>2946</v>
      </c>
    </row>
    <row r="1013" spans="1:11" x14ac:dyDescent="0.25">
      <c r="A1013" s="6" t="s">
        <v>4064</v>
      </c>
      <c r="B1013" t="s">
        <v>194</v>
      </c>
      <c r="C1013" s="3" t="s">
        <v>195</v>
      </c>
      <c r="D1013" t="s">
        <v>53</v>
      </c>
      <c r="E1013" t="s">
        <v>196</v>
      </c>
      <c r="F1013" t="s">
        <v>316</v>
      </c>
      <c r="G1013">
        <v>99.67</v>
      </c>
      <c r="H1013">
        <v>0.66</v>
      </c>
      <c r="I1013" t="s">
        <v>3006</v>
      </c>
      <c r="J1013" t="s">
        <v>3000</v>
      </c>
      <c r="K1013" t="s">
        <v>2979</v>
      </c>
    </row>
    <row r="1014" spans="1:11" x14ac:dyDescent="0.25">
      <c r="A1014" s="6" t="s">
        <v>4064</v>
      </c>
      <c r="B1014" t="s">
        <v>222</v>
      </c>
      <c r="C1014" s="3" t="s">
        <v>223</v>
      </c>
      <c r="D1014" t="s">
        <v>53</v>
      </c>
      <c r="E1014" t="s">
        <v>224</v>
      </c>
      <c r="F1014" t="s">
        <v>316</v>
      </c>
      <c r="G1014">
        <v>99.81</v>
      </c>
      <c r="H1014">
        <v>0.8</v>
      </c>
      <c r="I1014" t="s">
        <v>2989</v>
      </c>
      <c r="J1014" t="s">
        <v>2965</v>
      </c>
      <c r="K1014" t="s">
        <v>2925</v>
      </c>
    </row>
    <row r="1015" spans="1:11" x14ac:dyDescent="0.25">
      <c r="A1015" s="6" t="s">
        <v>4064</v>
      </c>
      <c r="B1015" t="s">
        <v>2</v>
      </c>
      <c r="C1015" s="3" t="s">
        <v>3</v>
      </c>
      <c r="D1015" t="s">
        <v>4</v>
      </c>
      <c r="E1015" t="s">
        <v>5</v>
      </c>
      <c r="F1015" t="s">
        <v>316</v>
      </c>
      <c r="G1015">
        <v>99.81</v>
      </c>
      <c r="H1015">
        <v>0.59</v>
      </c>
      <c r="I1015" t="s">
        <v>2978</v>
      </c>
      <c r="J1015" t="s">
        <v>2978</v>
      </c>
      <c r="K1015" t="s">
        <v>2975</v>
      </c>
    </row>
    <row r="1016" spans="1:11" x14ac:dyDescent="0.25">
      <c r="A1016" s="6" t="s">
        <v>4064</v>
      </c>
      <c r="B1016" t="s">
        <v>264</v>
      </c>
      <c r="C1016" s="3" t="s">
        <v>265</v>
      </c>
      <c r="D1016" t="s">
        <v>27</v>
      </c>
      <c r="E1016" t="s">
        <v>266</v>
      </c>
      <c r="F1016" t="s">
        <v>316</v>
      </c>
      <c r="G1016">
        <v>99.81</v>
      </c>
      <c r="H1016">
        <v>0.73</v>
      </c>
      <c r="I1016" t="s">
        <v>3002</v>
      </c>
      <c r="J1016" t="s">
        <v>3002</v>
      </c>
      <c r="K1016" t="s">
        <v>2990</v>
      </c>
    </row>
    <row r="1017" spans="1:11" x14ac:dyDescent="0.25">
      <c r="A1017" s="6" t="s">
        <v>4064</v>
      </c>
      <c r="B1017" t="s">
        <v>68</v>
      </c>
      <c r="C1017" s="3" t="s">
        <v>69</v>
      </c>
      <c r="D1017" t="s">
        <v>27</v>
      </c>
      <c r="E1017" t="s">
        <v>70</v>
      </c>
      <c r="F1017" t="s">
        <v>316</v>
      </c>
      <c r="G1017">
        <v>99.81</v>
      </c>
      <c r="H1017">
        <v>0.59</v>
      </c>
      <c r="I1017" t="s">
        <v>3000</v>
      </c>
      <c r="J1017" t="s">
        <v>3041</v>
      </c>
      <c r="K1017" t="s">
        <v>3024</v>
      </c>
    </row>
    <row r="1018" spans="1:11" x14ac:dyDescent="0.25">
      <c r="A1018" s="6" t="s">
        <v>4064</v>
      </c>
      <c r="B1018" t="s">
        <v>124</v>
      </c>
      <c r="C1018" s="3" t="s">
        <v>125</v>
      </c>
      <c r="D1018" t="s">
        <v>126</v>
      </c>
      <c r="E1018" t="s">
        <v>127</v>
      </c>
      <c r="F1018" t="s">
        <v>4062</v>
      </c>
      <c r="G1018">
        <v>99.81</v>
      </c>
      <c r="H1018">
        <v>0.89</v>
      </c>
      <c r="I1018" t="s">
        <v>2968</v>
      </c>
      <c r="J1018" t="s">
        <v>2950</v>
      </c>
      <c r="K1018" t="s">
        <v>2933</v>
      </c>
    </row>
    <row r="1019" spans="1:11" x14ac:dyDescent="0.25">
      <c r="A1019" s="6" t="s">
        <v>4064</v>
      </c>
      <c r="B1019" t="s">
        <v>161</v>
      </c>
      <c r="C1019" s="3" t="s">
        <v>162</v>
      </c>
      <c r="D1019" t="s">
        <v>163</v>
      </c>
      <c r="E1019" t="s">
        <v>164</v>
      </c>
      <c r="F1019" t="s">
        <v>331</v>
      </c>
      <c r="G1019">
        <v>99.81</v>
      </c>
      <c r="H1019">
        <v>0.93</v>
      </c>
      <c r="I1019" t="s">
        <v>2939</v>
      </c>
      <c r="J1019" t="s">
        <v>2959</v>
      </c>
      <c r="K1019" t="s">
        <v>2966</v>
      </c>
    </row>
    <row r="1020" spans="1:11" x14ac:dyDescent="0.25">
      <c r="A1020" s="6" t="s">
        <v>4064</v>
      </c>
      <c r="B1020" t="s">
        <v>309</v>
      </c>
      <c r="C1020" s="3" t="s">
        <v>310</v>
      </c>
      <c r="D1020" t="s">
        <v>311</v>
      </c>
      <c r="E1020" t="s">
        <v>312</v>
      </c>
      <c r="F1020" t="s">
        <v>337</v>
      </c>
      <c r="G1020">
        <v>99.65</v>
      </c>
      <c r="H1020">
        <v>1.42</v>
      </c>
      <c r="I1020" t="s">
        <v>2967</v>
      </c>
      <c r="J1020" t="s">
        <v>3039</v>
      </c>
      <c r="K1020" t="s">
        <v>3044</v>
      </c>
    </row>
    <row r="1021" spans="1:11" x14ac:dyDescent="0.25">
      <c r="A1021" s="6" t="s">
        <v>4064</v>
      </c>
      <c r="B1021" t="s">
        <v>299</v>
      </c>
      <c r="C1021" s="3" t="s">
        <v>300</v>
      </c>
      <c r="D1021" t="s">
        <v>301</v>
      </c>
      <c r="E1021" t="s">
        <v>302</v>
      </c>
      <c r="F1021" t="s">
        <v>336</v>
      </c>
      <c r="G1021">
        <v>99.81</v>
      </c>
      <c r="H1021">
        <v>0.7</v>
      </c>
      <c r="I1021" t="s">
        <v>3020</v>
      </c>
      <c r="J1021" t="s">
        <v>3017</v>
      </c>
      <c r="K1021" t="s">
        <v>2976</v>
      </c>
    </row>
    <row r="1022" spans="1:11" x14ac:dyDescent="0.25">
      <c r="A1022" s="6" t="s">
        <v>4064</v>
      </c>
      <c r="B1022" t="s">
        <v>172</v>
      </c>
      <c r="C1022" s="3" t="s">
        <v>173</v>
      </c>
      <c r="D1022" t="s">
        <v>174</v>
      </c>
      <c r="E1022" t="s">
        <v>175</v>
      </c>
      <c r="F1022" t="s">
        <v>317</v>
      </c>
      <c r="G1022">
        <v>99.81</v>
      </c>
      <c r="H1022">
        <v>0.59</v>
      </c>
      <c r="I1022" t="s">
        <v>3033</v>
      </c>
      <c r="J1022" t="s">
        <v>3033</v>
      </c>
      <c r="K1022" t="s">
        <v>3046</v>
      </c>
    </row>
    <row r="1023" spans="1:11" x14ac:dyDescent="0.25">
      <c r="A1023" s="6" t="s">
        <v>4064</v>
      </c>
      <c r="B1023" t="s">
        <v>6</v>
      </c>
      <c r="C1023" s="3" t="s">
        <v>7</v>
      </c>
      <c r="D1023" t="s">
        <v>8</v>
      </c>
      <c r="E1023" t="s">
        <v>9</v>
      </c>
      <c r="F1023" t="s">
        <v>317</v>
      </c>
      <c r="G1023">
        <v>97.91</v>
      </c>
      <c r="H1023">
        <v>0.59</v>
      </c>
      <c r="I1023" t="s">
        <v>2997</v>
      </c>
      <c r="J1023" t="s">
        <v>2997</v>
      </c>
      <c r="K1023" t="s">
        <v>2996</v>
      </c>
    </row>
    <row r="1024" spans="1:11" x14ac:dyDescent="0.25">
      <c r="A1024" s="6" t="s">
        <v>4064</v>
      </c>
      <c r="B1024" t="s">
        <v>10</v>
      </c>
      <c r="C1024" s="3" t="s">
        <v>11</v>
      </c>
      <c r="D1024" t="s">
        <v>12</v>
      </c>
      <c r="E1024" t="s">
        <v>13</v>
      </c>
      <c r="F1024" t="s">
        <v>317</v>
      </c>
      <c r="G1024">
        <v>99.81</v>
      </c>
      <c r="H1024">
        <v>0.59</v>
      </c>
      <c r="I1024" t="s">
        <v>3021</v>
      </c>
      <c r="J1024" t="s">
        <v>3016</v>
      </c>
      <c r="K1024" t="s">
        <v>3034</v>
      </c>
    </row>
    <row r="1025" spans="1:11" x14ac:dyDescent="0.25">
      <c r="A1025" s="6" t="s">
        <v>4064</v>
      </c>
      <c r="B1025" t="s">
        <v>74</v>
      </c>
      <c r="C1025" s="3" t="s">
        <v>75</v>
      </c>
      <c r="D1025" t="s">
        <v>76</v>
      </c>
      <c r="E1025" t="s">
        <v>77</v>
      </c>
      <c r="F1025" t="s">
        <v>317</v>
      </c>
      <c r="G1025">
        <v>99.25</v>
      </c>
      <c r="H1025">
        <v>0.78</v>
      </c>
      <c r="I1025" t="s">
        <v>2944</v>
      </c>
      <c r="J1025" t="s">
        <v>2962</v>
      </c>
      <c r="K1025" t="s">
        <v>2969</v>
      </c>
    </row>
    <row r="1026" spans="1:11" x14ac:dyDescent="0.25">
      <c r="A1026" s="6" t="s">
        <v>4064</v>
      </c>
      <c r="B1026" t="s">
        <v>157</v>
      </c>
      <c r="C1026" s="3" t="s">
        <v>158</v>
      </c>
      <c r="D1026" t="s">
        <v>159</v>
      </c>
      <c r="E1026" t="s">
        <v>160</v>
      </c>
      <c r="F1026" t="s">
        <v>4061</v>
      </c>
      <c r="G1026">
        <v>99.25</v>
      </c>
      <c r="H1026">
        <v>0.73</v>
      </c>
      <c r="I1026" t="s">
        <v>2973</v>
      </c>
      <c r="J1026" t="s">
        <v>2991</v>
      </c>
      <c r="K1026" t="s">
        <v>2923</v>
      </c>
    </row>
    <row r="1027" spans="1:11" x14ac:dyDescent="0.25">
      <c r="A1027" s="6" t="s">
        <v>4064</v>
      </c>
      <c r="B1027" t="s">
        <v>168</v>
      </c>
      <c r="C1027" s="3" t="s">
        <v>169</v>
      </c>
      <c r="D1027" t="s">
        <v>170</v>
      </c>
      <c r="E1027" t="s">
        <v>171</v>
      </c>
      <c r="F1027" t="s">
        <v>334</v>
      </c>
      <c r="G1027">
        <v>99.81</v>
      </c>
      <c r="H1027">
        <v>0.73</v>
      </c>
      <c r="I1027" t="s">
        <v>2994</v>
      </c>
      <c r="J1027" t="s">
        <v>2994</v>
      </c>
      <c r="K1027" t="s">
        <v>3043</v>
      </c>
    </row>
    <row r="1028" spans="1:11" x14ac:dyDescent="0.25">
      <c r="A1028" s="6" t="s">
        <v>4064</v>
      </c>
      <c r="B1028" t="s">
        <v>209</v>
      </c>
      <c r="C1028" s="3" t="s">
        <v>210</v>
      </c>
      <c r="D1028" t="s">
        <v>211</v>
      </c>
      <c r="E1028" t="s">
        <v>212</v>
      </c>
      <c r="F1028" t="s">
        <v>334</v>
      </c>
      <c r="G1028">
        <v>99.81</v>
      </c>
      <c r="H1028">
        <v>0.59</v>
      </c>
      <c r="I1028" t="s">
        <v>2979</v>
      </c>
      <c r="J1028" t="s">
        <v>2970</v>
      </c>
      <c r="K1028" t="s">
        <v>3021</v>
      </c>
    </row>
    <row r="1029" spans="1:11" x14ac:dyDescent="0.25">
      <c r="A1029" s="6" t="s">
        <v>4064</v>
      </c>
      <c r="B1029" t="s">
        <v>107</v>
      </c>
      <c r="C1029" s="3" t="s">
        <v>108</v>
      </c>
      <c r="D1029" t="s">
        <v>109</v>
      </c>
      <c r="E1029" t="s">
        <v>110</v>
      </c>
      <c r="F1029" t="s">
        <v>321</v>
      </c>
      <c r="G1029">
        <v>99.81</v>
      </c>
      <c r="H1029">
        <v>0.8</v>
      </c>
      <c r="I1029" t="s">
        <v>3005</v>
      </c>
      <c r="J1029" t="s">
        <v>2944</v>
      </c>
      <c r="K1029" t="s">
        <v>3012</v>
      </c>
    </row>
    <row r="1030" spans="1:11" x14ac:dyDescent="0.25">
      <c r="A1030" s="6" t="s">
        <v>4064</v>
      </c>
      <c r="B1030" t="s">
        <v>284</v>
      </c>
      <c r="C1030" s="3" t="s">
        <v>285</v>
      </c>
      <c r="D1030" t="s">
        <v>53</v>
      </c>
      <c r="E1030" t="s">
        <v>286</v>
      </c>
      <c r="F1030" t="s">
        <v>321</v>
      </c>
      <c r="G1030">
        <v>99.81</v>
      </c>
      <c r="H1030">
        <v>0.86</v>
      </c>
      <c r="I1030" t="s">
        <v>2936</v>
      </c>
      <c r="J1030" t="s">
        <v>3038</v>
      </c>
      <c r="K1030" t="s">
        <v>3049</v>
      </c>
    </row>
    <row r="1031" spans="1:11" x14ac:dyDescent="0.25">
      <c r="A1031" s="6" t="s">
        <v>4064</v>
      </c>
      <c r="B1031" t="s">
        <v>185</v>
      </c>
      <c r="C1031" s="3" t="s">
        <v>186</v>
      </c>
      <c r="D1031" t="s">
        <v>53</v>
      </c>
      <c r="E1031" t="s">
        <v>187</v>
      </c>
      <c r="F1031" t="s">
        <v>321</v>
      </c>
      <c r="G1031">
        <v>99.81</v>
      </c>
      <c r="H1031">
        <v>1.42</v>
      </c>
      <c r="I1031" t="s">
        <v>2958</v>
      </c>
      <c r="J1031" t="s">
        <v>3039</v>
      </c>
      <c r="K1031" t="s">
        <v>3044</v>
      </c>
    </row>
    <row r="1032" spans="1:11" x14ac:dyDescent="0.25">
      <c r="A1032" s="6" t="s">
        <v>4064</v>
      </c>
      <c r="B1032" t="s">
        <v>51</v>
      </c>
      <c r="C1032" s="3" t="s">
        <v>52</v>
      </c>
      <c r="D1032" t="s">
        <v>53</v>
      </c>
      <c r="E1032" t="s">
        <v>54</v>
      </c>
      <c r="F1032" t="s">
        <v>321</v>
      </c>
      <c r="G1032">
        <v>99.81</v>
      </c>
      <c r="H1032">
        <v>0.68</v>
      </c>
      <c r="I1032" t="s">
        <v>2924</v>
      </c>
      <c r="J1032" t="s">
        <v>3007</v>
      </c>
      <c r="K1032" t="s">
        <v>2963</v>
      </c>
    </row>
    <row r="1033" spans="1:11" x14ac:dyDescent="0.25">
      <c r="A1033" s="6" t="s">
        <v>4064</v>
      </c>
      <c r="B1033" t="s">
        <v>282</v>
      </c>
      <c r="C1033" s="3">
        <v>2.1522999999999999</v>
      </c>
      <c r="D1033" t="s">
        <v>53</v>
      </c>
      <c r="E1033" t="s">
        <v>283</v>
      </c>
      <c r="F1033" t="s">
        <v>321</v>
      </c>
      <c r="G1033">
        <v>99.81</v>
      </c>
      <c r="H1033">
        <v>0.47</v>
      </c>
      <c r="I1033" t="s">
        <v>2966</v>
      </c>
      <c r="J1033" t="s">
        <v>2922</v>
      </c>
      <c r="K1033" t="s">
        <v>2977</v>
      </c>
    </row>
    <row r="1034" spans="1:11" x14ac:dyDescent="0.25">
      <c r="A1034" s="6" t="s">
        <v>4064</v>
      </c>
      <c r="B1034" t="s">
        <v>279</v>
      </c>
      <c r="C1034" s="3" t="s">
        <v>280</v>
      </c>
      <c r="D1034" t="s">
        <v>53</v>
      </c>
      <c r="E1034" t="s">
        <v>281</v>
      </c>
      <c r="F1034" t="s">
        <v>321</v>
      </c>
      <c r="G1034">
        <v>99.81</v>
      </c>
      <c r="H1034">
        <v>0.8</v>
      </c>
      <c r="I1034" t="s">
        <v>3012</v>
      </c>
      <c r="J1034" t="s">
        <v>2961</v>
      </c>
      <c r="K1034" t="s">
        <v>2922</v>
      </c>
    </row>
    <row r="1035" spans="1:11" x14ac:dyDescent="0.25">
      <c r="A1035" s="6" t="s">
        <v>4064</v>
      </c>
      <c r="B1035" t="s">
        <v>35</v>
      </c>
      <c r="C1035" s="3" t="s">
        <v>36</v>
      </c>
      <c r="D1035" t="s">
        <v>37</v>
      </c>
      <c r="E1035" t="s">
        <v>38</v>
      </c>
      <c r="F1035" t="s">
        <v>320</v>
      </c>
      <c r="G1035">
        <v>98.69</v>
      </c>
      <c r="H1035">
        <v>0.73</v>
      </c>
      <c r="I1035" t="s">
        <v>2933</v>
      </c>
      <c r="J1035" t="s">
        <v>2936</v>
      </c>
      <c r="K1035" t="s">
        <v>2983</v>
      </c>
    </row>
    <row r="1036" spans="1:11" x14ac:dyDescent="0.25">
      <c r="A1036" s="6" t="s">
        <v>4064</v>
      </c>
      <c r="B1036" t="s">
        <v>304</v>
      </c>
      <c r="C1036" s="3" t="s">
        <v>305</v>
      </c>
      <c r="D1036" t="s">
        <v>306</v>
      </c>
      <c r="E1036" t="s">
        <v>307</v>
      </c>
      <c r="F1036" t="s">
        <v>322</v>
      </c>
      <c r="G1036">
        <v>99.73</v>
      </c>
      <c r="H1036">
        <v>0.73</v>
      </c>
      <c r="I1036" t="s">
        <v>2957</v>
      </c>
      <c r="J1036" t="s">
        <v>2957</v>
      </c>
      <c r="K1036" t="s">
        <v>2957</v>
      </c>
    </row>
    <row r="1037" spans="1:11" x14ac:dyDescent="0.25">
      <c r="A1037" s="6" t="s">
        <v>4064</v>
      </c>
      <c r="B1037" t="s">
        <v>137</v>
      </c>
      <c r="C1037" s="3" t="s">
        <v>138</v>
      </c>
      <c r="D1037" t="s">
        <v>139</v>
      </c>
      <c r="E1037" t="s">
        <v>140</v>
      </c>
      <c r="F1037" t="s">
        <v>319</v>
      </c>
      <c r="G1037">
        <v>99.81</v>
      </c>
      <c r="H1037">
        <v>0.73</v>
      </c>
      <c r="I1037" t="s">
        <v>2923</v>
      </c>
      <c r="J1037" t="s">
        <v>2985</v>
      </c>
      <c r="K1037" t="s">
        <v>3019</v>
      </c>
    </row>
    <row r="1038" spans="1:11" x14ac:dyDescent="0.25">
      <c r="A1038" s="6" t="s">
        <v>4064</v>
      </c>
      <c r="B1038" t="s">
        <v>111</v>
      </c>
      <c r="C1038" s="3" t="s">
        <v>112</v>
      </c>
      <c r="D1038" t="s">
        <v>27</v>
      </c>
      <c r="E1038" t="s">
        <v>113</v>
      </c>
      <c r="F1038" t="s">
        <v>327</v>
      </c>
      <c r="G1038">
        <v>99.81</v>
      </c>
      <c r="H1038">
        <v>0.59</v>
      </c>
      <c r="I1038" t="s">
        <v>3001</v>
      </c>
      <c r="J1038" t="s">
        <v>3041</v>
      </c>
      <c r="K1038" t="s">
        <v>3024</v>
      </c>
    </row>
    <row r="1039" spans="1:11" x14ac:dyDescent="0.25">
      <c r="A1039" s="6" t="s">
        <v>4064</v>
      </c>
      <c r="B1039" t="s">
        <v>234</v>
      </c>
      <c r="C1039" s="3" t="s">
        <v>235</v>
      </c>
      <c r="D1039" t="s">
        <v>27</v>
      </c>
      <c r="E1039" t="s">
        <v>236</v>
      </c>
      <c r="F1039" t="s">
        <v>327</v>
      </c>
      <c r="G1039">
        <v>99.81</v>
      </c>
      <c r="H1039">
        <v>0.65</v>
      </c>
      <c r="I1039" t="s">
        <v>2983</v>
      </c>
      <c r="J1039" t="s">
        <v>2972</v>
      </c>
      <c r="K1039" t="s">
        <v>3024</v>
      </c>
    </row>
    <row r="1040" spans="1:11" x14ac:dyDescent="0.25">
      <c r="A1040" s="6" t="s">
        <v>4064</v>
      </c>
      <c r="B1040" t="s">
        <v>78</v>
      </c>
      <c r="C1040" s="3" t="s">
        <v>79</v>
      </c>
      <c r="D1040" t="s">
        <v>80</v>
      </c>
      <c r="E1040" t="s">
        <v>81</v>
      </c>
      <c r="F1040" t="s">
        <v>333</v>
      </c>
      <c r="G1040">
        <v>99.81</v>
      </c>
      <c r="H1040">
        <v>0.47</v>
      </c>
      <c r="I1040" t="s">
        <v>2938</v>
      </c>
      <c r="J1040" t="s">
        <v>2947</v>
      </c>
      <c r="K1040" t="s">
        <v>2988</v>
      </c>
    </row>
  </sheetData>
  <autoFilter ref="A1:K1" xr:uid="{A6DCA29E-DC29-49EC-9B7F-402657D4C5D5}">
    <sortState xmlns:xlrd2="http://schemas.microsoft.com/office/spreadsheetml/2017/richdata2" ref="A2:K1040">
      <sortCondition ref="A1"/>
    </sortState>
  </autoFilter>
  <conditionalFormatting sqref="B696:B1040">
    <cfRule type="duplicateValues" dxfId="24" priority="2"/>
    <cfRule type="duplicateValues" dxfId="23" priority="3"/>
  </conditionalFormatting>
  <conditionalFormatting sqref="D95:D329">
    <cfRule type="duplicateValues" dxfId="22" priority="13"/>
  </conditionalFormatting>
  <conditionalFormatting sqref="I1">
    <cfRule type="duplicateValues" dxfId="21" priority="22"/>
    <cfRule type="duplicateValues" dxfId="20" priority="25"/>
  </conditionalFormatting>
  <conditionalFormatting sqref="I95:I329">
    <cfRule type="duplicateValues" dxfId="19" priority="15"/>
  </conditionalFormatting>
  <conditionalFormatting sqref="I330:I345">
    <cfRule type="duplicateValues" dxfId="18" priority="12"/>
  </conditionalFormatting>
  <conditionalFormatting sqref="I346:I389">
    <cfRule type="duplicateValues" dxfId="17" priority="9"/>
  </conditionalFormatting>
  <conditionalFormatting sqref="I390:I435">
    <cfRule type="duplicateValues" dxfId="16" priority="5"/>
  </conditionalFormatting>
  <conditionalFormatting sqref="I461:I695 J436:J460 I1:I94 I1041:I1048576">
    <cfRule type="duplicateValues" dxfId="15" priority="19"/>
  </conditionalFormatting>
  <conditionalFormatting sqref="J1">
    <cfRule type="duplicateValues" dxfId="14" priority="21"/>
    <cfRule type="duplicateValues" dxfId="13" priority="24"/>
  </conditionalFormatting>
  <conditionalFormatting sqref="J95:J329">
    <cfRule type="duplicateValues" dxfId="12" priority="16"/>
  </conditionalFormatting>
  <conditionalFormatting sqref="J330:J345">
    <cfRule type="duplicateValues" dxfId="11" priority="11"/>
  </conditionalFormatting>
  <conditionalFormatting sqref="J346:J389">
    <cfRule type="duplicateValues" dxfId="10" priority="8"/>
  </conditionalFormatting>
  <conditionalFormatting sqref="J390:J435">
    <cfRule type="duplicateValues" dxfId="9" priority="6"/>
  </conditionalFormatting>
  <conditionalFormatting sqref="J461:J695 K436:K460 J1:J94 J1041:J1048576">
    <cfRule type="duplicateValues" dxfId="8" priority="18"/>
  </conditionalFormatting>
  <conditionalFormatting sqref="J696:J1040">
    <cfRule type="duplicateValues" dxfId="7" priority="1"/>
  </conditionalFormatting>
  <conditionalFormatting sqref="K1">
    <cfRule type="duplicateValues" dxfId="6" priority="20"/>
    <cfRule type="duplicateValues" dxfId="5" priority="23"/>
  </conditionalFormatting>
  <conditionalFormatting sqref="K95:K329">
    <cfRule type="duplicateValues" dxfId="4" priority="14"/>
  </conditionalFormatting>
  <conditionalFormatting sqref="K330:K345">
    <cfRule type="duplicateValues" dxfId="3" priority="10"/>
  </conditionalFormatting>
  <conditionalFormatting sqref="K346:K389">
    <cfRule type="duplicateValues" dxfId="2" priority="7"/>
  </conditionalFormatting>
  <conditionalFormatting sqref="K390:K435">
    <cfRule type="duplicateValues" dxfId="1" priority="4"/>
  </conditionalFormatting>
  <conditionalFormatting sqref="K461:K695 K1:K94 K1041:K1048576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GlobalPhylogenySets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2024-06-27T15:38:24Z</dcterms:created>
  <dcterms:modified xsi:type="dcterms:W3CDTF">2025-01-30T13:49:06Z</dcterms:modified>
</cp:coreProperties>
</file>