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E:\PHD students work\Ms Liu Mei\Lung lnRNA\Moleuclar Biomedicine\resubmission 14042026\revisions\"/>
    </mc:Choice>
  </mc:AlternateContent>
  <xr:revisionPtr revIDLastSave="0" documentId="8_{0AC28702-D197-4B16-8856-8CB058F260F0}" xr6:coauthVersionLast="47" xr6:coauthVersionMax="47" xr10:uidLastSave="{00000000-0000-0000-0000-000000000000}"/>
  <workbookProtection workbookPassword="CE28" lockStructure="1"/>
  <bookViews>
    <workbookView xWindow="-98" yWindow="-98" windowWidth="21795" windowHeight="12975" xr2:uid="{00000000-000D-0000-FFFF-FFFF00000000}"/>
  </bookViews>
  <sheets>
    <sheet name="Experiment" sheetId="8" r:id="rId1"/>
    <sheet name="Run" sheetId="9" r:id="rId2"/>
    <sheet name="Description" sheetId="11" r:id="rId3"/>
    <sheet name="ok" sheetId="10" state="hidden" r:id="rId4"/>
  </sheets>
  <definedNames>
    <definedName name="Platform">ok!$A$2:$A$41</definedName>
  </definedNames>
  <calcPr calcId="144525"/>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zhangss</author>
  </authors>
  <commentList>
    <comment ref="A10" authorId="0" shapeId="0" xr:uid="{00000000-0006-0000-0000-000001000000}">
      <text>
        <r>
          <rPr>
            <sz val="10"/>
            <rFont val="Arial Unicode MS"/>
            <charset val="134"/>
          </rPr>
          <t xml:space="preserve">Experiment IDs, prefixed with 'E' and followed by a natural number, such as: E1, E2, E3, .... The Experiment ID must be unique.
</t>
        </r>
      </text>
    </comment>
    <comment ref="B10" authorId="0" shapeId="0" xr:uid="{00000000-0006-0000-0000-000002000000}">
      <text>
        <r>
          <rPr>
            <sz val="10"/>
            <rFont val="Arial Unicode MS"/>
            <charset val="134"/>
          </rPr>
          <t xml:space="preserve">Short description that will identify the Experiment on public pages. It can have any format, but we suggest that you make it concise, unique and consistent and as informative as possible. Every Experiment from same Sample must be unique.
</t>
        </r>
      </text>
    </comment>
    <comment ref="C10" authorId="0" shapeId="0" xr:uid="{00000000-0006-0000-0000-000003000000}">
      <text>
        <r>
          <rPr>
            <sz val="10"/>
            <rFont val="Arial Unicode MS"/>
            <charset val="134"/>
          </rPr>
          <t xml:space="preserve">BioProject accession; typically of the form PRJCA[number]. NOT SUB[number]. </t>
        </r>
      </text>
    </comment>
    <comment ref="D10" authorId="0" shapeId="0" xr:uid="{00000000-0006-0000-0000-000004000000}">
      <text>
        <r>
          <rPr>
            <sz val="10"/>
            <rFont val="Arial Unicode MS"/>
            <charset val="134"/>
          </rPr>
          <t>Sample Name is a name that you choose for the sample. It can have any format, but we suggest that you make it concise, unique and consistent within your lab, and as informative as possible. Every Sample Name from a single Submitter must be unique.</t>
        </r>
      </text>
    </comment>
    <comment ref="E10" authorId="1" shapeId="0" xr:uid="{00000000-0006-0000-0000-000005000000}">
      <text>
        <r>
          <rPr>
            <sz val="9"/>
            <rFont val="Arial Unicode MS"/>
            <charset val="134"/>
          </rPr>
          <t xml:space="preserve">BioProject accession; typically of the formS AMC[number]. NOT SUB[number]. </t>
        </r>
        <r>
          <rPr>
            <sz val="9"/>
            <rFont val="宋体"/>
            <charset val="134"/>
          </rPr>
          <t xml:space="preserve">
</t>
        </r>
      </text>
    </comment>
    <comment ref="G10" authorId="0" shapeId="0" xr:uid="{00000000-0006-0000-0000-000006000000}">
      <text>
        <r>
          <rPr>
            <sz val="10"/>
            <rFont val="Arial Unicode MS"/>
            <charset val="134"/>
          </rPr>
          <t xml:space="preserve">Free-form description of the methods used to create the sequencing library; a brief 'materials and methods' section.
</t>
        </r>
      </text>
    </comment>
    <comment ref="M10" authorId="0" shapeId="0" xr:uid="{00000000-0006-0000-0000-000007000000}">
      <text>
        <r>
          <rPr>
            <sz val="10"/>
            <rFont val="Arial Unicode MS"/>
            <charset val="134"/>
          </rPr>
          <t>Planned Read Length of Mate1 for you submission. 
When Platform is</t>
        </r>
        <r>
          <rPr>
            <b/>
            <sz val="10"/>
            <rFont val="Arial Unicode MS"/>
            <charset val="134"/>
          </rPr>
          <t xml:space="preserve"> PacBio sequel </t>
        </r>
        <r>
          <rPr>
            <sz val="10"/>
            <rFont val="Arial Unicode MS"/>
            <charset val="134"/>
          </rPr>
          <t>or</t>
        </r>
        <r>
          <rPr>
            <b/>
            <sz val="10"/>
            <rFont val="Arial Unicode MS"/>
            <charset val="134"/>
          </rPr>
          <t xml:space="preserve"> Ion Torrent sequencers. </t>
        </r>
        <r>
          <rPr>
            <sz val="10"/>
            <rFont val="Arial Unicode MS"/>
            <charset val="134"/>
          </rPr>
          <t>Leave</t>
        </r>
        <r>
          <rPr>
            <b/>
            <sz val="10"/>
            <rFont val="Arial Unicode MS"/>
            <charset val="134"/>
          </rPr>
          <t xml:space="preserve"> this column empty</t>
        </r>
        <r>
          <rPr>
            <sz val="10"/>
            <rFont val="Arial Unicode MS"/>
            <charset val="134"/>
          </rPr>
          <t xml:space="preserve"> is available.</t>
        </r>
        <r>
          <rPr>
            <b/>
            <sz val="10"/>
            <rFont val="Arial Unicode MS"/>
            <charset val="134"/>
          </rPr>
          <t xml:space="preserve">
</t>
        </r>
      </text>
    </comment>
    <comment ref="N10" authorId="0" shapeId="0" xr:uid="{00000000-0006-0000-0000-000008000000}">
      <text>
        <r>
          <rPr>
            <sz val="10"/>
            <rFont val="Arial Unicode MS"/>
            <charset val="134"/>
          </rPr>
          <t>Planned Read Length of Mate2 for you submission</t>
        </r>
      </text>
    </comment>
    <comment ref="O10" authorId="0" shapeId="0" xr:uid="{00000000-0006-0000-0000-000009000000}">
      <text>
        <r>
          <rPr>
            <sz val="10"/>
            <rFont val="Arial Unicode MS"/>
            <charset val="134"/>
          </rPr>
          <t xml:space="preserve">Fragment size for </t>
        </r>
        <r>
          <rPr>
            <b/>
            <sz val="10"/>
            <rFont val="Arial Unicode MS"/>
            <charset val="134"/>
          </rPr>
          <t>Paired reads</t>
        </r>
        <r>
          <rPr>
            <sz val="10"/>
            <rFont val="Arial Unicode MS"/>
            <charset val="134"/>
          </rPr>
          <t xml:space="preserve">. Please provide a </t>
        </r>
        <r>
          <rPr>
            <b/>
            <sz val="10"/>
            <rFont val="Arial Unicode MS"/>
            <charset val="134"/>
          </rPr>
          <t>numerical value</t>
        </r>
        <r>
          <rPr>
            <sz val="10"/>
            <rFont val="Arial Unicode MS"/>
            <charset val="134"/>
          </rPr>
          <t xml:space="preserve"> for the </t>
        </r>
        <r>
          <rPr>
            <b/>
            <sz val="10"/>
            <rFont val="Arial Unicode MS"/>
            <charset val="134"/>
          </rPr>
          <t>median interval</t>
        </r>
        <r>
          <rPr>
            <sz val="10"/>
            <rFont val="Arial Unicode MS"/>
            <charset val="134"/>
          </rPr>
          <t xml:space="preserve"> of the insert size.
</t>
        </r>
      </text>
    </comment>
    <comment ref="P10" authorId="0" shapeId="0" xr:uid="{00000000-0006-0000-0000-00000A000000}">
      <text>
        <r>
          <rPr>
            <sz val="10"/>
            <rFont val="Arial Unicode MS"/>
            <charset val="134"/>
          </rPr>
          <t xml:space="preserve">Size of the insert for Paired reads
</t>
        </r>
      </text>
    </comment>
    <comment ref="Q10" authorId="0" shapeId="0" xr:uid="{00000000-0006-0000-0000-00000B000000}">
      <text>
        <r>
          <rPr>
            <sz val="10"/>
            <rFont val="Arial Unicode MS"/>
            <charset val="134"/>
          </rPr>
          <t xml:space="preserve">Standard deviation of insert size
</t>
        </r>
      </text>
    </comment>
    <comment ref="R10" authorId="0" shapeId="0" xr:uid="{00000000-0006-0000-0000-00000C000000}">
      <text>
        <r>
          <rPr>
            <sz val="10"/>
            <rFont val="Arial Unicode MS"/>
            <charset val="134"/>
          </rPr>
          <t xml:space="preserve">Planned number of cycles for your submission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0" authorId="0" shapeId="0" xr:uid="{00000000-0006-0000-0100-000001000000}">
      <text>
        <r>
          <rPr>
            <sz val="10"/>
            <rFont val="Arial Unicode MS"/>
            <charset val="134"/>
          </rPr>
          <t xml:space="preserve">Run IDs, prefixed with 'R' and followed by a natural numbe such as: R1, R2, R3, .... The Run ID must be unique. </t>
        </r>
      </text>
    </comment>
    <comment ref="B10" authorId="0" shapeId="0" xr:uid="{00000000-0006-0000-0100-000002000000}">
      <text>
        <r>
          <rPr>
            <sz val="10"/>
            <rFont val="Arial Unicode MS"/>
            <charset val="134"/>
          </rPr>
          <t>Short description that will identify the Run on public pages. It can have any format, but we suggest that you make it concise, unique and consistent and as informative as possible. Every Run from same Experiment must be unique.</t>
        </r>
      </text>
    </comment>
    <comment ref="C10" authorId="0" shapeId="0" xr:uid="{00000000-0006-0000-0100-000003000000}">
      <text>
        <r>
          <rPr>
            <sz val="10"/>
            <rFont val="Arial Unicode MS"/>
            <charset val="134"/>
          </rPr>
          <t xml:space="preserve">BioProject accession; typically of the form PRJCA[number]. NOT SUB[number]. </t>
        </r>
      </text>
    </comment>
    <comment ref="D10" authorId="0" shapeId="0" xr:uid="{00000000-0006-0000-0100-000004000000}">
      <text>
        <r>
          <rPr>
            <sz val="10"/>
            <rFont val="Arial Unicode MS"/>
            <charset val="134"/>
          </rPr>
          <t xml:space="preserve">Experiment IDs, prefixed with 'E' and followed by a natural number, such as: E1, E2, E3,…
</t>
        </r>
      </text>
    </comment>
    <comment ref="E10" authorId="0" shapeId="0" xr:uid="{00000000-0006-0000-0100-000005000000}">
      <text>
        <r>
          <rPr>
            <sz val="10"/>
            <rFont val="Arial Unicode MS"/>
            <charset val="134"/>
          </rPr>
          <t xml:space="preserve">The information about data type. We recommend that read data is either submitted in Fastq or BAM format. 
</t>
        </r>
      </text>
    </comment>
    <comment ref="F10" authorId="0" shapeId="0" xr:uid="{00000000-0006-0000-0100-000006000000}">
      <text>
        <r>
          <rPr>
            <sz val="10"/>
            <rFont val="Arial Unicode MS"/>
            <charset val="134"/>
          </rPr>
          <t xml:space="preserve">All data file names must be unique without spaces, brackets, periods, or forward (/) or backward slashes (\).
1. Fastq format can be compressed using gzip or bzip2 (and DOES NOT accepts zip or rar). 
2. BAM format do not compressed.
3. PacBio sequel and Ion Torrent series sequencers can upload tar compression format.
</t>
        </r>
      </text>
    </comment>
    <comment ref="G10" authorId="0" shapeId="0" xr:uid="{00000000-0006-0000-0100-000007000000}">
      <text>
        <r>
          <rPr>
            <sz val="10"/>
            <rFont val="Arial Unicode MS"/>
            <charset val="134"/>
          </rPr>
          <t xml:space="preserve">MD5 checksums are a 32-character alphanumeric string. 
1. For Mac and Linux system users, the native command line tools "md5sum"(Linux) and "md5"(Mac OX) can be used to generate MD5 checksums. 
2. Windows users must need to download a third-party utility
</t>
        </r>
      </text>
    </comment>
    <comment ref="H10" authorId="0" shapeId="0" xr:uid="{00000000-0006-0000-0100-000008000000}">
      <text>
        <r>
          <rPr>
            <sz val="10"/>
            <rFont val="Arial Unicode MS"/>
            <charset val="134"/>
          </rPr>
          <t xml:space="preserve">All data file names must be unique without spaces, hyphens, brackets, periods, or forward (/) or backward slashes (\).
</t>
        </r>
      </text>
    </comment>
    <comment ref="I10" authorId="0" shapeId="0" xr:uid="{00000000-0006-0000-0100-000009000000}">
      <text>
        <r>
          <rPr>
            <sz val="10"/>
            <rFont val="Arial Unicode MS"/>
            <charset val="134"/>
          </rPr>
          <t xml:space="preserve">MD5 checksums are a 32-character alphanumeric string. 
1. For Mac and Linux system users, the native command line tools "md5sum"(Linux) and "md5"(Mac OX) can be used to generate MD5 checksums. 
2. Windows users must need to download a third-party utility
</t>
        </r>
      </text>
    </comment>
    <comment ref="J10" authorId="0" shapeId="0" xr:uid="{00000000-0006-0000-0100-00000A000000}">
      <text>
        <r>
          <rPr>
            <sz val="10"/>
            <rFont val="Arial Unicode MS"/>
            <charset val="134"/>
          </rPr>
          <t xml:space="preserve">If you want to submit your reference file to our FTP Site, we only accept Fasta file under GZIP and BZIP2 compression formats. AND don't accept 7-ZIP or TAR compressed files. For example: xxx.fasta.gz.
</t>
        </r>
      </text>
    </comment>
    <comment ref="K10" authorId="0" shapeId="0" xr:uid="{00000000-0006-0000-0100-00000B000000}">
      <text>
        <r>
          <rPr>
            <sz val="10"/>
            <rFont val="Arial Unicode MS"/>
            <charset val="134"/>
          </rPr>
          <t xml:space="preserve">MD5 checksums are a 32-character alphanumeric string. 
1. For Mac and Linux system users, the native command line tools "md5sum"(Linux) and "md5"(Mac OX) can be used to generate MD5 checksums. 
2. Windows users must need to download a third-party utility
</t>
        </r>
      </text>
    </comment>
    <comment ref="L10" authorId="0" shapeId="0" xr:uid="{00000000-0006-0000-0100-00000C000000}">
      <text>
        <r>
          <rPr>
            <sz val="10"/>
            <rFont val="Arial Unicode MS"/>
            <charset val="134"/>
          </rPr>
          <t xml:space="preserve">If  your reference file is already in other database, please provide the reference file name or accession number, e.g. GCF_000001405.25.
</t>
        </r>
      </text>
    </comment>
    <comment ref="M10" authorId="0" shapeId="0" xr:uid="{00000000-0006-0000-0100-00000D000000}">
      <text>
        <r>
          <rPr>
            <sz val="10"/>
            <rFont val="Arial Unicode MS"/>
            <charset val="134"/>
          </rPr>
          <t xml:space="preserve">If  your reference file is already in other database, please provide the Assembly Accession URL, e.g. https://www.ncbi.nlm.nih.gov/assembly/GCF_000001405.25
</t>
        </r>
      </text>
    </comment>
  </commentList>
</comments>
</file>

<file path=xl/sharedStrings.xml><?xml version="1.0" encoding="utf-8"?>
<sst xmlns="http://schemas.openxmlformats.org/spreadsheetml/2006/main" count="576" uniqueCount="399">
  <si>
    <t>This sheet is used for Experiment information and needs to be created after creating BioProject and BioSample.</t>
  </si>
  <si>
    <t xml:space="preserve">  GREEN fields are mandatory. Your submission will fail if any mandatory fields are not completed.</t>
  </si>
  <si>
    <t xml:space="preserve">  GREY fields are optional. Leave optional fields empty if no information is available.</t>
  </si>
  <si>
    <t xml:space="preserve">  BLUE fields require for paired-end data only</t>
  </si>
  <si>
    <t xml:space="preserve">  YELLOW columns have drop-down menues that allow you to select from a controlled vocabulary. Once specified for one row, these values can be copied-and-pasted down.</t>
  </si>
  <si>
    <t>When the Platform (column 5) is Helicos HeliScope, the Planned number of cycles (column 17) is required.</t>
  </si>
  <si>
    <r>
      <t>CAUTION</t>
    </r>
    <r>
      <rPr>
        <b/>
        <sz val="11"/>
        <color theme="1"/>
        <rFont val="Arial"/>
        <family val="2"/>
      </rPr>
      <t>: DO NOT delete or insert column!</t>
    </r>
  </si>
  <si>
    <t xml:space="preserve">                  Be aware that Excel may automatically apply formatting to your data. In particular, take care with dates, incrementing autofills and special characters like / or -. Doublecheck that your text file is accurate before sending to us.</t>
  </si>
  <si>
    <t>*ID</t>
  </si>
  <si>
    <t>*Experiment title</t>
  </si>
  <si>
    <t>*BioProject accession</t>
  </si>
  <si>
    <t>*BioSample name</t>
  </si>
  <si>
    <t>BioSample accession</t>
  </si>
  <si>
    <t>*Platform</t>
  </si>
  <si>
    <t>*Library Construction / Experimental Design</t>
  </si>
  <si>
    <t>Library name</t>
  </si>
  <si>
    <t>*Strategy</t>
  </si>
  <si>
    <t>*Source</t>
  </si>
  <si>
    <t>*Selection</t>
  </si>
  <si>
    <t>*Layout</t>
  </si>
  <si>
    <t>*Read length for mate1(bp)</t>
  </si>
  <si>
    <t>Insert size (bp)</t>
  </si>
  <si>
    <t>Nominal size (bp)</t>
  </si>
  <si>
    <t>Nominal standard deviation (bp)</t>
  </si>
  <si>
    <r>
      <t>Planned number of cycles</t>
    </r>
    <r>
      <rPr>
        <b/>
        <sz val="11"/>
        <color rgb="FF333333"/>
        <rFont val="Arial"/>
        <family val="2"/>
      </rPr>
      <t>  </t>
    </r>
  </si>
  <si>
    <t>E1</t>
  </si>
  <si>
    <t>D2_Ctrl1</t>
  </si>
  <si>
    <t>PRJCA000635</t>
  </si>
  <si>
    <t>SAMC018305</t>
  </si>
  <si>
    <t>Illumina HiSeq X Ten</t>
  </si>
  <si>
    <t>Poly (A) RNA from 1 mg total RNA or purified mRNA and purified m6A-containing fragments were used to generate the cDNA libraries, respectively, according to TruSeq RNA Sample Prep Kit protocol.</t>
  </si>
  <si>
    <t>RNA-Seq</t>
  </si>
  <si>
    <t>TRANSCRIPTOMIC</t>
  </si>
  <si>
    <t>PCR</t>
  </si>
  <si>
    <t>PAIRED</t>
  </si>
  <si>
    <t>E2</t>
  </si>
  <si>
    <t>D2_Ctrl2</t>
  </si>
  <si>
    <t>SAMC018306</t>
  </si>
  <si>
    <t>E3</t>
  </si>
  <si>
    <t>D2_cKO1</t>
  </si>
  <si>
    <t>SAMC018307</t>
  </si>
  <si>
    <t>E4</t>
  </si>
  <si>
    <t>D2_cKO2</t>
  </si>
  <si>
    <t>SAMC018308</t>
  </si>
  <si>
    <t>E5</t>
  </si>
  <si>
    <t>D2_cKO3</t>
  </si>
  <si>
    <t>SAMC018309</t>
  </si>
  <si>
    <t>E6</t>
  </si>
  <si>
    <t>D2_cKO4</t>
  </si>
  <si>
    <t>SAMC018310</t>
  </si>
  <si>
    <t>E7</t>
  </si>
  <si>
    <t>D2_cKO5</t>
  </si>
  <si>
    <t>SAMC018311</t>
  </si>
  <si>
    <t>E8</t>
  </si>
  <si>
    <t>D2_cKO6</t>
  </si>
  <si>
    <t>SAMC018312</t>
  </si>
  <si>
    <t>E9</t>
  </si>
  <si>
    <t>SAMC018313</t>
  </si>
  <si>
    <t>E10</t>
  </si>
  <si>
    <t>D2_cKO8</t>
  </si>
  <si>
    <t>SAMC018314</t>
  </si>
  <si>
    <t>This sheet is used for Run information and needs to be created after Experiment sheet.</t>
  </si>
  <si>
    <t xml:space="preserve">  PURPLE When your Run data file type (column 8)  select bam. If you want to submit your reference file to our FTP Site, you need to fill in the Reference file name and MD5 for reference file (columns 10-11). If your reference file is already in other database, please fill in the Assembly Name or Accession and Assembly Accession URL (columns 12-13).</t>
  </si>
  <si>
    <t xml:space="preserve">                   Be aware that Excel may automatically apply formatting to your data. In particular, take care with dates, incrementing autofills and special characters like / or -. Doublecheck that your text file is accurate before sending to us.</t>
  </si>
  <si>
    <t>*Run title</t>
  </si>
  <si>
    <t>*Experiment ID</t>
  </si>
  <si>
    <t>*Run data file type</t>
  </si>
  <si>
    <t>*File name 1</t>
  </si>
  <si>
    <t>*MD5 checksum 1</t>
  </si>
  <si>
    <t>File name 2</t>
  </si>
  <si>
    <t>MD5 checksum 2</t>
  </si>
  <si>
    <t>Reference file name</t>
  </si>
  <si>
    <t>MD5 for reference file</t>
  </si>
  <si>
    <t>Assembly Name or Accession</t>
  </si>
  <si>
    <t>Assembly Accession URL</t>
  </si>
  <si>
    <t>R1</t>
  </si>
  <si>
    <t>D2_Ctrl1-1</t>
  </si>
  <si>
    <t>fastq</t>
  </si>
  <si>
    <t>D2RNA_WT1-1-F.fq.gz</t>
  </si>
  <si>
    <t>630090062ba6e3da7f17e1387e497d51</t>
  </si>
  <si>
    <t>D2RNA_WT1-1-R.fq.gz</t>
  </si>
  <si>
    <t>5bd6a1044e774f7fef41f5a6feddb7d9</t>
  </si>
  <si>
    <t>R2</t>
  </si>
  <si>
    <t>D2_Ctrl1-2</t>
  </si>
  <si>
    <t>D2RNA_WT1-2-F.fq.gz</t>
  </si>
  <si>
    <t>3059c8a117bf72258d309ff34bae9f82</t>
  </si>
  <si>
    <t>D2RNA_WT1-2-R.fq.gz</t>
  </si>
  <si>
    <t>7c8d01970ea82c5bc7ef3f78f0948f9e</t>
  </si>
  <si>
    <t>R3</t>
  </si>
  <si>
    <t>D2_Ctrl2-1</t>
  </si>
  <si>
    <t>D2RNA_WT2-1-F.fq.gz</t>
  </si>
  <si>
    <t>3a8bdc5fd25abacc7febfa52ee792113</t>
  </si>
  <si>
    <t>D2RNA_WT2-1-R.fq.gz</t>
  </si>
  <si>
    <t>a38ed1ae4b1289c36116378bd07b826b</t>
  </si>
  <si>
    <t>R4</t>
  </si>
  <si>
    <t>D2_Ctrl2-2</t>
  </si>
  <si>
    <t>D2RNA_WT2-2-F.fq.gz</t>
  </si>
  <si>
    <t>986826298f95d5a6d83f055119050034</t>
  </si>
  <si>
    <t>D2RNA_WT2-2-R.fq.gz</t>
  </si>
  <si>
    <t>9d038a1483d1c5628cfcb21ec70e8d2d</t>
  </si>
  <si>
    <t>R5</t>
  </si>
  <si>
    <t>D2_cKO1-1</t>
  </si>
  <si>
    <t>D2RNA_cKO1-1-F.fq.gz</t>
  </si>
  <si>
    <t>e9b49d053f89d0facd689bd2128d4f85</t>
  </si>
  <si>
    <t>D2RNA_cKO1-1-R.fq.gz</t>
  </si>
  <si>
    <t>0e1ca1c75d2d6678037a4d0232352e4c</t>
  </si>
  <si>
    <t>R6</t>
  </si>
  <si>
    <t>D2_cKO1-2</t>
  </si>
  <si>
    <t>D2RNA_cKO1-2-F.fq.gz</t>
  </si>
  <si>
    <t>23760d305dc716bdd052e688a75b8136</t>
  </si>
  <si>
    <t>D2RNA_cKO1-2-R.fq.gz</t>
  </si>
  <si>
    <t>470fa0cc3aff32387837d37ea5a3372e</t>
  </si>
  <si>
    <t>R7</t>
  </si>
  <si>
    <t>D2_cKO2-1</t>
  </si>
  <si>
    <t>D2RNA_cKO2-1-F.fq.gz</t>
  </si>
  <si>
    <t>15fb650288db761b8b35a3b8d8f09db7</t>
  </si>
  <si>
    <t>D2RNA_cKO2-1-R.fq.gz</t>
  </si>
  <si>
    <t>abf99463336ca371fdb99d6a8da8719d</t>
  </si>
  <si>
    <t>R8</t>
  </si>
  <si>
    <t>D2_cKO2-2</t>
  </si>
  <si>
    <t>D2RNA_cKO2-2-F.fq.gz</t>
  </si>
  <si>
    <t>a08dbc33bea233c5dae7d760426b3f78</t>
  </si>
  <si>
    <t>D2RNA_cKO2-2-R.fq.gz</t>
  </si>
  <si>
    <t>46c4586dc7a568e5717e1f6a0910c50c</t>
  </si>
  <si>
    <t>R9</t>
  </si>
  <si>
    <t>D2_cKO3-1</t>
  </si>
  <si>
    <t>D2RNA_cKO3-1-F.fq.gz</t>
  </si>
  <si>
    <t>990eb66acfdfab40cceb7e89ef27ae89</t>
  </si>
  <si>
    <t>D2RNA_cKO3-1-R.fq.gz</t>
  </si>
  <si>
    <t>9640547631d39a7f5db959cba6f1b507</t>
  </si>
  <si>
    <t>R10</t>
  </si>
  <si>
    <t>D2_cKO3-2</t>
  </si>
  <si>
    <t>D2RNA_cKO3-2-F.fq.gz</t>
  </si>
  <si>
    <t>9cc8da4ea1331227fd1a949f459d9910</t>
  </si>
  <si>
    <t>D2RNA_cKO3-2-R.fq.gz</t>
  </si>
  <si>
    <t>2804554a295b5fa0dcb98a92de0696c3</t>
  </si>
  <si>
    <t>R11</t>
  </si>
  <si>
    <t>D2_cKO4-1</t>
  </si>
  <si>
    <t>D2RNA_cKO4-1-F.fq.gz</t>
  </si>
  <si>
    <t>fe9b01a42eb33de7dd53a302cdda314b</t>
  </si>
  <si>
    <t>D2RNA_cKO4-1-R.fq.gz</t>
  </si>
  <si>
    <t>387a8e889849b826105e03a7d4130378</t>
  </si>
  <si>
    <t>R12</t>
  </si>
  <si>
    <t>D2_cKO4-2</t>
  </si>
  <si>
    <t>D2RNA_cKO4-2-F.fq.gz</t>
  </si>
  <si>
    <t>7228254623a418bbcc8cb68a0aa0c79d</t>
  </si>
  <si>
    <t>D2RNA_cKO4-2-R.fq.gz</t>
  </si>
  <si>
    <t>6652e5738cac7ff1765800ca423519c8</t>
  </si>
  <si>
    <t>R13</t>
  </si>
  <si>
    <t>D2_cKO5-1</t>
  </si>
  <si>
    <t>D2RNA_cKO5-1-F.fq.gz</t>
  </si>
  <si>
    <t>8902d5752701fc84b3c3f8276bd5a575</t>
  </si>
  <si>
    <t>D2RNA_cKO5-1-R.fq.gz</t>
  </si>
  <si>
    <t>4c0f4b8fe5ec553cff705917c1036640</t>
  </si>
  <si>
    <t>R14</t>
  </si>
  <si>
    <t>D2_cKO5-2</t>
  </si>
  <si>
    <t>D2RNA_cKO5-2-F.fq.gz</t>
  </si>
  <si>
    <t>d8fe1344658c30f9778f20ea1e2d3c9f</t>
  </si>
  <si>
    <t>D2RNA_cKO5-2-R.fq.gz</t>
  </si>
  <si>
    <t>a1fe206f1f2e2f170870a4b34c616c3e</t>
  </si>
  <si>
    <t>R15</t>
  </si>
  <si>
    <t>D2_cKO6-1</t>
  </si>
  <si>
    <t>D2RNA_cKO6-1-F.fq.gz</t>
  </si>
  <si>
    <t>8b7768d19b6abaee88f53f8ca4356bfc</t>
  </si>
  <si>
    <t>D2RNA_cKO6-1-R.fq.gz</t>
  </si>
  <si>
    <t>2b919cb51b2175dbe0a8b34e19fa1f27</t>
  </si>
  <si>
    <t>R16</t>
  </si>
  <si>
    <t>D2_cKO6-2</t>
  </si>
  <si>
    <t>D2RNA_cKO6-2-F.fq.gz</t>
  </si>
  <si>
    <t>5a638b45f4de7a04cf6e8de5fada35cb</t>
  </si>
  <si>
    <t>D2RNA_cKO6-2-R.fq.gz</t>
  </si>
  <si>
    <t>b3d913153bfa5fe5063ed0061e4febee</t>
  </si>
  <si>
    <t>R17</t>
  </si>
  <si>
    <t>D2_cKO7-1</t>
  </si>
  <si>
    <t>D2RNA_cKO7-1-F.fq.gz</t>
  </si>
  <si>
    <t>1fe15ddc0d6b66b3e931f001c175f751</t>
  </si>
  <si>
    <t>D2RNA_cKO7-1-R.fq.gz</t>
  </si>
  <si>
    <t>07d310c09022abc8aa1674e72f4c9a5a</t>
  </si>
  <si>
    <t>R18</t>
  </si>
  <si>
    <t>D2_cKO7-2</t>
  </si>
  <si>
    <t>D2RNA_cKO7-2-F.fq.gz</t>
  </si>
  <si>
    <t>c4efdd3541189375ead2f6af6be32585</t>
  </si>
  <si>
    <t>D2RNA_cKO7-2-R.fq.gz</t>
  </si>
  <si>
    <t>46f3b9717e4783f282d0a90fcfb96d62</t>
  </si>
  <si>
    <t>R19</t>
  </si>
  <si>
    <t>D2_cKO8-1</t>
  </si>
  <si>
    <t>D2RNA_cKO8-1-F.fq.gz</t>
  </si>
  <si>
    <t>0ee2ebba8f8081a17783df47e18d1007</t>
  </si>
  <si>
    <t>D2RNA_cKO8-1-R.fq.gz</t>
  </si>
  <si>
    <t>71639231f5ed79e5a7b0ca4a629623c4</t>
  </si>
  <si>
    <t>R20</t>
  </si>
  <si>
    <t>D2_cKO8-2</t>
  </si>
  <si>
    <t>D2RNA_cKO8-2-F.fq.gz</t>
  </si>
  <si>
    <t>aa149ada98c64a46a378d48c80e080b5</t>
  </si>
  <si>
    <t>D2RNA_cKO8-2-R.fq.gz</t>
  </si>
  <si>
    <t>c22e79bc0375c77e47e56ff612461b7b</t>
  </si>
  <si>
    <t>Experiment Description</t>
  </si>
  <si>
    <t>Name</t>
  </si>
  <si>
    <t>Description</t>
  </si>
  <si>
    <t>Tips</t>
  </si>
  <si>
    <t xml:space="preserve"> Value Format</t>
  </si>
  <si>
    <t>Experiment IDs, prefixed with 'E' and followed by a natural number, such as E1, E2, E3.... The Experiment ID must be unique.</t>
  </si>
  <si>
    <t>Short description that will identify the Experiment on public pages. It can have any format, but we suggest that you make it concise, unique, consistent, and as informative as possible.</t>
  </si>
  <si>
    <t>Every Experiment from same Sample must be unique.</t>
  </si>
  <si>
    <t>{text}</t>
  </si>
  <si>
    <t>BioProject accession;</t>
  </si>
  <si>
    <r>
      <t xml:space="preserve">Typically of the form PRJCA [number]. NOT SUB [number], like </t>
    </r>
    <r>
      <rPr>
        <sz val="11"/>
        <color theme="1"/>
        <rFont val="Arial"/>
        <family val="2"/>
      </rPr>
      <t>PRJCA000005</t>
    </r>
  </si>
  <si>
    <t xml:space="preserve">Sample Name is a name that you choose for the sample. It can have any format, but we suggest that you make it concise, unique and consistent within your lab, and as informative as possible. </t>
  </si>
  <si>
    <t>Every Sample Name from a single Submitter must be unique.</t>
  </si>
  <si>
    <t>This columns have drop-down menues that allow you to select from a controlled vocabulary</t>
  </si>
  <si>
    <t>Once specified for one row, these values can be copied-and-pasted down.</t>
  </si>
  <si>
    <t>Free-form description of the methods used to create the sequencing library; a brief 'materials and methods' section.</t>
  </si>
  <si>
    <t xml:space="preserve">e.g., DNA of sorted NCSCs was extracted from the cell line using a QIAamp DNA Mini Kit, sheared to approximately 300-500 bp using a Covaris S220 instrument. Then the libraries were constructed through end-repair, A-tailing, adapter ligation and bisulfate-converted using a ZymoEZ DNA Methylation Kit. </t>
  </si>
  <si>
    <t>Name of Library</t>
  </si>
  <si>
    <r>
      <t>*</t>
    </r>
    <r>
      <rPr>
        <sz val="11"/>
        <color theme="1"/>
        <rFont val="Arial"/>
        <family val="2"/>
      </rPr>
      <t xml:space="preserve"> </t>
    </r>
    <r>
      <rPr>
        <sz val="11"/>
        <color rgb="FFFF0000"/>
        <rFont val="Arial"/>
        <family val="2"/>
      </rPr>
      <t>Strategy</t>
    </r>
  </si>
  <si>
    <t>*Read length for mate 1(bp)</t>
  </si>
  <si>
    <t xml:space="preserve">Planned Read Length of Mate1 for you submission. </t>
  </si>
  <si>
    <r>
      <t xml:space="preserve">When </t>
    </r>
    <r>
      <rPr>
        <b/>
        <sz val="11"/>
        <color rgb="FF000000"/>
        <rFont val="Arial"/>
        <family val="2"/>
      </rPr>
      <t>Platform</t>
    </r>
    <r>
      <rPr>
        <sz val="11"/>
        <color rgb="FF000000"/>
        <rFont val="Arial"/>
        <family val="2"/>
      </rPr>
      <t xml:space="preserve"> is </t>
    </r>
    <r>
      <rPr>
        <b/>
        <sz val="11"/>
        <color rgb="FF000000"/>
        <rFont val="Arial"/>
        <family val="2"/>
      </rPr>
      <t>PacBio sequel</t>
    </r>
    <r>
      <rPr>
        <sz val="11"/>
        <color rgb="FF000000"/>
        <rFont val="Arial"/>
        <family val="2"/>
      </rPr>
      <t xml:space="preserve"> and </t>
    </r>
    <r>
      <rPr>
        <b/>
        <sz val="11"/>
        <color rgb="FF000000"/>
        <rFont val="Arial"/>
        <family val="2"/>
      </rPr>
      <t>Ion Torrent series sequencers</t>
    </r>
    <r>
      <rPr>
        <sz val="11"/>
        <color rgb="FF000000"/>
        <rFont val="Arial"/>
        <family val="2"/>
      </rPr>
      <t>, Leave this column empty is available.</t>
    </r>
  </si>
  <si>
    <t>Read length for mate 2 (bp)</t>
  </si>
  <si>
    <t>Planned Read Length of Mate 2 for you submission</t>
  </si>
  <si>
    <t>require for paired-end data only</t>
  </si>
  <si>
    <t>Fragment size for Paired reads. Please provide a numerical value for the median interval of the insert size.</t>
  </si>
  <si>
    <t>Nominal size</t>
  </si>
  <si>
    <t>Standard deviation of insert size</t>
  </si>
  <si>
    <t>Planned number of cycles  </t>
  </si>
  <si>
    <t>Planned number of cycles for your submission</t>
  </si>
  <si>
    <t>When the Platform is Helicos HeliScope, the Planned number of cycles is required.</t>
  </si>
  <si>
    <t>Run Description</t>
  </si>
  <si>
    <t>Run IDs, prefixed with 'R' and followed by a natural numbe such as: R1, R2, R3... The Run ID must be unique.</t>
  </si>
  <si>
    <t xml:space="preserve">Short description that will identify the Run on public pages. It can have any format, but we suggest that you make it concise, unique and consistent and as informative as possible. </t>
  </si>
  <si>
    <t>Every Run from same Experiment must be unique.</t>
  </si>
  <si>
    <t>BioProject accession</t>
  </si>
  <si>
    <t>Experiment IDs, prefixed with 'E' and followed by a natural number, such as E1, E2, E3…</t>
  </si>
  <si>
    <t>All data file names must be unique without spaces, brackets, periods, or forward (/) or backward slashes (\).</t>
  </si>
  <si>
    <r>
      <t>1.</t>
    </r>
    <r>
      <rPr>
        <sz val="11"/>
        <color theme="1"/>
        <rFont val="Times New Roman"/>
        <family val="1"/>
      </rPr>
      <t xml:space="preserve"> </t>
    </r>
    <r>
      <rPr>
        <b/>
        <sz val="11"/>
        <color theme="1"/>
        <rFont val="Arial"/>
        <family val="2"/>
      </rPr>
      <t>Fastq format</t>
    </r>
    <r>
      <rPr>
        <sz val="11"/>
        <color theme="1"/>
        <rFont val="Arial"/>
        <family val="2"/>
      </rPr>
      <t xml:space="preserve"> can be compressed using gzip or bzip2 (and DOES NOT accepts zip or rar). </t>
    </r>
  </si>
  <si>
    <r>
      <t>2.</t>
    </r>
    <r>
      <rPr>
        <sz val="11"/>
        <color theme="1"/>
        <rFont val="Times New Roman"/>
        <family val="1"/>
      </rPr>
      <t xml:space="preserve"> </t>
    </r>
    <r>
      <rPr>
        <b/>
        <sz val="11"/>
        <color theme="1"/>
        <rFont val="Arial"/>
        <family val="2"/>
      </rPr>
      <t>BAM format</t>
    </r>
    <r>
      <rPr>
        <sz val="11"/>
        <color theme="1"/>
        <rFont val="Arial"/>
        <family val="2"/>
      </rPr>
      <t xml:space="preserve"> do not compressed.</t>
    </r>
  </si>
  <si>
    <r>
      <t>3.</t>
    </r>
    <r>
      <rPr>
        <sz val="11"/>
        <color theme="1"/>
        <rFont val="Times New Roman"/>
        <family val="1"/>
      </rPr>
      <t xml:space="preserve"> </t>
    </r>
    <r>
      <rPr>
        <b/>
        <sz val="11"/>
        <color theme="1"/>
        <rFont val="Arial"/>
        <family val="2"/>
      </rPr>
      <t xml:space="preserve">PacBio sequel </t>
    </r>
    <r>
      <rPr>
        <sz val="11"/>
        <color theme="1"/>
        <rFont val="Arial"/>
        <family val="2"/>
      </rPr>
      <t>and</t>
    </r>
    <r>
      <rPr>
        <b/>
        <sz val="11"/>
        <color theme="1"/>
        <rFont val="Arial"/>
        <family val="2"/>
      </rPr>
      <t xml:space="preserve"> Ion Torrent series sequencers </t>
    </r>
    <r>
      <rPr>
        <sz val="11"/>
        <color theme="1"/>
        <rFont val="Arial"/>
        <family val="2"/>
      </rPr>
      <t>can upload tar compression format.</t>
    </r>
  </si>
  <si>
    <r>
      <t>4.</t>
    </r>
    <r>
      <rPr>
        <sz val="11"/>
        <color theme="1"/>
        <rFont val="Times New Roman"/>
        <family val="1"/>
      </rPr>
      <t xml:space="preserve"> </t>
    </r>
    <r>
      <rPr>
        <sz val="11"/>
        <color theme="1"/>
        <rFont val="Arial"/>
        <family val="2"/>
      </rPr>
      <t>Doublecheck that your file names is accurate before sending to us.</t>
    </r>
  </si>
  <si>
    <t xml:space="preserve">MD5 checksums are a 32-character alphanumeric string. </t>
  </si>
  <si>
    <r>
      <t>1.</t>
    </r>
    <r>
      <rPr>
        <sz val="11"/>
        <color theme="1"/>
        <rFont val="Times New Roman"/>
        <family val="1"/>
      </rPr>
      <t xml:space="preserve"> </t>
    </r>
    <r>
      <rPr>
        <sz val="11"/>
        <color theme="1"/>
        <rFont val="Arial"/>
        <family val="2"/>
      </rPr>
      <t xml:space="preserve">For Mac and Linux system users, the native command line tools "md5sum"(Linux) and "md5"(Mac OX) can be used to generate MD5 checksums. </t>
    </r>
  </si>
  <si>
    <t>32-character alphanumeric string</t>
  </si>
  <si>
    <t>2. Windows users must need to download a third-party utility, like winmd5free</t>
  </si>
  <si>
    <t>Those fields require for paired-end data only</t>
  </si>
  <si>
    <t>MD5 checksums are a 32-character alphanumeric string.</t>
  </si>
  <si>
    <t>Reference name</t>
  </si>
  <si>
    <r>
      <t xml:space="preserve">When your </t>
    </r>
    <r>
      <rPr>
        <b/>
        <sz val="11"/>
        <color theme="1"/>
        <rFont val="Arial"/>
        <family val="2"/>
      </rPr>
      <t>Run data file type</t>
    </r>
    <r>
      <rPr>
        <sz val="11"/>
        <color theme="1"/>
        <rFont val="Arial"/>
        <family val="2"/>
      </rPr>
      <t xml:space="preserve"> select BAM format. </t>
    </r>
  </si>
  <si>
    <r>
      <t>1.</t>
    </r>
    <r>
      <rPr>
        <sz val="11"/>
        <color theme="1"/>
        <rFont val="Times New Roman"/>
        <family val="1"/>
      </rPr>
      <t xml:space="preserve"> </t>
    </r>
    <r>
      <rPr>
        <sz val="11"/>
        <color theme="1"/>
        <rFont val="Arial"/>
        <family val="2"/>
      </rPr>
      <t xml:space="preserve">If you want to submit your reference file to our FTP Site, you need to fill in the </t>
    </r>
    <r>
      <rPr>
        <b/>
        <sz val="11"/>
        <color theme="1"/>
        <rFont val="Arial"/>
        <family val="2"/>
      </rPr>
      <t>reference_name</t>
    </r>
    <r>
      <rPr>
        <sz val="11"/>
        <color theme="1"/>
        <rFont val="Arial"/>
        <family val="2"/>
      </rPr>
      <t xml:space="preserve"> and </t>
    </r>
    <r>
      <rPr>
        <b/>
        <sz val="11"/>
        <color theme="1"/>
        <rFont val="Arial"/>
        <family val="2"/>
      </rPr>
      <t>reference_md5</t>
    </r>
    <r>
      <rPr>
        <sz val="11"/>
        <color theme="1"/>
        <rFont val="Arial"/>
        <family val="2"/>
      </rPr>
      <t>. W</t>
    </r>
    <r>
      <rPr>
        <sz val="11"/>
        <color rgb="FF000000"/>
        <rFont val="Arial"/>
        <family val="2"/>
      </rPr>
      <t xml:space="preserve">e only accept </t>
    </r>
    <r>
      <rPr>
        <sz val="11"/>
        <color rgb="FFFF0000"/>
        <rFont val="Arial"/>
        <family val="2"/>
      </rPr>
      <t>Fasta file</t>
    </r>
    <r>
      <rPr>
        <b/>
        <sz val="11"/>
        <color rgb="FF000000"/>
        <rFont val="Arial"/>
        <family val="2"/>
      </rPr>
      <t xml:space="preserve"> </t>
    </r>
    <r>
      <rPr>
        <sz val="11"/>
        <color rgb="FF000000"/>
        <rFont val="Arial"/>
        <family val="2"/>
      </rPr>
      <t>under GZIP and BZIP2 compression formats;</t>
    </r>
  </si>
  <si>
    <r>
      <t>2.</t>
    </r>
    <r>
      <rPr>
        <sz val="11"/>
        <color theme="1"/>
        <rFont val="Times New Roman"/>
        <family val="1"/>
      </rPr>
      <t xml:space="preserve"> </t>
    </r>
    <r>
      <rPr>
        <sz val="11"/>
        <color theme="1"/>
        <rFont val="Arial"/>
        <family val="2"/>
      </rPr>
      <t xml:space="preserve">If your reference file is already in other database, please fill in the </t>
    </r>
    <r>
      <rPr>
        <b/>
        <sz val="11"/>
        <color theme="1"/>
        <rFont val="Arial"/>
        <family val="2"/>
      </rPr>
      <t>Assembly Name or Accession</t>
    </r>
    <r>
      <rPr>
        <sz val="11"/>
        <color theme="1"/>
        <rFont val="Arial"/>
        <family val="2"/>
      </rPr>
      <t xml:space="preserve"> and </t>
    </r>
    <r>
      <rPr>
        <b/>
        <sz val="11"/>
        <color theme="1"/>
        <rFont val="Arial"/>
        <family val="2"/>
      </rPr>
      <t>Assembly Accession URL</t>
    </r>
    <r>
      <rPr>
        <sz val="11"/>
        <color theme="1"/>
        <rFont val="Arial"/>
        <family val="2"/>
      </rPr>
      <t>.</t>
    </r>
  </si>
  <si>
    <r>
      <t>3.</t>
    </r>
    <r>
      <rPr>
        <sz val="11"/>
        <color theme="1"/>
        <rFont val="Times New Roman"/>
        <family val="1"/>
      </rPr>
      <t xml:space="preserve"> </t>
    </r>
    <r>
      <rPr>
        <b/>
        <sz val="11"/>
        <color rgb="FF000000"/>
        <rFont val="Arial"/>
        <family val="2"/>
      </rPr>
      <t>PacBio sequel</t>
    </r>
    <r>
      <rPr>
        <sz val="11"/>
        <color rgb="FF000000"/>
        <rFont val="Arial"/>
        <family val="2"/>
      </rPr>
      <t xml:space="preserve"> and </t>
    </r>
    <r>
      <rPr>
        <b/>
        <sz val="11"/>
        <color rgb="FF000000"/>
        <rFont val="Arial"/>
        <family val="2"/>
      </rPr>
      <t>Ion Torrent series sequencers</t>
    </r>
    <r>
      <rPr>
        <sz val="11"/>
        <color theme="1"/>
        <rFont val="Arial"/>
        <family val="2"/>
      </rPr>
      <t xml:space="preserve"> leave this column empty is available.</t>
    </r>
  </si>
  <si>
    <t>URL</t>
  </si>
  <si>
    <t>Platform</t>
  </si>
  <si>
    <t>Strategy</t>
  </si>
  <si>
    <t>Source</t>
  </si>
  <si>
    <t>Selection</t>
  </si>
  <si>
    <t>Layout</t>
  </si>
  <si>
    <t>Run data file type</t>
  </si>
  <si>
    <t>454 GS</t>
  </si>
  <si>
    <t>WGA</t>
  </si>
  <si>
    <t>GENOMIC</t>
  </si>
  <si>
    <t>unspecified</t>
  </si>
  <si>
    <t>bam</t>
  </si>
  <si>
    <t>454 GS 20</t>
  </si>
  <si>
    <t>WGS</t>
  </si>
  <si>
    <t>RANDOM</t>
  </si>
  <si>
    <t>FRAGMENT</t>
  </si>
  <si>
    <t>454 GS FLX</t>
  </si>
  <si>
    <t>WES</t>
  </si>
  <si>
    <t>METATRANSCRIPTOMIC</t>
  </si>
  <si>
    <t>qseq/seq_prb_int</t>
  </si>
  <si>
    <t>454 GS FLX Titanium</t>
  </si>
  <si>
    <t>WXS</t>
  </si>
  <si>
    <t>METAGENOMIC</t>
  </si>
  <si>
    <t>RANDOM PCR</t>
  </si>
  <si>
    <t>srf</t>
  </si>
  <si>
    <t>454 GS FLX+</t>
  </si>
  <si>
    <t>SYNTHETIC</t>
  </si>
  <si>
    <t>RT-PCR</t>
  </si>
  <si>
    <t>sff</t>
  </si>
  <si>
    <t>454 GS Junior</t>
  </si>
  <si>
    <t>miRNA-Seq</t>
  </si>
  <si>
    <t>VIRAL RNA</t>
  </si>
  <si>
    <t>HMPR</t>
  </si>
  <si>
    <t>PacBio_sequel_native</t>
  </si>
  <si>
    <t>AB 310 Genetic Analyzer</t>
  </si>
  <si>
    <t>WCS</t>
  </si>
  <si>
    <t>OTHER</t>
  </si>
  <si>
    <t>MF</t>
  </si>
  <si>
    <t>vcf</t>
  </si>
  <si>
    <t>AB 3130 Genetic Analyzer</t>
  </si>
  <si>
    <t>CLONE</t>
  </si>
  <si>
    <t>CF-S</t>
  </si>
  <si>
    <t>helicos_native</t>
  </si>
  <si>
    <t>AB 3130xL Genetic Analyzer</t>
  </si>
  <si>
    <t>POOLCLONE</t>
  </si>
  <si>
    <t>CF-M</t>
  </si>
  <si>
    <t>CG_native</t>
  </si>
  <si>
    <t>AB 3500 Genetic Analyzer</t>
  </si>
  <si>
    <t>AMPLICON</t>
  </si>
  <si>
    <t>CF-H</t>
  </si>
  <si>
    <t>solid_native</t>
  </si>
  <si>
    <t>AB 3500xL Genetic Analyzer</t>
  </si>
  <si>
    <t>CLONEEND</t>
  </si>
  <si>
    <t>CF-T</t>
  </si>
  <si>
    <t>PacBio_HDF5</t>
  </si>
  <si>
    <t>AB 3730 Genetic Analyzer</t>
  </si>
  <si>
    <t>FINISHING</t>
  </si>
  <si>
    <t>MDA</t>
  </si>
  <si>
    <t>bnx</t>
  </si>
  <si>
    <t>AB 3730xL Genetic Analyzer</t>
  </si>
  <si>
    <t>ChIP-Seq</t>
  </si>
  <si>
    <t>MSLL</t>
  </si>
  <si>
    <t>fasta</t>
  </si>
  <si>
    <t>AB 5500 Genetic Analyzer</t>
  </si>
  <si>
    <t>MNase-Seq</t>
  </si>
  <si>
    <t>cDNA</t>
  </si>
  <si>
    <t>abi</t>
  </si>
  <si>
    <t>AB 5500xl Genetic Analyzer</t>
  </si>
  <si>
    <t>DNase-Hypersensitivity</t>
  </si>
  <si>
    <t>ChIP</t>
  </si>
  <si>
    <t>Oxford_Nanopore</t>
  </si>
  <si>
    <t>AB 5500x-Wl Genetic Analyzer</t>
  </si>
  <si>
    <t>Bisulfite-Seq</t>
  </si>
  <si>
    <t>MNase</t>
  </si>
  <si>
    <t>complete genomics native</t>
  </si>
  <si>
    <t>AB SOLiD 3 Plus System</t>
  </si>
  <si>
    <t>Tn-Seq</t>
  </si>
  <si>
    <t>DNAse</t>
  </si>
  <si>
    <t>AB SOLiD 4 System</t>
  </si>
  <si>
    <t>EST</t>
  </si>
  <si>
    <t>Hybrid Selection</t>
  </si>
  <si>
    <t>AB SOLiD 4hq System</t>
  </si>
  <si>
    <t>FL-cDNA</t>
  </si>
  <si>
    <t>Reduced Representation</t>
  </si>
  <si>
    <t>AB SOLiD PI System</t>
  </si>
  <si>
    <t>CTS</t>
  </si>
  <si>
    <t>Restriction Digest</t>
  </si>
  <si>
    <t>AB SOLiD System 1.0</t>
  </si>
  <si>
    <t>MRE-Seq</t>
  </si>
  <si>
    <t>5-methylcytidine antibody</t>
  </si>
  <si>
    <t>AB SOLiD System 2.0</t>
  </si>
  <si>
    <t>MeDIP-Seq</t>
  </si>
  <si>
    <t>MBD2 protein methyl-CpG binding domain</t>
  </si>
  <si>
    <t>AB SOLiD System 3.0</t>
  </si>
  <si>
    <t>MBD-Seq</t>
  </si>
  <si>
    <t>CAGE</t>
  </si>
  <si>
    <t>BGISEQ-100</t>
  </si>
  <si>
    <t>Synthetic-long-Read</t>
  </si>
  <si>
    <t>RACE</t>
  </si>
  <si>
    <t>BGISEQ-500</t>
  </si>
  <si>
    <t>ATAC-seq</t>
  </si>
  <si>
    <t>size fractionation</t>
  </si>
  <si>
    <t>BGISEQ-1000</t>
  </si>
  <si>
    <t>ChIA-PET</t>
  </si>
  <si>
    <t>padlock probes capture method</t>
  </si>
  <si>
    <t>BioelectronSeq 4000</t>
  </si>
  <si>
    <t>FAIRE-Seq</t>
  </si>
  <si>
    <t>PolyA</t>
  </si>
  <si>
    <t>BioNano IRYS</t>
  </si>
  <si>
    <t>Hi-C</t>
  </si>
  <si>
    <t>other</t>
  </si>
  <si>
    <t>BioNano SAPHYR</t>
  </si>
  <si>
    <t>ncRNA-Seq</t>
  </si>
  <si>
    <t>Complete Genomics</t>
  </si>
  <si>
    <t>RAD-Seq</t>
  </si>
  <si>
    <t>DA8600</t>
  </si>
  <si>
    <t>RIP-Seq</t>
  </si>
  <si>
    <t>Helicos HeliScope</t>
  </si>
  <si>
    <t>SELEX</t>
  </si>
  <si>
    <t>HYK-PSTAR-IIA</t>
  </si>
  <si>
    <t>ssRNA-Seq</t>
  </si>
  <si>
    <t>Targeted-Capture</t>
  </si>
  <si>
    <t>Illumina Genome Analyzer</t>
  </si>
  <si>
    <t>Tethered Chromatin Conformation Capture</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</si>
  <si>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</si>
  <si>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</si>
  <si>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</si>
  <si>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</si>
  <si>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</si>
  <si>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</si>
  <si>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</si>
  <si>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</si>
  <si>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</si>
  <si>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MiSeq</t>
  </si>
  <si>
    <t>Illumina MiniSeq</t>
  </si>
  <si>
    <t>Illumina NovaSeq 5000</t>
  </si>
  <si>
    <t>Illumina NovaSeq 6000</t>
  </si>
  <si>
    <t>Illumina Nextseq 500</t>
  </si>
  <si>
    <t>Illumina Nextseq 550</t>
  </si>
  <si>
    <t>Illumina iSeq 100</t>
  </si>
  <si>
    <t>NextSeq CN500</t>
  </si>
  <si>
    <t>Ion Torrent PGM</t>
  </si>
  <si>
    <t>Ion Torrent Proton</t>
  </si>
  <si>
    <t>GridION</t>
  </si>
  <si>
    <t>MinION</t>
  </si>
  <si>
    <t>PacBio RS</t>
  </si>
  <si>
    <t>PacBio RS II</t>
  </si>
  <si>
    <t>PacBio Sequel</t>
  </si>
  <si>
    <t>* GSA Platform: 20181219添加Illumina Nextseq 550, Illumina MiniSeq, Illumina iSeq 100, Agilent Infinity 1290 UHPLC - 6550 QTOF MS给为不显示</t>
  </si>
  <si>
    <t>Read length for mate 2(bp)</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</si>
</sst>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charset val="134"/>
      <scheme val="minor"/>
    </font>
    <font>
      <sz val="11"/>
      <color theme="1"/>
      <name val="Arial"/>
      <family val="2"/>
    </font>
    <font>
      <sz val="11"/>
      <name val="Arial"/>
      <family val="2"/>
    </font>
    <font>
      <b/>
      <sz val="11"/>
      <color theme="1"/>
      <name val="Arial"/>
      <family val="2"/>
    </font>
    <font>
      <b/>
      <sz val="11"/>
      <color rgb="FF000000"/>
      <name val="Arial"/>
      <family val="2"/>
    </font>
    <font>
      <b/>
      <sz val="11"/>
      <name val="Arial"/>
      <family val="2"/>
    </font>
    <font>
      <sz val="11"/>
      <color rgb="FFFF0000"/>
      <name val="Arial"/>
      <family val="2"/>
    </font>
    <font>
      <b/>
      <sz val="11"/>
      <color theme="1"/>
      <name val="Calibri"/>
      <charset val="134"/>
      <scheme val="minor"/>
    </font>
    <font>
      <sz val="11"/>
      <color rgb="FF000000"/>
      <name val="Arial"/>
      <family val="2"/>
    </font>
    <font>
      <sz val="11"/>
      <color theme="1"/>
      <name val="等线"/>
      <charset val="134"/>
    </font>
    <font>
      <sz val="11"/>
      <color theme="1"/>
      <name val="Arial Unicode MS"/>
      <charset val="134"/>
    </font>
    <font>
      <b/>
      <sz val="11"/>
      <color theme="1"/>
      <name val="Arial Unicode MS"/>
      <charset val="134"/>
    </font>
    <font>
      <sz val="11"/>
      <name val="Calibri"/>
      <charset val="134"/>
      <scheme val="minor"/>
    </font>
    <font>
      <sz val="11"/>
      <name val="宋体"/>
      <charset val="134"/>
    </font>
    <font>
      <sz val="11"/>
      <color theme="1"/>
      <name val="宋体"/>
      <charset val="134"/>
    </font>
    <font>
      <sz val="11"/>
      <name val="Arial"/>
      <family val="2"/>
    </font>
    <font>
      <b/>
      <sz val="10"/>
      <color rgb="FF000000"/>
      <name val="Arial"/>
      <family val="2"/>
    </font>
    <font>
      <b/>
      <sz val="11"/>
      <color rgb="FFFF00FF"/>
      <name val="Arial"/>
      <family val="2"/>
    </font>
    <font>
      <sz val="11"/>
      <name val="Cambria"/>
      <charset val="134"/>
      <scheme val="major"/>
    </font>
    <font>
      <sz val="11"/>
      <name val="Arial Unicode MS"/>
      <charset val="134"/>
    </font>
    <font>
      <b/>
      <sz val="11"/>
      <name val="Arial Unicode MS"/>
      <charset val="134"/>
    </font>
    <font>
      <sz val="11"/>
      <color theme="1"/>
      <name val="Arial"/>
      <family val="2"/>
    </font>
    <font>
      <sz val="11"/>
      <color rgb="FFFF0000"/>
      <name val="Arial Unicode MS"/>
      <charset val="134"/>
    </font>
    <font>
      <b/>
      <sz val="11"/>
      <color rgb="FFFF0000"/>
      <name val="Arial Unicode MS"/>
      <charset val="134"/>
    </font>
    <font>
      <u/>
      <sz val="11"/>
      <color theme="10"/>
      <name val="宋体"/>
      <charset val="134"/>
    </font>
    <font>
      <sz val="11"/>
      <color theme="1"/>
      <name val="Calibri"/>
      <charset val="134"/>
      <scheme val="minor"/>
    </font>
    <font>
      <sz val="11"/>
      <color theme="1"/>
      <name val="Times New Roman"/>
      <family val="1"/>
    </font>
    <font>
      <b/>
      <sz val="11"/>
      <color rgb="FF333333"/>
      <name val="Arial"/>
      <family val="2"/>
    </font>
    <font>
      <b/>
      <sz val="10"/>
      <name val="Arial Unicode MS"/>
      <charset val="134"/>
    </font>
    <font>
      <sz val="9"/>
      <name val="宋体"/>
      <charset val="134"/>
    </font>
    <font>
      <sz val="9"/>
      <name val="Arial Unicode MS"/>
      <charset val="134"/>
    </font>
    <font>
      <sz val="10"/>
      <name val="Arial Unicode MS"/>
      <charset val="134"/>
    </font>
    <font>
      <sz val="9"/>
      <name val="Calibri"/>
      <charset val="134"/>
      <scheme val="minor"/>
    </font>
  </fonts>
  <fills count="11">
    <fill>
      <patternFill patternType="none"/>
    </fill>
    <fill>
      <patternFill patternType="gray125"/>
    </fill>
    <fill>
      <patternFill patternType="solid">
        <fgColor rgb="FFFFFFCC"/>
        <bgColor indexed="64"/>
      </patternFill>
    </fill>
    <fill>
      <patternFill patternType="solid">
        <fgColor rgb="FFD9D9D9"/>
        <bgColor indexed="64"/>
      </patternFill>
    </fill>
    <fill>
      <patternFill patternType="solid">
        <fgColor rgb="FF92D050"/>
        <bgColor indexed="64"/>
      </patternFill>
    </fill>
    <fill>
      <patternFill patternType="solid">
        <fgColor theme="0" tint="-0.249977111117893"/>
        <bgColor indexed="64"/>
      </patternFill>
    </fill>
    <fill>
      <patternFill patternType="solid">
        <fgColor rgb="FF66CDFF"/>
        <bgColor indexed="64"/>
      </patternFill>
    </fill>
    <fill>
      <patternFill patternType="solid">
        <fgColor theme="7" tint="0.39994506668294322"/>
        <bgColor indexed="64"/>
      </patternFill>
    </fill>
    <fill>
      <patternFill patternType="solid">
        <fgColor rgb="FFB1A0C7"/>
        <bgColor indexed="64"/>
      </patternFill>
    </fill>
    <fill>
      <patternFill patternType="solid">
        <fgColor rgb="FFECF2F8"/>
        <bgColor indexed="64"/>
      </patternFill>
    </fill>
    <fill>
      <patternFill patternType="solid">
        <fgColor theme="7" tint="0.3999145481734672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dashed">
        <color rgb="FF000000"/>
      </left>
      <right style="dashed">
        <color rgb="FF000000"/>
      </right>
      <top style="dashed">
        <color rgb="FF000000"/>
      </top>
      <bottom style="dashed">
        <color rgb="FF000000"/>
      </bottom>
      <diagonal/>
    </border>
    <border>
      <left style="dashed">
        <color rgb="FF000000"/>
      </left>
      <right/>
      <top style="dashed">
        <color rgb="FF000000"/>
      </top>
      <bottom style="dashed">
        <color rgb="FF000000"/>
      </bottom>
      <diagonal/>
    </border>
    <border>
      <left/>
      <right style="thin">
        <color auto="1"/>
      </right>
      <top/>
      <bottom/>
      <diagonal/>
    </border>
    <border>
      <left style="thin">
        <color auto="1"/>
      </left>
      <right/>
      <top/>
      <bottom/>
      <diagonal/>
    </border>
  </borders>
  <cellStyleXfs count="3">
    <xf numFmtId="0" fontId="0" fillId="0" borderId="0"/>
    <xf numFmtId="0" fontId="25" fillId="0" borderId="0"/>
    <xf numFmtId="0" fontId="24" fillId="0" borderId="0" applyNumberFormat="0" applyFill="0" applyBorder="0" applyAlignment="0" applyProtection="0">
      <alignment vertical="top"/>
      <protection locked="0"/>
    </xf>
  </cellStyleXfs>
  <cellXfs count="124">
    <xf numFmtId="0" fontId="0" fillId="0" borderId="0" xfId="0"/>
    <xf numFmtId="0" fontId="1" fillId="0" borderId="0" xfId="0" applyFont="1" applyAlignment="1">
      <alignment wrapText="1"/>
    </xf>
    <xf numFmtId="0" fontId="2" fillId="0" borderId="0" xfId="0" applyFont="1"/>
    <xf numFmtId="0" fontId="3" fillId="2" borderId="0" xfId="0" applyFont="1" applyFill="1"/>
    <xf numFmtId="0" fontId="4" fillId="2" borderId="0" xfId="0" applyFont="1" applyFill="1" applyAlignment="1">
      <alignment horizontal="left" vertical="center"/>
    </xf>
    <xf numFmtId="0" fontId="5" fillId="0" borderId="0" xfId="0" applyFont="1" applyAlignment="1" applyProtection="1">
      <alignment vertical="center"/>
      <protection locked="0"/>
    </xf>
    <xf numFmtId="0" fontId="5" fillId="0" borderId="0" xfId="0" applyFont="1"/>
    <xf numFmtId="0" fontId="1" fillId="2" borderId="0" xfId="0" applyFont="1" applyFill="1"/>
    <xf numFmtId="0" fontId="2" fillId="2" borderId="0" xfId="0" applyFont="1" applyFill="1"/>
    <xf numFmtId="0" fontId="2" fillId="0" borderId="0" xfId="0" applyFont="1" applyAlignment="1" applyProtection="1">
      <alignment vertical="center"/>
      <protection locked="0"/>
    </xf>
    <xf numFmtId="0" fontId="6" fillId="2" borderId="0" xfId="0" applyFont="1" applyFill="1"/>
    <xf numFmtId="0" fontId="1" fillId="2" borderId="0" xfId="0" applyFont="1" applyFill="1" applyAlignment="1">
      <alignment wrapText="1"/>
    </xf>
    <xf numFmtId="0" fontId="2" fillId="2" borderId="0" xfId="0" applyFont="1" applyFill="1" applyAlignment="1" applyProtection="1">
      <alignment vertical="center"/>
      <protection locked="0"/>
    </xf>
    <xf numFmtId="0" fontId="1" fillId="0" borderId="0" xfId="0" applyFont="1"/>
    <xf numFmtId="0" fontId="7" fillId="0" borderId="0" xfId="0" applyFont="1"/>
    <xf numFmtId="0" fontId="0" fillId="0" borderId="0" xfId="0" applyAlignment="1">
      <alignment wrapText="1"/>
    </xf>
    <xf numFmtId="0" fontId="4" fillId="3" borderId="1" xfId="0" applyFont="1" applyFill="1" applyBorder="1" applyAlignment="1">
      <alignment horizontal="justify" vertical="top" wrapText="1"/>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8" fillId="0" borderId="1" xfId="0" applyFont="1" applyBorder="1" applyAlignment="1">
      <alignment horizontal="left" vertical="top" wrapText="1"/>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0" xfId="0" applyFont="1" applyAlignment="1">
      <alignment vertical="top" wrapText="1"/>
    </xf>
    <xf numFmtId="0" fontId="7" fillId="0" borderId="0" xfId="0" applyFont="1" applyAlignment="1">
      <alignment vertical="top"/>
    </xf>
    <xf numFmtId="0" fontId="4" fillId="3" borderId="1" xfId="0" applyFont="1" applyFill="1" applyBorder="1" applyAlignment="1">
      <alignment horizontal="justify" vertical="top"/>
    </xf>
    <xf numFmtId="0" fontId="6" fillId="0" borderId="1" xfId="0" applyFont="1" applyBorder="1" applyAlignment="1">
      <alignment horizontal="left" vertical="top"/>
    </xf>
    <xf numFmtId="0" fontId="9" fillId="0" borderId="1" xfId="0" applyFont="1" applyBorder="1" applyAlignment="1">
      <alignment horizontal="justify" vertical="top" wrapText="1"/>
    </xf>
    <xf numFmtId="0" fontId="1" fillId="0" borderId="1" xfId="0" applyFont="1" applyBorder="1" applyAlignment="1">
      <alignment horizontal="left" vertical="top"/>
    </xf>
    <xf numFmtId="0" fontId="1" fillId="0" borderId="1" xfId="0" applyFont="1" applyBorder="1" applyAlignment="1">
      <alignment horizontal="justify" vertical="top" wrapText="1"/>
    </xf>
    <xf numFmtId="0" fontId="10" fillId="0" borderId="0" xfId="1" applyFont="1" applyAlignment="1" applyProtection="1">
      <alignment horizontal="left" vertical="center"/>
      <protection locked="0"/>
    </xf>
    <xf numFmtId="0" fontId="11" fillId="0" borderId="0" xfId="1" applyFont="1" applyAlignment="1">
      <alignment horizontal="center" vertical="center"/>
    </xf>
    <xf numFmtId="0" fontId="10" fillId="0" borderId="0" xfId="0" applyFont="1" applyAlignment="1" applyProtection="1">
      <alignment horizontal="center" vertical="center"/>
      <protection locked="0"/>
    </xf>
    <xf numFmtId="0" fontId="10" fillId="0" borderId="0" xfId="0" applyFont="1" applyAlignment="1" applyProtection="1">
      <alignment horizontal="left" vertical="center"/>
      <protection hidden="1"/>
    </xf>
    <xf numFmtId="0" fontId="12" fillId="0" borderId="0" xfId="1" applyFont="1" applyAlignment="1" applyProtection="1">
      <alignment horizontal="left" vertical="center"/>
      <protection locked="0"/>
    </xf>
    <xf numFmtId="0" fontId="10" fillId="0" borderId="0" xfId="0" applyFont="1" applyAlignment="1">
      <alignment horizontal="left" vertical="center"/>
    </xf>
    <xf numFmtId="0" fontId="10" fillId="2" borderId="2" xfId="0" applyFont="1" applyFill="1" applyBorder="1" applyAlignment="1" applyProtection="1">
      <alignment horizontal="left" vertical="center"/>
      <protection locked="0"/>
    </xf>
    <xf numFmtId="0" fontId="13" fillId="0" borderId="0" xfId="1" applyFont="1" applyAlignment="1" applyProtection="1">
      <alignment horizontal="left" vertical="center"/>
      <protection locked="0"/>
    </xf>
    <xf numFmtId="0" fontId="14"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0" fontId="5" fillId="0" borderId="0" xfId="0" applyFont="1" applyAlignment="1" applyProtection="1">
      <alignment horizontal="left" vertical="center"/>
      <protection hidden="1"/>
    </xf>
    <xf numFmtId="0" fontId="2" fillId="0" borderId="0" xfId="0" applyFont="1" applyAlignment="1" applyProtection="1">
      <alignment horizontal="left" vertical="center"/>
      <protection hidden="1"/>
    </xf>
    <xf numFmtId="0" fontId="1" fillId="0" borderId="0" xfId="1" applyFont="1" applyAlignment="1" applyProtection="1">
      <alignment horizontal="left" vertical="center"/>
      <protection locked="0"/>
    </xf>
    <xf numFmtId="0" fontId="2" fillId="0" borderId="0" xfId="1" applyFont="1" applyAlignment="1" applyProtection="1">
      <alignment horizontal="left" vertical="center"/>
      <protection locked="0"/>
    </xf>
    <xf numFmtId="0" fontId="15" fillId="0" borderId="0" xfId="1" applyFont="1" applyAlignment="1" applyProtection="1">
      <alignment horizontal="left" vertical="center"/>
      <protection locked="0"/>
    </xf>
    <xf numFmtId="0" fontId="3" fillId="4" borderId="0" xfId="0" applyFont="1" applyFill="1" applyAlignment="1">
      <alignment horizontal="left" vertical="center"/>
    </xf>
    <xf numFmtId="0" fontId="5" fillId="4" borderId="0" xfId="0" applyFont="1" applyFill="1" applyAlignment="1">
      <alignment horizontal="left" vertical="center"/>
    </xf>
    <xf numFmtId="0" fontId="4" fillId="5" borderId="0" xfId="0" applyFont="1" applyFill="1" applyAlignment="1">
      <alignment horizontal="left" vertical="center"/>
    </xf>
    <xf numFmtId="0" fontId="5" fillId="5" borderId="0" xfId="0" applyFont="1" applyFill="1" applyAlignment="1">
      <alignment horizontal="left" vertical="center"/>
    </xf>
    <xf numFmtId="0" fontId="3" fillId="5" borderId="0" xfId="0" applyFont="1" applyFill="1" applyAlignment="1">
      <alignment horizontal="left" vertical="center"/>
    </xf>
    <xf numFmtId="0" fontId="1" fillId="5" borderId="0" xfId="1" applyFont="1" applyFill="1" applyAlignment="1" applyProtection="1">
      <alignment horizontal="left" vertical="center"/>
      <protection locked="0"/>
    </xf>
    <xf numFmtId="0" fontId="2" fillId="5" borderId="0" xfId="1" applyFont="1" applyFill="1" applyAlignment="1" applyProtection="1">
      <alignment horizontal="left" vertical="center"/>
      <protection locked="0"/>
    </xf>
    <xf numFmtId="0" fontId="4" fillId="6" borderId="0" xfId="0" applyFont="1" applyFill="1" applyAlignment="1">
      <alignment horizontal="left" vertical="center"/>
    </xf>
    <xf numFmtId="0" fontId="5" fillId="6" borderId="0" xfId="0" applyFont="1" applyFill="1" applyAlignment="1">
      <alignment horizontal="left" vertical="center"/>
    </xf>
    <xf numFmtId="0" fontId="4" fillId="7" borderId="0" xfId="0" applyFont="1" applyFill="1" applyAlignment="1">
      <alignment horizontal="left" vertical="center"/>
    </xf>
    <xf numFmtId="0" fontId="5" fillId="8" borderId="0" xfId="0" applyFont="1" applyFill="1" applyAlignment="1">
      <alignment horizontal="left" vertical="center"/>
    </xf>
    <xf numFmtId="0" fontId="16" fillId="7" borderId="0" xfId="0" applyFont="1" applyFill="1" applyAlignment="1">
      <alignment horizontal="left" vertical="center"/>
    </xf>
    <xf numFmtId="0" fontId="5" fillId="2" borderId="0" xfId="0" applyFont="1" applyFill="1" applyAlignment="1" applyProtection="1">
      <alignment horizontal="left" vertical="top"/>
      <protection hidden="1"/>
    </xf>
    <xf numFmtId="0" fontId="1" fillId="2" borderId="0" xfId="1" applyFont="1" applyFill="1" applyAlignment="1" applyProtection="1">
      <alignment horizontal="left" vertical="center"/>
      <protection locked="0"/>
    </xf>
    <xf numFmtId="0" fontId="17" fillId="0" borderId="0" xfId="0" applyFont="1" applyAlignment="1">
      <alignment horizontal="left" vertical="top"/>
    </xf>
    <xf numFmtId="0" fontId="3" fillId="0" borderId="0" xfId="0" applyFont="1" applyAlignment="1" applyProtection="1">
      <alignment horizontal="left" vertical="center"/>
      <protection locked="0"/>
    </xf>
    <xf numFmtId="0" fontId="3" fillId="0" borderId="0" xfId="1" applyFont="1" applyAlignment="1">
      <alignment horizontal="center" vertical="center"/>
    </xf>
    <xf numFmtId="0" fontId="5" fillId="0" borderId="0" xfId="1" applyFont="1" applyAlignment="1">
      <alignment horizontal="center" vertical="center"/>
    </xf>
    <xf numFmtId="0" fontId="5" fillId="4" borderId="3" xfId="0" applyFont="1" applyFill="1" applyBorder="1" applyAlignment="1">
      <alignment horizontal="center" vertical="center"/>
    </xf>
    <xf numFmtId="0" fontId="5" fillId="6" borderId="4" xfId="0" applyFont="1" applyFill="1" applyBorder="1" applyAlignment="1">
      <alignment horizontal="center" vertical="center"/>
    </xf>
    <xf numFmtId="0" fontId="1" fillId="0" borderId="0" xfId="0" applyFont="1" applyAlignment="1" applyProtection="1">
      <alignment horizontal="left" vertical="center"/>
      <protection hidden="1"/>
    </xf>
    <xf numFmtId="0" fontId="1" fillId="9" borderId="0" xfId="0" applyFont="1" applyFill="1" applyAlignment="1" applyProtection="1">
      <alignment horizontal="left" vertical="center"/>
      <protection locked="0"/>
    </xf>
    <xf numFmtId="0" fontId="1" fillId="9" borderId="0" xfId="0" applyFont="1" applyFill="1" applyAlignment="1">
      <alignment vertical="center"/>
    </xf>
    <xf numFmtId="0" fontId="1" fillId="9" borderId="0" xfId="1" applyFont="1" applyFill="1" applyAlignment="1" applyProtection="1">
      <alignment vertical="center"/>
      <protection locked="0"/>
    </xf>
    <xf numFmtId="0" fontId="1" fillId="2" borderId="2" xfId="0" applyFont="1" applyFill="1" applyBorder="1" applyAlignment="1" applyProtection="1">
      <alignment horizontal="left" vertical="center"/>
      <protection locked="0"/>
    </xf>
    <xf numFmtId="0" fontId="1" fillId="9" borderId="0" xfId="0" applyFont="1" applyFill="1" applyAlignment="1" applyProtection="1">
      <alignment horizontal="left" vertical="center"/>
      <protection hidden="1"/>
    </xf>
    <xf numFmtId="0" fontId="18" fillId="9" borderId="0" xfId="1" applyFont="1" applyFill="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0" xfId="0" applyFont="1" applyAlignment="1">
      <alignment vertical="center"/>
    </xf>
    <xf numFmtId="0" fontId="1" fillId="0" borderId="0" xfId="1" applyFont="1" applyAlignment="1" applyProtection="1">
      <alignment vertical="center"/>
      <protection locked="0"/>
    </xf>
    <xf numFmtId="0" fontId="18" fillId="0" borderId="0" xfId="1" applyFont="1" applyAlignment="1" applyProtection="1">
      <alignment horizontal="left" vertical="center"/>
      <protection locked="0"/>
    </xf>
    <xf numFmtId="0" fontId="18" fillId="0" borderId="5" xfId="1" applyFont="1" applyBorder="1" applyAlignment="1" applyProtection="1">
      <alignment horizontal="left" vertical="center"/>
      <protection locked="0"/>
    </xf>
    <xf numFmtId="0" fontId="1" fillId="0" borderId="0" xfId="0" applyFont="1" applyAlignment="1">
      <alignment horizontal="left" vertical="center"/>
    </xf>
    <xf numFmtId="0" fontId="19" fillId="0" borderId="0" xfId="1" applyFont="1" applyAlignment="1" applyProtection="1">
      <alignment horizontal="left" vertical="center"/>
      <protection locked="0"/>
    </xf>
    <xf numFmtId="0" fontId="21" fillId="0" borderId="0" xfId="1" applyFont="1" applyAlignment="1" applyProtection="1">
      <alignment horizontal="left" vertical="center"/>
      <protection locked="0"/>
    </xf>
    <xf numFmtId="0" fontId="10" fillId="0" borderId="0" xfId="1" applyFont="1" applyAlignment="1" applyProtection="1">
      <alignment horizontal="left" vertical="center"/>
      <protection hidden="1"/>
    </xf>
    <xf numFmtId="0" fontId="20" fillId="4" borderId="0" xfId="0" applyFont="1" applyFill="1" applyAlignment="1">
      <alignment horizontal="left" vertical="center"/>
    </xf>
    <xf numFmtId="0" fontId="19" fillId="5" borderId="0" xfId="1" applyFont="1" applyFill="1" applyAlignment="1" applyProtection="1">
      <alignment horizontal="left" vertical="center"/>
      <protection locked="0"/>
    </xf>
    <xf numFmtId="0" fontId="20" fillId="6" borderId="0" xfId="0" applyFont="1" applyFill="1" applyAlignment="1">
      <alignment horizontal="left" vertical="center"/>
    </xf>
    <xf numFmtId="0" fontId="20" fillId="8" borderId="0" xfId="0" applyFont="1" applyFill="1" applyAlignment="1">
      <alignment horizontal="left" vertical="center"/>
    </xf>
    <xf numFmtId="0" fontId="5" fillId="2" borderId="0" xfId="0" applyFont="1" applyFill="1" applyAlignment="1">
      <alignment horizontal="left"/>
    </xf>
    <xf numFmtId="0" fontId="19" fillId="2" borderId="0" xfId="1" applyFont="1" applyFill="1" applyAlignment="1" applyProtection="1">
      <alignment horizontal="left" vertical="center"/>
      <protection locked="0"/>
    </xf>
    <xf numFmtId="0" fontId="10" fillId="2" borderId="0" xfId="1" applyFont="1" applyFill="1" applyAlignment="1" applyProtection="1">
      <alignment horizontal="left" vertical="center"/>
      <protection locked="0"/>
    </xf>
    <xf numFmtId="0" fontId="4" fillId="6" borderId="4" xfId="0" applyFont="1" applyFill="1" applyBorder="1" applyAlignment="1">
      <alignment horizontal="center" vertical="center"/>
    </xf>
    <xf numFmtId="0" fontId="4" fillId="10" borderId="4" xfId="0" applyFont="1" applyFill="1" applyBorder="1" applyAlignment="1">
      <alignment horizontal="center" vertical="center"/>
    </xf>
    <xf numFmtId="0" fontId="21" fillId="0" borderId="0" xfId="0" applyFont="1" applyAlignment="1" applyProtection="1">
      <alignment horizontal="left" vertical="center"/>
      <protection locked="0"/>
    </xf>
    <xf numFmtId="0" fontId="20" fillId="0" borderId="0" xfId="0" applyFont="1" applyAlignment="1">
      <alignment horizontal="left" vertical="center"/>
    </xf>
    <xf numFmtId="0" fontId="10" fillId="0" borderId="0" xfId="1" applyFont="1" applyAlignment="1">
      <alignment horizontal="left" vertical="center"/>
    </xf>
    <xf numFmtId="0" fontId="22" fillId="0" borderId="0" xfId="1"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0" fillId="2" borderId="6" xfId="0" applyFont="1" applyFill="1" applyBorder="1" applyAlignment="1" applyProtection="1">
      <alignment horizontal="left" vertical="center"/>
      <protection locked="0"/>
    </xf>
    <xf numFmtId="0" fontId="19" fillId="0" borderId="0" xfId="0" applyFont="1" applyAlignment="1" applyProtection="1">
      <alignment horizontal="left" vertical="center"/>
      <protection locked="0"/>
    </xf>
    <xf numFmtId="0" fontId="5" fillId="0" borderId="0" xfId="0" applyFont="1" applyAlignment="1" applyProtection="1">
      <alignment horizontal="left" vertical="top"/>
      <protection locked="0"/>
    </xf>
    <xf numFmtId="0" fontId="3" fillId="4" borderId="0" xfId="0" applyFont="1" applyFill="1" applyAlignment="1">
      <alignment horizontal="left" vertical="top"/>
    </xf>
    <xf numFmtId="0" fontId="4" fillId="5" borderId="0" xfId="0" applyFont="1" applyFill="1" applyAlignment="1">
      <alignment horizontal="left" vertical="top"/>
    </xf>
    <xf numFmtId="0" fontId="4" fillId="6" borderId="0" xfId="0" applyFont="1" applyFill="1" applyAlignment="1">
      <alignment horizontal="left" vertical="top"/>
    </xf>
    <xf numFmtId="0" fontId="3" fillId="0" borderId="0" xfId="1" applyFont="1" applyAlignment="1">
      <alignment horizontal="center"/>
    </xf>
    <xf numFmtId="0" fontId="5" fillId="0" borderId="0" xfId="1" applyFont="1" applyAlignment="1">
      <alignment horizontal="center"/>
    </xf>
    <xf numFmtId="0" fontId="4" fillId="4" borderId="3" xfId="0" applyFont="1" applyFill="1" applyBorder="1" applyAlignment="1">
      <alignment horizontal="center" vertical="center"/>
    </xf>
    <xf numFmtId="0" fontId="4" fillId="5" borderId="3" xfId="0" applyFont="1" applyFill="1" applyBorder="1" applyAlignment="1">
      <alignment horizontal="center" vertical="center"/>
    </xf>
    <xf numFmtId="0" fontId="2" fillId="0" borderId="0" xfId="0" applyFont="1" applyAlignment="1">
      <alignment horizontal="left" vertical="center"/>
    </xf>
    <xf numFmtId="0" fontId="1" fillId="0" borderId="0" xfId="1" applyFont="1" applyAlignment="1" applyProtection="1">
      <alignment vertical="center" wrapText="1"/>
      <protection locked="0"/>
    </xf>
    <xf numFmtId="0" fontId="2" fillId="0" borderId="0" xfId="0" applyFont="1" applyAlignment="1" applyProtection="1">
      <alignment horizontal="left" vertical="center"/>
      <protection locked="0"/>
    </xf>
    <xf numFmtId="0" fontId="5" fillId="0" borderId="0" xfId="0" applyFont="1" applyAlignment="1">
      <alignment horizontal="left"/>
    </xf>
    <xf numFmtId="0" fontId="5" fillId="6" borderId="3" xfId="0" applyFont="1" applyFill="1" applyBorder="1" applyAlignment="1">
      <alignment horizontal="center" vertical="center"/>
    </xf>
    <xf numFmtId="0" fontId="1" fillId="2" borderId="6" xfId="0" applyFont="1" applyFill="1" applyBorder="1" applyAlignment="1" applyProtection="1">
      <alignment horizontal="left" vertical="center"/>
      <protection locked="0"/>
    </xf>
    <xf numFmtId="0" fontId="1" fillId="0" borderId="0" xfId="0" applyFont="1" applyAlignment="1" applyProtection="1">
      <alignment horizontal="right" vertical="center"/>
      <protection locked="0"/>
    </xf>
    <xf numFmtId="0" fontId="1" fillId="0" borderId="0" xfId="1" applyFont="1" applyAlignment="1">
      <alignment horizontal="left" vertical="center"/>
    </xf>
    <xf numFmtId="0" fontId="11" fillId="0" borderId="0" xfId="1" applyFont="1" applyAlignment="1">
      <alignment horizontal="center"/>
    </xf>
    <xf numFmtId="0" fontId="23" fillId="0" borderId="0" xfId="0" applyFont="1" applyAlignment="1" applyProtection="1">
      <alignment horizontal="center" vertical="center"/>
      <protection locked="0"/>
    </xf>
    <xf numFmtId="0" fontId="11" fillId="0" borderId="0" xfId="0" applyFont="1" applyAlignment="1">
      <alignment horizontal="center"/>
    </xf>
    <xf numFmtId="0" fontId="22" fillId="0" borderId="0" xfId="0" applyFont="1" applyAlignment="1" applyProtection="1">
      <alignment horizontal="center" vertical="center"/>
      <protection locked="0"/>
    </xf>
    <xf numFmtId="0" fontId="22" fillId="0" borderId="0" xfId="0" applyFont="1" applyAlignment="1" applyProtection="1">
      <alignment horizontal="left" vertical="center"/>
      <protection locked="0"/>
    </xf>
    <xf numFmtId="0" fontId="20" fillId="0" borderId="6" xfId="1" applyFont="1" applyBorder="1" applyAlignment="1" applyProtection="1">
      <alignment horizontal="left" vertical="top" wrapText="1"/>
      <protection locked="0"/>
    </xf>
    <xf numFmtId="0" fontId="20" fillId="0" borderId="0" xfId="1" applyFont="1" applyAlignment="1" applyProtection="1">
      <alignment horizontal="left" vertical="top" wrapText="1"/>
      <protection locked="0"/>
    </xf>
    <xf numFmtId="0" fontId="1" fillId="0" borderId="1" xfId="0" applyFont="1" applyBorder="1" applyAlignment="1">
      <alignment horizontal="left" vertical="top" wrapText="1"/>
    </xf>
    <xf numFmtId="0" fontId="3" fillId="0" borderId="0" xfId="0" applyFont="1" applyAlignment="1">
      <alignment horizontal="left" vertical="top" wrapText="1"/>
    </xf>
    <xf numFmtId="0" fontId="6" fillId="0" borderId="1" xfId="0" applyFont="1" applyBorder="1" applyAlignment="1">
      <alignment horizontal="left" vertical="top"/>
    </xf>
    <xf numFmtId="0" fontId="8" fillId="0" borderId="1" xfId="0" applyFont="1" applyBorder="1" applyAlignment="1">
      <alignment horizontal="left" vertical="top" wrapText="1"/>
    </xf>
  </cellXfs>
  <cellStyles count="3">
    <cellStyle name="Normal" xfId="0" builtinId="0"/>
    <cellStyle name="常规 2" xfId="1" xr:uid="{00000000-0005-0000-0000-000001000000}"/>
    <cellStyle name="超链接 2" xfId="2" xr:uid="{00000000-0005-0000-0000-00000200000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4"/>
  <sheetViews>
    <sheetView tabSelected="1" zoomScale="70" zoomScaleNormal="70" zoomScalePageLayoutView="70" workbookViewId="0">
      <selection activeCell="C12" sqref="C12:D20"/>
    </sheetView>
  </sheetViews>
  <sheetFormatPr defaultColWidth="8.796875" defaultRowHeight="14.25"/>
  <cols>
    <col min="1" max="1" width="4.6640625" style="39" customWidth="1"/>
    <col min="2" max="2" width="44.46484375" style="34" customWidth="1"/>
    <col min="3" max="3" width="31.1328125" style="39" customWidth="1"/>
    <col min="4" max="4" width="46.46484375" style="39" customWidth="1"/>
    <col min="5" max="5" width="26.6640625" style="39" customWidth="1"/>
    <col min="6" max="6" width="25" style="36" customWidth="1"/>
    <col min="7" max="7" width="134.796875" style="39" customWidth="1"/>
    <col min="8" max="8" width="16.796875" style="39" customWidth="1"/>
    <col min="9" max="9" width="17.1328125" style="95" customWidth="1"/>
    <col min="10" max="10" width="20.46484375" style="36" customWidth="1"/>
    <col min="11" max="11" width="13.33203125" style="36" customWidth="1"/>
    <col min="12" max="12" width="9.6640625" style="36" customWidth="1"/>
    <col min="13" max="13" width="35.6640625" style="96" customWidth="1"/>
    <col min="14" max="14" width="32.796875" style="34" customWidth="1"/>
    <col min="15" max="15" width="29.46484375" style="34" customWidth="1"/>
    <col min="16" max="16" width="21.796875" style="39" customWidth="1"/>
    <col min="17" max="17" width="37.6640625" style="35" customWidth="1"/>
    <col min="18" max="18" width="43" style="35" customWidth="1"/>
    <col min="19" max="19" width="28.33203125" style="35" customWidth="1"/>
    <col min="20" max="20" width="31.46484375" style="39" customWidth="1"/>
    <col min="21" max="21" width="25" style="35" customWidth="1"/>
    <col min="22" max="22" width="20.46484375" style="39" customWidth="1"/>
    <col min="23" max="23" width="42.6640625" style="39" customWidth="1"/>
    <col min="24" max="24" width="8.6640625" style="39" customWidth="1"/>
    <col min="25" max="16384" width="8.796875" style="39"/>
  </cols>
  <sheetData>
    <row r="1" spans="1:24" s="30" customFormat="1" ht="13.9">
      <c r="A1" s="97" t="s">
        <v>0</v>
      </c>
      <c r="B1" s="42"/>
      <c r="C1" s="42"/>
      <c r="D1" s="42"/>
      <c r="E1" s="42"/>
      <c r="F1" s="43"/>
      <c r="G1" s="43"/>
      <c r="H1" s="43"/>
      <c r="I1" s="43"/>
      <c r="J1" s="43"/>
      <c r="K1" s="43"/>
      <c r="L1" s="43"/>
      <c r="M1" s="43"/>
      <c r="N1" s="43"/>
      <c r="O1" s="43"/>
      <c r="P1" s="42"/>
      <c r="Q1" s="42"/>
      <c r="R1" s="112"/>
      <c r="S1" s="92"/>
    </row>
    <row r="2" spans="1:24" s="30" customFormat="1" ht="13.9">
      <c r="A2" s="98" t="s">
        <v>1</v>
      </c>
      <c r="B2" s="45"/>
      <c r="C2" s="45"/>
      <c r="D2" s="45"/>
      <c r="E2" s="45"/>
      <c r="F2" s="45"/>
      <c r="G2" s="45"/>
      <c r="H2" s="45"/>
      <c r="I2" s="42"/>
      <c r="J2" s="42"/>
      <c r="K2" s="42"/>
      <c r="L2" s="42"/>
      <c r="M2" s="43"/>
      <c r="N2" s="43"/>
      <c r="O2" s="43"/>
      <c r="P2" s="42"/>
      <c r="Q2" s="42"/>
      <c r="R2" s="112"/>
      <c r="S2" s="92"/>
    </row>
    <row r="3" spans="1:24" s="30" customFormat="1" ht="13.9">
      <c r="A3" s="99" t="s">
        <v>2</v>
      </c>
      <c r="B3" s="49"/>
      <c r="C3" s="49"/>
      <c r="D3" s="49"/>
      <c r="E3" s="49"/>
      <c r="F3" s="49"/>
      <c r="G3" s="49"/>
      <c r="H3" s="49"/>
      <c r="I3" s="42"/>
      <c r="J3" s="42"/>
      <c r="K3" s="42"/>
      <c r="L3" s="42"/>
      <c r="M3" s="43"/>
      <c r="N3" s="43"/>
      <c r="O3" s="43"/>
      <c r="P3" s="42"/>
      <c r="Q3" s="42"/>
      <c r="R3" s="112"/>
      <c r="S3" s="92"/>
      <c r="T3" s="93"/>
      <c r="U3" s="93"/>
      <c r="V3" s="93"/>
      <c r="W3" s="93"/>
      <c r="X3" s="93"/>
    </row>
    <row r="4" spans="1:24" s="30" customFormat="1" ht="13.9">
      <c r="A4" s="100" t="s">
        <v>3</v>
      </c>
      <c r="B4" s="52"/>
      <c r="C4" s="52"/>
      <c r="D4" s="52"/>
      <c r="E4" s="52"/>
      <c r="F4" s="52"/>
      <c r="G4" s="52"/>
      <c r="H4" s="52"/>
      <c r="I4" s="42"/>
      <c r="J4" s="42"/>
      <c r="K4" s="42"/>
      <c r="L4" s="42"/>
      <c r="M4" s="43"/>
      <c r="N4" s="43"/>
      <c r="O4" s="43"/>
      <c r="P4" s="42"/>
      <c r="Q4" s="42"/>
      <c r="R4" s="112"/>
      <c r="S4" s="92"/>
      <c r="T4" s="93"/>
      <c r="U4" s="93"/>
      <c r="V4" s="93"/>
      <c r="W4" s="93"/>
      <c r="X4" s="93"/>
    </row>
    <row r="5" spans="1:24" s="30" customFormat="1" ht="13.9">
      <c r="A5" s="57" t="s">
        <v>4</v>
      </c>
      <c r="B5" s="58"/>
      <c r="C5" s="58"/>
      <c r="D5" s="58"/>
      <c r="E5" s="58"/>
      <c r="F5" s="58"/>
      <c r="G5" s="58"/>
      <c r="H5" s="58"/>
      <c r="I5" s="42"/>
      <c r="J5" s="42"/>
      <c r="K5" s="42"/>
      <c r="L5" s="42"/>
      <c r="M5" s="108"/>
      <c r="N5" s="43"/>
      <c r="O5" s="43"/>
      <c r="P5" s="42"/>
      <c r="Q5" s="42"/>
      <c r="R5" s="112"/>
      <c r="S5" s="92"/>
      <c r="T5" s="93"/>
      <c r="U5" s="93"/>
      <c r="V5" s="93"/>
      <c r="W5" s="93"/>
      <c r="X5" s="93"/>
    </row>
    <row r="6" spans="1:24" s="30" customFormat="1" ht="13.9">
      <c r="A6" s="97" t="s">
        <v>5</v>
      </c>
      <c r="B6" s="42"/>
      <c r="C6" s="42"/>
      <c r="D6" s="42"/>
      <c r="E6" s="42"/>
      <c r="F6" s="42"/>
      <c r="G6" s="42"/>
      <c r="H6" s="42"/>
      <c r="I6" s="42"/>
      <c r="J6" s="42"/>
      <c r="K6" s="42"/>
      <c r="L6" s="42"/>
      <c r="M6" s="43"/>
      <c r="N6" s="43"/>
      <c r="O6" s="43"/>
      <c r="P6" s="42"/>
      <c r="Q6" s="42"/>
      <c r="R6" s="112"/>
      <c r="S6" s="92"/>
      <c r="T6" s="93"/>
      <c r="U6" s="93"/>
      <c r="V6" s="93"/>
      <c r="W6" s="93"/>
      <c r="X6" s="93"/>
    </row>
    <row r="7" spans="1:24" s="30" customFormat="1" ht="13.9">
      <c r="A7" s="59" t="s">
        <v>6</v>
      </c>
      <c r="B7" s="42"/>
      <c r="C7" s="42"/>
      <c r="D7" s="42"/>
      <c r="E7" s="42"/>
      <c r="F7" s="42"/>
      <c r="G7" s="42"/>
      <c r="H7" s="42"/>
      <c r="I7" s="42"/>
      <c r="J7" s="42"/>
      <c r="K7" s="42"/>
      <c r="L7" s="42"/>
      <c r="M7" s="43"/>
      <c r="N7" s="43"/>
      <c r="O7" s="43"/>
      <c r="P7" s="42"/>
      <c r="Q7" s="42"/>
      <c r="R7" s="112"/>
      <c r="S7" s="92"/>
      <c r="T7" s="93"/>
      <c r="U7" s="93"/>
      <c r="V7" s="93"/>
      <c r="W7" s="93"/>
      <c r="X7" s="93"/>
    </row>
    <row r="8" spans="1:24" s="30" customFormat="1" ht="13.9">
      <c r="A8" s="42" t="s">
        <v>7</v>
      </c>
      <c r="B8" s="42"/>
      <c r="C8" s="60"/>
      <c r="D8" s="42"/>
      <c r="E8" s="42"/>
      <c r="F8" s="42"/>
      <c r="G8" s="42"/>
      <c r="H8" s="42"/>
      <c r="I8" s="42"/>
      <c r="J8" s="42"/>
      <c r="K8" s="42"/>
      <c r="L8" s="42"/>
      <c r="M8" s="43"/>
      <c r="N8" s="43"/>
      <c r="O8" s="43"/>
      <c r="P8" s="42"/>
      <c r="Q8" s="42"/>
      <c r="R8" s="112"/>
      <c r="S8" s="92"/>
      <c r="T8" s="93"/>
      <c r="U8" s="93"/>
      <c r="V8" s="93"/>
      <c r="W8" s="93"/>
      <c r="X8" s="93"/>
    </row>
    <row r="9" spans="1:24" s="94" customFormat="1">
      <c r="A9" s="101">
        <v>1</v>
      </c>
      <c r="B9" s="102">
        <v>2</v>
      </c>
      <c r="C9" s="101">
        <v>3</v>
      </c>
      <c r="D9" s="102">
        <v>4</v>
      </c>
      <c r="E9" s="102"/>
      <c r="F9" s="101">
        <v>5</v>
      </c>
      <c r="G9" s="102">
        <v>6</v>
      </c>
      <c r="H9" s="101">
        <v>7</v>
      </c>
      <c r="I9" s="102">
        <v>8</v>
      </c>
      <c r="J9" s="101">
        <v>9</v>
      </c>
      <c r="K9" s="102">
        <v>10</v>
      </c>
      <c r="L9" s="101">
        <v>11</v>
      </c>
      <c r="M9" s="102">
        <v>12</v>
      </c>
      <c r="N9" s="101">
        <v>13</v>
      </c>
      <c r="O9" s="102">
        <v>14</v>
      </c>
      <c r="P9" s="101">
        <v>15</v>
      </c>
      <c r="Q9" s="102">
        <v>16</v>
      </c>
      <c r="R9" s="101">
        <v>17</v>
      </c>
      <c r="S9" s="113"/>
      <c r="T9" s="113"/>
      <c r="U9" s="113"/>
      <c r="V9" s="113"/>
      <c r="W9" s="114"/>
      <c r="X9" s="114"/>
    </row>
    <row r="10" spans="1:24" s="32" customFormat="1" ht="18" customHeight="1">
      <c r="A10" s="63" t="s">
        <v>8</v>
      </c>
      <c r="B10" s="63" t="s">
        <v>9</v>
      </c>
      <c r="C10" s="63" t="s">
        <v>10</v>
      </c>
      <c r="D10" s="103" t="s">
        <v>11</v>
      </c>
      <c r="E10" s="104" t="s">
        <v>12</v>
      </c>
      <c r="F10" s="63" t="s">
        <v>13</v>
      </c>
      <c r="G10" s="63" t="s">
        <v>14</v>
      </c>
      <c r="H10" s="104" t="s">
        <v>15</v>
      </c>
      <c r="I10" s="63" t="s">
        <v>16</v>
      </c>
      <c r="J10" s="63" t="s">
        <v>17</v>
      </c>
      <c r="K10" s="63" t="s">
        <v>18</v>
      </c>
      <c r="L10" s="63" t="s">
        <v>19</v>
      </c>
      <c r="M10" s="63" t="s">
        <v>20</v>
      </c>
      <c r="N10" s="109" t="s">
        <v>398</v>
      </c>
      <c r="O10" s="109" t="s">
        <v>21</v>
      </c>
      <c r="P10" s="104" t="s">
        <v>22</v>
      </c>
      <c r="Q10" s="104" t="s">
        <v>23</v>
      </c>
      <c r="R10" s="104" t="s">
        <v>24</v>
      </c>
      <c r="S10" s="115"/>
      <c r="T10" s="116"/>
      <c r="U10" s="116"/>
      <c r="V10" s="116"/>
      <c r="W10" s="116"/>
    </row>
    <row r="11" spans="1:24" ht="27">
      <c r="A11" s="72" t="s">
        <v>25</v>
      </c>
      <c r="B11" s="72" t="s">
        <v>26</v>
      </c>
      <c r="C11" s="73" t="s">
        <v>27</v>
      </c>
      <c r="D11" s="105" t="s">
        <v>26</v>
      </c>
      <c r="E11" s="105" t="s">
        <v>28</v>
      </c>
      <c r="F11" s="69" t="s">
        <v>29</v>
      </c>
      <c r="G11" s="106" t="s">
        <v>30</v>
      </c>
      <c r="H11" s="74"/>
      <c r="I11" s="110" t="s">
        <v>31</v>
      </c>
      <c r="J11" s="69" t="s">
        <v>32</v>
      </c>
      <c r="K11" s="69" t="s">
        <v>33</v>
      </c>
      <c r="L11" s="69" t="s">
        <v>34</v>
      </c>
      <c r="M11" s="111">
        <v>150</v>
      </c>
      <c r="N11" s="111">
        <v>150</v>
      </c>
      <c r="O11" s="111">
        <v>400</v>
      </c>
      <c r="P11" s="72"/>
      <c r="Q11" s="72"/>
      <c r="R11" s="77"/>
      <c r="T11" s="117"/>
      <c r="U11" s="117"/>
      <c r="V11" s="117"/>
      <c r="W11" s="117"/>
    </row>
    <row r="12" spans="1:24" ht="27">
      <c r="A12" s="72"/>
      <c r="B12" s="72"/>
      <c r="C12" s="73" t="s">
        <v>27</v>
      </c>
      <c r="D12" s="105" t="s">
        <v>36</v>
      </c>
      <c r="E12" s="105" t="s">
        <v>37</v>
      </c>
      <c r="F12" s="69" t="s">
        <v>29</v>
      </c>
      <c r="G12" s="106" t="s">
        <v>30</v>
      </c>
      <c r="H12" s="74"/>
      <c r="I12" s="110" t="s">
        <v>31</v>
      </c>
      <c r="J12" s="69" t="s">
        <v>32</v>
      </c>
      <c r="K12" s="69" t="s">
        <v>33</v>
      </c>
      <c r="L12" s="69" t="s">
        <v>34</v>
      </c>
      <c r="M12" s="111">
        <v>150</v>
      </c>
      <c r="N12" s="111">
        <v>150</v>
      </c>
      <c r="O12" s="111">
        <v>400</v>
      </c>
      <c r="P12" s="72"/>
      <c r="Q12" s="72"/>
      <c r="R12" s="77"/>
      <c r="T12" s="117"/>
      <c r="U12" s="117"/>
      <c r="V12" s="117"/>
      <c r="W12" s="117"/>
    </row>
    <row r="13" spans="1:24" ht="27">
      <c r="A13" s="72"/>
      <c r="B13" s="72"/>
      <c r="C13" s="73" t="s">
        <v>27</v>
      </c>
      <c r="D13" s="107" t="s">
        <v>39</v>
      </c>
      <c r="E13" s="105" t="s">
        <v>40</v>
      </c>
      <c r="F13" s="69" t="s">
        <v>29</v>
      </c>
      <c r="G13" s="106" t="s">
        <v>30</v>
      </c>
      <c r="H13" s="74"/>
      <c r="I13" s="110" t="s">
        <v>31</v>
      </c>
      <c r="J13" s="69" t="s">
        <v>32</v>
      </c>
      <c r="K13" s="69" t="s">
        <v>33</v>
      </c>
      <c r="L13" s="69" t="s">
        <v>34</v>
      </c>
      <c r="M13" s="111">
        <v>150</v>
      </c>
      <c r="N13" s="111">
        <v>150</v>
      </c>
      <c r="O13" s="111">
        <v>400</v>
      </c>
      <c r="P13" s="72"/>
      <c r="Q13" s="72"/>
      <c r="R13" s="77"/>
      <c r="T13" s="117"/>
      <c r="U13" s="117"/>
      <c r="V13" s="117"/>
      <c r="W13" s="117"/>
    </row>
    <row r="14" spans="1:24" ht="27">
      <c r="A14" s="72"/>
      <c r="B14" s="72"/>
      <c r="C14" s="73" t="s">
        <v>27</v>
      </c>
      <c r="D14" s="107" t="s">
        <v>42</v>
      </c>
      <c r="E14" s="105" t="s">
        <v>43</v>
      </c>
      <c r="F14" s="69" t="s">
        <v>29</v>
      </c>
      <c r="G14" s="106" t="s">
        <v>30</v>
      </c>
      <c r="H14" s="74"/>
      <c r="I14" s="110" t="s">
        <v>31</v>
      </c>
      <c r="J14" s="69" t="s">
        <v>32</v>
      </c>
      <c r="K14" s="69" t="s">
        <v>33</v>
      </c>
      <c r="L14" s="69" t="s">
        <v>34</v>
      </c>
      <c r="M14" s="111">
        <v>150</v>
      </c>
      <c r="N14" s="111">
        <v>150</v>
      </c>
      <c r="O14" s="111">
        <v>400</v>
      </c>
      <c r="P14" s="72"/>
      <c r="Q14" s="72"/>
      <c r="R14" s="77"/>
      <c r="T14" s="117"/>
      <c r="U14" s="117"/>
      <c r="V14" s="117"/>
      <c r="W14" s="117"/>
    </row>
    <row r="15" spans="1:24" ht="27">
      <c r="A15" s="72"/>
      <c r="B15" s="72"/>
      <c r="C15" s="73" t="s">
        <v>27</v>
      </c>
      <c r="D15" s="107" t="s">
        <v>45</v>
      </c>
      <c r="E15" s="105" t="s">
        <v>46</v>
      </c>
      <c r="F15" s="69" t="s">
        <v>29</v>
      </c>
      <c r="G15" s="106" t="s">
        <v>30</v>
      </c>
      <c r="H15" s="74"/>
      <c r="I15" s="110" t="s">
        <v>31</v>
      </c>
      <c r="J15" s="69" t="s">
        <v>32</v>
      </c>
      <c r="K15" s="69" t="s">
        <v>33</v>
      </c>
      <c r="L15" s="69" t="s">
        <v>34</v>
      </c>
      <c r="M15" s="111">
        <v>150</v>
      </c>
      <c r="N15" s="111">
        <v>150</v>
      </c>
      <c r="O15" s="111">
        <v>400</v>
      </c>
      <c r="P15" s="72"/>
      <c r="Q15" s="72"/>
      <c r="R15" s="77"/>
      <c r="T15" s="117"/>
      <c r="U15" s="117"/>
      <c r="V15" s="117"/>
      <c r="W15" s="117"/>
    </row>
    <row r="16" spans="1:24" ht="27">
      <c r="A16" s="72"/>
      <c r="B16" s="72"/>
      <c r="C16" s="73" t="s">
        <v>27</v>
      </c>
      <c r="D16" s="107" t="s">
        <v>48</v>
      </c>
      <c r="E16" s="105" t="s">
        <v>49</v>
      </c>
      <c r="F16" s="69" t="s">
        <v>29</v>
      </c>
      <c r="G16" s="106" t="s">
        <v>30</v>
      </c>
      <c r="H16" s="74"/>
      <c r="I16" s="110" t="s">
        <v>31</v>
      </c>
      <c r="J16" s="69" t="s">
        <v>32</v>
      </c>
      <c r="K16" s="69" t="s">
        <v>33</v>
      </c>
      <c r="L16" s="69" t="s">
        <v>34</v>
      </c>
      <c r="M16" s="111">
        <v>150</v>
      </c>
      <c r="N16" s="111">
        <v>150</v>
      </c>
      <c r="O16" s="111">
        <v>400</v>
      </c>
      <c r="P16" s="72"/>
      <c r="Q16" s="72"/>
      <c r="R16" s="77"/>
      <c r="T16" s="117"/>
      <c r="U16" s="117"/>
      <c r="V16" s="117"/>
      <c r="W16" s="117"/>
    </row>
    <row r="17" spans="1:23" ht="27">
      <c r="A17" s="72"/>
      <c r="B17" s="72"/>
      <c r="C17" s="73" t="s">
        <v>27</v>
      </c>
      <c r="D17" s="107" t="s">
        <v>51</v>
      </c>
      <c r="E17" s="105" t="s">
        <v>52</v>
      </c>
      <c r="F17" s="69" t="s">
        <v>29</v>
      </c>
      <c r="G17" s="106" t="s">
        <v>30</v>
      </c>
      <c r="H17" s="74"/>
      <c r="I17" s="110" t="s">
        <v>31</v>
      </c>
      <c r="J17" s="69" t="s">
        <v>32</v>
      </c>
      <c r="K17" s="69" t="s">
        <v>33</v>
      </c>
      <c r="L17" s="69" t="s">
        <v>34</v>
      </c>
      <c r="M17" s="111">
        <v>150</v>
      </c>
      <c r="N17" s="111">
        <v>150</v>
      </c>
      <c r="O17" s="111">
        <v>400</v>
      </c>
      <c r="P17" s="72"/>
      <c r="Q17" s="72"/>
      <c r="R17" s="77"/>
      <c r="T17" s="117"/>
      <c r="U17" s="117"/>
      <c r="V17" s="117"/>
      <c r="W17" s="117"/>
    </row>
    <row r="18" spans="1:23" ht="27">
      <c r="A18" s="72"/>
      <c r="B18" s="72"/>
      <c r="C18" s="73" t="s">
        <v>27</v>
      </c>
      <c r="D18" s="107" t="s">
        <v>54</v>
      </c>
      <c r="E18" s="105" t="s">
        <v>55</v>
      </c>
      <c r="F18" s="69" t="s">
        <v>29</v>
      </c>
      <c r="G18" s="106" t="s">
        <v>30</v>
      </c>
      <c r="H18" s="74"/>
      <c r="I18" s="110" t="s">
        <v>31</v>
      </c>
      <c r="J18" s="69" t="s">
        <v>32</v>
      </c>
      <c r="K18" s="69" t="s">
        <v>33</v>
      </c>
      <c r="L18" s="69" t="s">
        <v>34</v>
      </c>
      <c r="M18" s="111">
        <v>150</v>
      </c>
      <c r="N18" s="111">
        <v>150</v>
      </c>
      <c r="O18" s="111">
        <v>400</v>
      </c>
      <c r="P18" s="72"/>
      <c r="Q18" s="72"/>
      <c r="R18" s="77"/>
      <c r="T18" s="117"/>
      <c r="U18" s="117"/>
      <c r="V18" s="117"/>
      <c r="W18" s="117"/>
    </row>
    <row r="19" spans="1:23" ht="27">
      <c r="A19" s="72"/>
      <c r="B19" s="72"/>
      <c r="C19" s="73" t="s">
        <v>27</v>
      </c>
      <c r="D19" s="107"/>
      <c r="E19" s="105" t="s">
        <v>57</v>
      </c>
      <c r="F19" s="69" t="s">
        <v>29</v>
      </c>
      <c r="G19" s="106" t="s">
        <v>30</v>
      </c>
      <c r="H19" s="74"/>
      <c r="I19" s="110" t="s">
        <v>31</v>
      </c>
      <c r="J19" s="69" t="s">
        <v>32</v>
      </c>
      <c r="K19" s="69" t="s">
        <v>33</v>
      </c>
      <c r="L19" s="69" t="s">
        <v>34</v>
      </c>
      <c r="M19" s="111">
        <v>150</v>
      </c>
      <c r="N19" s="111">
        <v>150</v>
      </c>
      <c r="O19" s="111">
        <v>400</v>
      </c>
      <c r="P19" s="72"/>
      <c r="Q19" s="72"/>
      <c r="R19" s="77"/>
      <c r="T19" s="117"/>
      <c r="U19" s="117"/>
      <c r="V19" s="117"/>
      <c r="W19" s="117"/>
    </row>
    <row r="20" spans="1:23" ht="27">
      <c r="A20" s="72"/>
      <c r="B20" s="72"/>
      <c r="C20" s="73" t="s">
        <v>27</v>
      </c>
      <c r="D20" s="107" t="s">
        <v>59</v>
      </c>
      <c r="E20" s="105" t="s">
        <v>60</v>
      </c>
      <c r="F20" s="69" t="s">
        <v>29</v>
      </c>
      <c r="G20" s="106" t="s">
        <v>30</v>
      </c>
      <c r="H20" s="74"/>
      <c r="I20" s="110" t="s">
        <v>31</v>
      </c>
      <c r="J20" s="69" t="s">
        <v>32</v>
      </c>
      <c r="K20" s="69" t="s">
        <v>33</v>
      </c>
      <c r="L20" s="69" t="s">
        <v>34</v>
      </c>
      <c r="M20" s="111">
        <v>150</v>
      </c>
      <c r="N20" s="111">
        <v>150</v>
      </c>
      <c r="O20" s="111">
        <v>400</v>
      </c>
      <c r="P20" s="72"/>
      <c r="Q20" s="72"/>
      <c r="R20" s="77"/>
      <c r="T20" s="117"/>
      <c r="U20" s="117"/>
      <c r="V20" s="117"/>
      <c r="W20" s="117"/>
    </row>
    <row r="21" spans="1:23" ht="13.5">
      <c r="A21" s="72"/>
      <c r="B21" s="43"/>
      <c r="C21" s="72"/>
      <c r="D21" s="72"/>
      <c r="E21" s="72"/>
      <c r="F21" s="69"/>
      <c r="G21" s="72"/>
      <c r="H21" s="72"/>
      <c r="I21" s="110"/>
      <c r="J21" s="69"/>
      <c r="K21" s="69"/>
      <c r="L21" s="69"/>
      <c r="M21" s="107"/>
      <c r="N21" s="43"/>
      <c r="O21" s="43"/>
      <c r="P21" s="72"/>
      <c r="Q21" s="72"/>
      <c r="R21" s="77"/>
      <c r="T21" s="117"/>
      <c r="U21" s="117"/>
      <c r="V21" s="117"/>
      <c r="W21" s="117"/>
    </row>
    <row r="22" spans="1:23" ht="13.5">
      <c r="B22" s="78"/>
      <c r="N22" s="78"/>
      <c r="O22" s="78"/>
      <c r="Q22" s="39"/>
      <c r="T22" s="117"/>
      <c r="U22" s="117"/>
      <c r="V22" s="117"/>
      <c r="W22" s="117"/>
    </row>
    <row r="23" spans="1:23" ht="13.5">
      <c r="B23" s="78"/>
      <c r="N23" s="78"/>
      <c r="O23" s="78"/>
      <c r="Q23" s="39"/>
      <c r="T23" s="117"/>
      <c r="U23" s="117"/>
      <c r="V23" s="117"/>
      <c r="W23" s="117"/>
    </row>
    <row r="24" spans="1:23" ht="13.5">
      <c r="B24" s="78"/>
      <c r="N24" s="78"/>
      <c r="O24" s="78"/>
      <c r="Q24" s="39"/>
      <c r="T24" s="117"/>
      <c r="U24" s="117"/>
      <c r="V24" s="117"/>
      <c r="W24" s="117"/>
    </row>
    <row r="25" spans="1:23" ht="13.5">
      <c r="B25" s="78"/>
      <c r="N25" s="78"/>
      <c r="O25" s="78"/>
      <c r="Q25" s="39"/>
      <c r="T25" s="117"/>
      <c r="U25" s="117"/>
      <c r="V25" s="117"/>
      <c r="W25" s="117"/>
    </row>
    <row r="26" spans="1:23" ht="13.5">
      <c r="B26" s="78"/>
      <c r="N26" s="78"/>
      <c r="O26" s="78"/>
      <c r="Q26" s="39"/>
      <c r="T26" s="117"/>
      <c r="U26" s="117"/>
      <c r="V26" s="117"/>
      <c r="W26" s="117"/>
    </row>
    <row r="27" spans="1:23" ht="13.5">
      <c r="B27" s="78"/>
      <c r="N27" s="78"/>
      <c r="O27" s="78"/>
      <c r="Q27" s="39"/>
      <c r="T27" s="117"/>
      <c r="U27" s="117"/>
      <c r="V27" s="117"/>
      <c r="W27" s="117"/>
    </row>
    <row r="28" spans="1:23" ht="13.5">
      <c r="B28" s="78"/>
      <c r="N28" s="78"/>
      <c r="O28" s="78"/>
      <c r="Q28" s="39"/>
      <c r="T28" s="117"/>
      <c r="U28" s="117"/>
      <c r="V28" s="117"/>
      <c r="W28" s="117"/>
    </row>
    <row r="29" spans="1:23" ht="13.5">
      <c r="B29" s="78"/>
      <c r="N29" s="78"/>
      <c r="O29" s="78"/>
      <c r="Q29" s="39"/>
      <c r="T29" s="117"/>
      <c r="U29" s="117"/>
      <c r="V29" s="117"/>
      <c r="W29" s="117"/>
    </row>
    <row r="30" spans="1:23" ht="13.5">
      <c r="B30" s="78"/>
      <c r="N30" s="78"/>
      <c r="O30" s="78"/>
      <c r="Q30" s="39"/>
      <c r="T30" s="117"/>
      <c r="U30" s="117"/>
      <c r="V30" s="117"/>
      <c r="W30" s="117"/>
    </row>
    <row r="31" spans="1:23" ht="13.5">
      <c r="B31" s="78"/>
      <c r="N31" s="78"/>
      <c r="O31" s="78"/>
      <c r="Q31" s="39"/>
      <c r="T31" s="117"/>
      <c r="U31" s="117"/>
      <c r="V31" s="117"/>
      <c r="W31" s="117"/>
    </row>
    <row r="32" spans="1:23" ht="13.5">
      <c r="B32" s="78"/>
      <c r="N32" s="78"/>
      <c r="O32" s="78"/>
      <c r="Q32" s="39"/>
      <c r="T32" s="117"/>
      <c r="U32" s="117"/>
      <c r="V32" s="117"/>
      <c r="W32" s="117"/>
    </row>
    <row r="33" spans="2:23" ht="13.5">
      <c r="B33" s="78"/>
      <c r="N33" s="78"/>
      <c r="O33" s="78"/>
      <c r="Q33" s="39"/>
      <c r="T33" s="117"/>
      <c r="U33" s="117"/>
      <c r="V33" s="117"/>
      <c r="W33" s="117"/>
    </row>
    <row r="34" spans="2:23" ht="13.5">
      <c r="B34" s="78"/>
      <c r="N34" s="78"/>
      <c r="O34" s="78"/>
      <c r="Q34" s="39"/>
      <c r="T34" s="117"/>
      <c r="U34" s="39"/>
    </row>
    <row r="35" spans="2:23" ht="13.5">
      <c r="B35" s="78"/>
      <c r="N35" s="78"/>
      <c r="O35" s="78"/>
      <c r="Q35" s="39"/>
      <c r="T35" s="117"/>
      <c r="U35" s="117"/>
      <c r="V35" s="117"/>
      <c r="W35" s="117"/>
    </row>
    <row r="36" spans="2:23" ht="13.5">
      <c r="B36" s="78"/>
      <c r="N36" s="78"/>
      <c r="O36" s="78"/>
      <c r="Q36" s="39"/>
      <c r="T36" s="117"/>
      <c r="U36" s="117"/>
      <c r="V36" s="117"/>
      <c r="W36" s="117"/>
    </row>
    <row r="37" spans="2:23" ht="13.5">
      <c r="B37" s="78"/>
      <c r="N37" s="78"/>
      <c r="O37" s="78"/>
      <c r="Q37" s="39"/>
      <c r="T37" s="117"/>
      <c r="U37" s="117"/>
      <c r="V37" s="117"/>
      <c r="W37" s="117"/>
    </row>
    <row r="38" spans="2:23" ht="13.5">
      <c r="B38" s="78"/>
      <c r="N38" s="78"/>
      <c r="O38" s="78"/>
      <c r="Q38" s="39"/>
      <c r="T38" s="117"/>
      <c r="U38" s="117"/>
      <c r="V38" s="117"/>
      <c r="W38" s="117"/>
    </row>
    <row r="39" spans="2:23" ht="13.5">
      <c r="B39" s="78"/>
      <c r="N39" s="78"/>
      <c r="O39" s="78"/>
      <c r="Q39" s="39"/>
      <c r="T39" s="117"/>
      <c r="U39" s="117"/>
      <c r="V39" s="117"/>
      <c r="W39" s="117"/>
    </row>
    <row r="40" spans="2:23">
      <c r="T40" s="117"/>
    </row>
    <row r="41" spans="2:23">
      <c r="T41" s="117"/>
    </row>
    <row r="42" spans="2:23">
      <c r="T42" s="117"/>
    </row>
    <row r="43" spans="2:23">
      <c r="T43" s="117"/>
    </row>
    <row r="44" spans="2:23">
      <c r="T44" s="117"/>
    </row>
  </sheetData>
  <sheetProtection password="CE28" sheet="1" objects="1"/>
  <protectedRanges>
    <protectedRange sqref="F10:L10 A10" name="表头_1_1_2_1"/>
    <protectedRange sqref="A10" name="ID列_1_1_2_1"/>
    <protectedRange sqref="B10" name="表头_1_1_2_1_2"/>
    <protectedRange sqref="M10" name="表头_1_1_2_1_1_1"/>
  </protectedRanges>
  <phoneticPr fontId="32" type="noConversion"/>
  <conditionalFormatting sqref="A7">
    <cfRule type="duplicateValues" dxfId="1" priority="1"/>
  </conditionalFormatting>
  <dataValidations count="4">
    <dataValidation type="whole" operator="lessThan" allowBlank="1" showInputMessage="1" showErrorMessage="1" promptTitle="Fragment size for Paired reads." prompt="Please provide a numerical value for the median interval of the insert size." sqref="O21:O1048576" xr:uid="{00000000-0002-0000-0000-000000000000}">
      <formula1>1000000</formula1>
    </dataValidation>
    <dataValidation type="list" allowBlank="1" showInputMessage="1" showErrorMessage="1" sqref="J1:J8 J41:J1048576" xr:uid="{00000000-0002-0000-0000-000001000000}">
      <formula1>$V$9:$V$13</formula1>
    </dataValidation>
    <dataValidation type="list" allowBlank="1" showInputMessage="1" showErrorMessage="1" sqref="L1:L8 L40:L1048576" xr:uid="{00000000-0002-0000-0000-000002000000}">
      <formula1>#REF!</formula1>
    </dataValidation>
    <dataValidation type="list" allowBlank="1" showInputMessage="1" showErrorMessage="1" sqref="K1:K8 K41:K1048576" xr:uid="{00000000-0002-0000-0000-000003000000}">
      <formula1>$W$9:$W$33</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4000000}">
          <x14:formula1>
            <xm:f>ok!$A$2:$A$60</xm:f>
          </x14:formula1>
          <xm:sqref>F11:F1048576</xm:sqref>
        </x14:dataValidation>
        <x14:dataValidation type="list" allowBlank="1" showInputMessage="1" showErrorMessage="1" xr:uid="{00000000-0002-0000-0000-000005000000}">
          <x14:formula1>
            <xm:f>ok!$B$2:$B$37</xm:f>
          </x14:formula1>
          <xm:sqref>I11:I1048576</xm:sqref>
        </x14:dataValidation>
        <x14:dataValidation type="list" allowBlank="1" showInputMessage="1" showErrorMessage="1" xr:uid="{00000000-0002-0000-0000-000006000000}">
          <x14:formula1>
            <xm:f>ok!$C$2:$C$8</xm:f>
          </x14:formula1>
          <xm:sqref>J11:J40</xm:sqref>
        </x14:dataValidation>
        <x14:dataValidation type="list" allowBlank="1" showInputMessage="1" showErrorMessage="1" xr:uid="{00000000-0002-0000-0000-000007000000}">
          <x14:formula1>
            <xm:f>ok!$E$2:$E$3</xm:f>
          </x14:formula1>
          <xm:sqref>L11:L39</xm:sqref>
        </x14:dataValidation>
        <x14:dataValidation type="list" allowBlank="1" showInputMessage="1" showErrorMessage="1" xr:uid="{00000000-0002-0000-0000-000008000000}">
          <x14:formula1>
            <xm:f>ok!$D$2:$D$29</xm:f>
          </x14:formula1>
          <xm:sqref>K11:K40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8"/>
  <sheetViews>
    <sheetView zoomScale="70" zoomScaleNormal="70" zoomScalePageLayoutView="70" workbookViewId="0">
      <selection activeCell="A9" sqref="A9"/>
    </sheetView>
  </sheetViews>
  <sheetFormatPr defaultColWidth="12.33203125" defaultRowHeight="14.25"/>
  <cols>
    <col min="1" max="1" width="5.33203125" style="33" customWidth="1"/>
    <col min="2" max="2" width="36.46484375" style="34" customWidth="1"/>
    <col min="3" max="3" width="27.1328125" style="35" customWidth="1"/>
    <col min="4" max="4" width="31.796875" style="35" customWidth="1"/>
    <col min="5" max="5" width="22.796875" style="36" customWidth="1"/>
    <col min="6" max="6" width="24.46484375" style="34" customWidth="1"/>
    <col min="7" max="7" width="41" style="37" customWidth="1"/>
    <col min="8" max="8" width="25.796875" style="34" customWidth="1"/>
    <col min="9" max="9" width="40.796875" style="38" customWidth="1"/>
    <col min="10" max="10" width="24.6640625" style="39" customWidth="1"/>
    <col min="11" max="11" width="36.1328125" style="38" customWidth="1"/>
    <col min="12" max="12" width="33.33203125" style="39" customWidth="1"/>
    <col min="13" max="13" width="31.6640625" style="39" customWidth="1"/>
    <col min="14" max="16384" width="12.33203125" style="39"/>
  </cols>
  <sheetData>
    <row r="1" spans="1:24" s="30" customFormat="1" ht="13.9">
      <c r="A1" s="40" t="s">
        <v>61</v>
      </c>
      <c r="B1" s="41"/>
      <c r="C1" s="42"/>
      <c r="D1" s="42"/>
      <c r="E1" s="42"/>
      <c r="F1" s="43"/>
      <c r="G1" s="44"/>
      <c r="H1" s="43"/>
      <c r="I1" s="79"/>
      <c r="J1" s="42"/>
      <c r="K1" s="79"/>
      <c r="L1" s="42"/>
      <c r="M1" s="42"/>
      <c r="P1" s="80"/>
    </row>
    <row r="2" spans="1:24" s="30" customFormat="1" ht="13.9">
      <c r="A2" s="45" t="s">
        <v>1</v>
      </c>
      <c r="B2" s="46"/>
      <c r="C2" s="45"/>
      <c r="D2" s="45"/>
      <c r="E2" s="45"/>
      <c r="F2" s="46"/>
      <c r="G2" s="46"/>
      <c r="H2" s="46"/>
      <c r="I2" s="46"/>
      <c r="J2" s="46"/>
      <c r="K2" s="46"/>
      <c r="L2" s="46"/>
      <c r="M2" s="46"/>
      <c r="N2" s="81"/>
      <c r="O2" s="81"/>
      <c r="P2" s="81"/>
      <c r="Q2" s="81"/>
      <c r="R2" s="91"/>
      <c r="S2" s="91"/>
      <c r="T2" s="91"/>
    </row>
    <row r="3" spans="1:24" s="30" customFormat="1" ht="14.55" customHeight="1">
      <c r="A3" s="47" t="s">
        <v>2</v>
      </c>
      <c r="B3" s="48"/>
      <c r="C3" s="49"/>
      <c r="D3" s="49"/>
      <c r="E3" s="50"/>
      <c r="F3" s="51"/>
      <c r="G3" s="51"/>
      <c r="H3" s="51"/>
      <c r="I3" s="51"/>
      <c r="J3" s="51"/>
      <c r="K3" s="51"/>
      <c r="L3" s="51"/>
      <c r="M3" s="51"/>
      <c r="N3" s="82"/>
      <c r="O3" s="82"/>
      <c r="P3" s="82"/>
      <c r="Q3" s="82"/>
      <c r="R3" s="78"/>
      <c r="S3" s="78"/>
      <c r="T3" s="78"/>
    </row>
    <row r="4" spans="1:24" s="30" customFormat="1" ht="14.55" customHeight="1">
      <c r="A4" s="52" t="s">
        <v>3</v>
      </c>
      <c r="B4" s="53"/>
      <c r="C4" s="52"/>
      <c r="D4" s="52"/>
      <c r="E4" s="52"/>
      <c r="F4" s="53"/>
      <c r="G4" s="53"/>
      <c r="H4" s="53"/>
      <c r="I4" s="53"/>
      <c r="J4" s="53"/>
      <c r="K4" s="53"/>
      <c r="L4" s="53"/>
      <c r="M4" s="53"/>
      <c r="N4" s="83"/>
      <c r="O4" s="83"/>
      <c r="P4" s="83"/>
      <c r="Q4" s="83"/>
      <c r="R4" s="91"/>
      <c r="S4" s="91"/>
      <c r="T4" s="91"/>
    </row>
    <row r="5" spans="1:24" s="30" customFormat="1" ht="15" customHeight="1">
      <c r="A5" s="54" t="s">
        <v>62</v>
      </c>
      <c r="B5" s="55"/>
      <c r="C5" s="56"/>
      <c r="D5" s="56"/>
      <c r="E5" s="56"/>
      <c r="F5" s="55"/>
      <c r="G5" s="55"/>
      <c r="H5" s="55"/>
      <c r="I5" s="55"/>
      <c r="J5" s="55"/>
      <c r="K5" s="55"/>
      <c r="L5" s="55"/>
      <c r="M5" s="55"/>
      <c r="N5" s="84"/>
      <c r="O5" s="84"/>
      <c r="P5" s="84"/>
      <c r="Q5" s="84"/>
      <c r="R5" s="91"/>
      <c r="S5" s="91"/>
      <c r="T5" s="91"/>
    </row>
    <row r="6" spans="1:24" s="30" customFormat="1" ht="13.9">
      <c r="A6" s="57" t="s">
        <v>4</v>
      </c>
      <c r="B6" s="58"/>
      <c r="C6" s="58"/>
      <c r="D6" s="58"/>
      <c r="E6" s="58"/>
      <c r="F6" s="58"/>
      <c r="G6" s="58"/>
      <c r="H6" s="58"/>
      <c r="I6" s="58"/>
      <c r="J6" s="58"/>
      <c r="K6" s="58"/>
      <c r="L6" s="58"/>
      <c r="M6" s="85"/>
      <c r="N6" s="86"/>
      <c r="O6" s="86"/>
      <c r="P6" s="87"/>
      <c r="Q6" s="87"/>
      <c r="R6" s="92"/>
      <c r="S6" s="92"/>
      <c r="T6" s="93"/>
      <c r="U6" s="93"/>
      <c r="V6" s="93"/>
      <c r="W6" s="93"/>
      <c r="X6" s="93"/>
    </row>
    <row r="7" spans="1:24" s="30" customFormat="1" ht="14.55" customHeight="1">
      <c r="A7" s="59" t="s">
        <v>6</v>
      </c>
      <c r="B7" s="42"/>
      <c r="C7" s="42"/>
      <c r="D7" s="42"/>
      <c r="E7" s="42"/>
      <c r="F7" s="42"/>
      <c r="G7" s="42"/>
      <c r="H7" s="42"/>
      <c r="I7" s="42"/>
      <c r="J7" s="42"/>
      <c r="K7" s="42"/>
      <c r="L7" s="42"/>
      <c r="M7" s="42"/>
      <c r="P7" s="80"/>
    </row>
    <row r="8" spans="1:24" s="30" customFormat="1" ht="14.55" customHeight="1">
      <c r="A8" s="42" t="s">
        <v>63</v>
      </c>
      <c r="B8" s="42"/>
      <c r="C8" s="60"/>
      <c r="D8" s="42"/>
      <c r="E8" s="42"/>
      <c r="F8" s="42"/>
      <c r="G8" s="42"/>
      <c r="H8" s="42"/>
      <c r="I8" s="42"/>
      <c r="J8" s="72"/>
      <c r="K8" s="42"/>
      <c r="L8" s="42"/>
      <c r="M8" s="42"/>
      <c r="P8" s="80"/>
    </row>
    <row r="9" spans="1:24" s="31" customFormat="1" ht="13.9">
      <c r="A9" s="61">
        <v>1</v>
      </c>
      <c r="B9" s="62">
        <v>2</v>
      </c>
      <c r="C9" s="61">
        <v>3</v>
      </c>
      <c r="D9" s="62">
        <v>4</v>
      </c>
      <c r="E9" s="61">
        <v>5</v>
      </c>
      <c r="F9" s="62">
        <v>6</v>
      </c>
      <c r="G9" s="61">
        <v>7</v>
      </c>
      <c r="H9" s="62">
        <v>8</v>
      </c>
      <c r="I9" s="61">
        <v>9</v>
      </c>
      <c r="J9" s="62">
        <v>10</v>
      </c>
      <c r="K9" s="61">
        <v>11</v>
      </c>
      <c r="L9" s="62">
        <v>12</v>
      </c>
      <c r="M9" s="61">
        <v>13</v>
      </c>
    </row>
    <row r="10" spans="1:24" s="32" customFormat="1" ht="13.9">
      <c r="A10" s="63" t="s">
        <v>8</v>
      </c>
      <c r="B10" s="63" t="s">
        <v>64</v>
      </c>
      <c r="C10" s="63" t="s">
        <v>10</v>
      </c>
      <c r="D10" s="63" t="s">
        <v>65</v>
      </c>
      <c r="E10" s="63" t="s">
        <v>66</v>
      </c>
      <c r="F10" s="63" t="s">
        <v>67</v>
      </c>
      <c r="G10" s="63" t="s">
        <v>68</v>
      </c>
      <c r="H10" s="64" t="s">
        <v>69</v>
      </c>
      <c r="I10" s="88" t="s">
        <v>70</v>
      </c>
      <c r="J10" s="89" t="s">
        <v>71</v>
      </c>
      <c r="K10" s="89" t="s">
        <v>72</v>
      </c>
      <c r="L10" s="89" t="s">
        <v>73</v>
      </c>
      <c r="M10" s="89" t="s">
        <v>74</v>
      </c>
    </row>
    <row r="11" spans="1:24" ht="13.5">
      <c r="A11" s="65" t="s">
        <v>75</v>
      </c>
      <c r="B11" s="66" t="s">
        <v>76</v>
      </c>
      <c r="C11" s="67" t="s">
        <v>27</v>
      </c>
      <c r="D11" s="68" t="s">
        <v>25</v>
      </c>
      <c r="E11" s="69" t="s">
        <v>77</v>
      </c>
      <c r="F11" s="70" t="s">
        <v>78</v>
      </c>
      <c r="G11" s="71" t="s">
        <v>79</v>
      </c>
      <c r="H11" s="67" t="s">
        <v>80</v>
      </c>
      <c r="I11" s="71" t="s">
        <v>81</v>
      </c>
      <c r="J11" s="72"/>
      <c r="K11" s="90"/>
      <c r="L11" s="72"/>
      <c r="M11" s="72"/>
    </row>
    <row r="12" spans="1:24" ht="13.5">
      <c r="A12" s="65" t="s">
        <v>82</v>
      </c>
      <c r="B12" s="66" t="s">
        <v>83</v>
      </c>
      <c r="C12" s="67" t="s">
        <v>27</v>
      </c>
      <c r="D12" s="68" t="s">
        <v>25</v>
      </c>
      <c r="E12" s="69" t="s">
        <v>77</v>
      </c>
      <c r="F12" s="70" t="s">
        <v>84</v>
      </c>
      <c r="G12" s="71" t="s">
        <v>85</v>
      </c>
      <c r="H12" s="67" t="s">
        <v>86</v>
      </c>
      <c r="I12" s="71" t="s">
        <v>87</v>
      </c>
      <c r="J12" s="72"/>
      <c r="K12" s="90"/>
      <c r="L12" s="72"/>
      <c r="M12" s="72"/>
    </row>
    <row r="13" spans="1:24" ht="13.5">
      <c r="A13" s="65" t="s">
        <v>88</v>
      </c>
      <c r="B13" s="72" t="s">
        <v>89</v>
      </c>
      <c r="C13" s="73" t="s">
        <v>27</v>
      </c>
      <c r="D13" s="74" t="s">
        <v>35</v>
      </c>
      <c r="E13" s="69" t="s">
        <v>77</v>
      </c>
      <c r="F13" s="72" t="s">
        <v>90</v>
      </c>
      <c r="G13" s="75" t="s">
        <v>91</v>
      </c>
      <c r="H13" s="72" t="s">
        <v>92</v>
      </c>
      <c r="I13" s="75" t="s">
        <v>93</v>
      </c>
      <c r="J13" s="72"/>
      <c r="K13" s="90"/>
      <c r="L13" s="72"/>
      <c r="M13" s="72"/>
    </row>
    <row r="14" spans="1:24" ht="13.5">
      <c r="A14" s="65" t="s">
        <v>94</v>
      </c>
      <c r="B14" s="72" t="s">
        <v>95</v>
      </c>
      <c r="C14" s="73" t="s">
        <v>27</v>
      </c>
      <c r="D14" s="74" t="s">
        <v>35</v>
      </c>
      <c r="E14" s="69" t="s">
        <v>77</v>
      </c>
      <c r="F14" s="72" t="s">
        <v>96</v>
      </c>
      <c r="G14" s="75" t="s">
        <v>97</v>
      </c>
      <c r="H14" s="72" t="s">
        <v>98</v>
      </c>
      <c r="I14" s="75" t="s">
        <v>99</v>
      </c>
      <c r="J14" s="72"/>
      <c r="K14" s="90"/>
      <c r="L14" s="72"/>
      <c r="M14" s="72"/>
    </row>
    <row r="15" spans="1:24" ht="13.5">
      <c r="A15" s="65" t="s">
        <v>100</v>
      </c>
      <c r="B15" s="66" t="s">
        <v>101</v>
      </c>
      <c r="C15" s="67" t="s">
        <v>27</v>
      </c>
      <c r="D15" s="68" t="s">
        <v>38</v>
      </c>
      <c r="E15" s="69" t="s">
        <v>77</v>
      </c>
      <c r="F15" s="66" t="s">
        <v>102</v>
      </c>
      <c r="G15" s="71" t="s">
        <v>103</v>
      </c>
      <c r="H15" s="66" t="s">
        <v>104</v>
      </c>
      <c r="I15" s="71" t="s">
        <v>105</v>
      </c>
      <c r="J15" s="72"/>
      <c r="K15" s="90"/>
      <c r="L15" s="72"/>
      <c r="M15" s="72"/>
    </row>
    <row r="16" spans="1:24" ht="13.5">
      <c r="A16" s="65" t="s">
        <v>106</v>
      </c>
      <c r="B16" s="66" t="s">
        <v>107</v>
      </c>
      <c r="C16" s="67" t="s">
        <v>27</v>
      </c>
      <c r="D16" s="68" t="s">
        <v>38</v>
      </c>
      <c r="E16" s="69" t="s">
        <v>77</v>
      </c>
      <c r="F16" s="66" t="s">
        <v>108</v>
      </c>
      <c r="G16" s="71" t="s">
        <v>109</v>
      </c>
      <c r="H16" s="66" t="s">
        <v>110</v>
      </c>
      <c r="I16" s="71" t="s">
        <v>111</v>
      </c>
      <c r="J16" s="72"/>
      <c r="K16" s="90"/>
      <c r="L16" s="72"/>
      <c r="M16" s="72"/>
    </row>
    <row r="17" spans="1:13" ht="13.5">
      <c r="A17" s="65" t="s">
        <v>112</v>
      </c>
      <c r="B17" s="72" t="s">
        <v>113</v>
      </c>
      <c r="C17" s="73" t="s">
        <v>27</v>
      </c>
      <c r="D17" s="74" t="s">
        <v>41</v>
      </c>
      <c r="E17" s="69" t="s">
        <v>77</v>
      </c>
      <c r="F17" s="72" t="s">
        <v>114</v>
      </c>
      <c r="G17" s="75" t="s">
        <v>115</v>
      </c>
      <c r="H17" s="72" t="s">
        <v>116</v>
      </c>
      <c r="I17" s="75" t="s">
        <v>117</v>
      </c>
      <c r="J17" s="72"/>
      <c r="K17" s="90"/>
      <c r="L17" s="72"/>
      <c r="M17" s="72"/>
    </row>
    <row r="18" spans="1:13" ht="13.5">
      <c r="A18" s="65" t="s">
        <v>118</v>
      </c>
      <c r="B18" s="72" t="s">
        <v>119</v>
      </c>
      <c r="C18" s="73" t="s">
        <v>27</v>
      </c>
      <c r="D18" s="74" t="s">
        <v>41</v>
      </c>
      <c r="E18" s="69" t="s">
        <v>77</v>
      </c>
      <c r="F18" s="72" t="s">
        <v>120</v>
      </c>
      <c r="G18" s="75" t="s">
        <v>121</v>
      </c>
      <c r="H18" s="72" t="s">
        <v>122</v>
      </c>
      <c r="I18" s="75" t="s">
        <v>123</v>
      </c>
      <c r="J18" s="72"/>
      <c r="K18" s="90"/>
      <c r="L18" s="72"/>
      <c r="M18" s="72"/>
    </row>
    <row r="19" spans="1:13" ht="13.5">
      <c r="A19" s="65" t="s">
        <v>124</v>
      </c>
      <c r="B19" s="66" t="s">
        <v>125</v>
      </c>
      <c r="C19" s="67" t="s">
        <v>27</v>
      </c>
      <c r="D19" s="68" t="s">
        <v>44</v>
      </c>
      <c r="E19" s="69" t="s">
        <v>77</v>
      </c>
      <c r="F19" s="66" t="s">
        <v>126</v>
      </c>
      <c r="G19" s="71" t="s">
        <v>127</v>
      </c>
      <c r="H19" s="66" t="s">
        <v>128</v>
      </c>
      <c r="I19" s="71" t="s">
        <v>129</v>
      </c>
      <c r="J19" s="72"/>
      <c r="K19" s="90"/>
      <c r="L19" s="72"/>
      <c r="M19" s="72"/>
    </row>
    <row r="20" spans="1:13" ht="13.5">
      <c r="A20" s="65" t="s">
        <v>130</v>
      </c>
      <c r="B20" s="66" t="s">
        <v>131</v>
      </c>
      <c r="C20" s="67" t="s">
        <v>27</v>
      </c>
      <c r="D20" s="68" t="s">
        <v>44</v>
      </c>
      <c r="E20" s="69" t="s">
        <v>77</v>
      </c>
      <c r="F20" s="66" t="s">
        <v>132</v>
      </c>
      <c r="G20" s="71" t="s">
        <v>133</v>
      </c>
      <c r="H20" s="66" t="s">
        <v>134</v>
      </c>
      <c r="I20" s="71" t="s">
        <v>135</v>
      </c>
      <c r="J20" s="72"/>
      <c r="K20" s="90"/>
      <c r="L20" s="72"/>
      <c r="M20" s="72"/>
    </row>
    <row r="21" spans="1:13" ht="13.5">
      <c r="A21" s="65" t="s">
        <v>136</v>
      </c>
      <c r="B21" s="72" t="s">
        <v>137</v>
      </c>
      <c r="C21" s="73" t="s">
        <v>27</v>
      </c>
      <c r="D21" s="74" t="s">
        <v>47</v>
      </c>
      <c r="E21" s="69" t="s">
        <v>77</v>
      </c>
      <c r="F21" s="72" t="s">
        <v>138</v>
      </c>
      <c r="G21" s="75" t="s">
        <v>139</v>
      </c>
      <c r="H21" s="72" t="s">
        <v>140</v>
      </c>
      <c r="I21" s="75" t="s">
        <v>141</v>
      </c>
      <c r="J21" s="72"/>
      <c r="K21" s="90"/>
      <c r="L21" s="72"/>
      <c r="M21" s="72"/>
    </row>
    <row r="22" spans="1:13" ht="13.5">
      <c r="A22" s="65" t="s">
        <v>142</v>
      </c>
      <c r="B22" s="72" t="s">
        <v>143</v>
      </c>
      <c r="C22" s="73" t="s">
        <v>27</v>
      </c>
      <c r="D22" s="74" t="s">
        <v>47</v>
      </c>
      <c r="E22" s="69" t="s">
        <v>77</v>
      </c>
      <c r="F22" s="72" t="s">
        <v>144</v>
      </c>
      <c r="G22" s="75" t="s">
        <v>145</v>
      </c>
      <c r="H22" s="72" t="s">
        <v>146</v>
      </c>
      <c r="I22" s="75" t="s">
        <v>147</v>
      </c>
      <c r="J22" s="72"/>
      <c r="K22" s="90"/>
      <c r="L22" s="72"/>
      <c r="M22" s="72"/>
    </row>
    <row r="23" spans="1:13" ht="13.5">
      <c r="A23" s="65" t="s">
        <v>148</v>
      </c>
      <c r="B23" s="66" t="s">
        <v>149</v>
      </c>
      <c r="C23" s="67" t="s">
        <v>27</v>
      </c>
      <c r="D23" s="68" t="s">
        <v>50</v>
      </c>
      <c r="E23" s="69" t="s">
        <v>77</v>
      </c>
      <c r="F23" s="66" t="s">
        <v>150</v>
      </c>
      <c r="G23" s="71" t="s">
        <v>151</v>
      </c>
      <c r="H23" s="66" t="s">
        <v>152</v>
      </c>
      <c r="I23" s="71" t="s">
        <v>153</v>
      </c>
      <c r="J23" s="72"/>
      <c r="K23" s="90"/>
      <c r="L23" s="72"/>
      <c r="M23" s="72"/>
    </row>
    <row r="24" spans="1:13" ht="13.5">
      <c r="A24" s="65" t="s">
        <v>154</v>
      </c>
      <c r="B24" s="66" t="s">
        <v>155</v>
      </c>
      <c r="C24" s="67" t="s">
        <v>27</v>
      </c>
      <c r="D24" s="68" t="s">
        <v>50</v>
      </c>
      <c r="E24" s="69" t="s">
        <v>77</v>
      </c>
      <c r="F24" s="66" t="s">
        <v>156</v>
      </c>
      <c r="G24" s="71" t="s">
        <v>157</v>
      </c>
      <c r="H24" s="66" t="s">
        <v>158</v>
      </c>
      <c r="I24" s="71" t="s">
        <v>159</v>
      </c>
      <c r="J24" s="72"/>
      <c r="K24" s="90"/>
      <c r="L24" s="72"/>
      <c r="M24" s="72"/>
    </row>
    <row r="25" spans="1:13" ht="13.5">
      <c r="A25" s="65" t="s">
        <v>160</v>
      </c>
      <c r="B25" s="72" t="s">
        <v>161</v>
      </c>
      <c r="C25" s="73" t="s">
        <v>27</v>
      </c>
      <c r="D25" s="74" t="s">
        <v>53</v>
      </c>
      <c r="E25" s="69" t="s">
        <v>77</v>
      </c>
      <c r="F25" s="72" t="s">
        <v>162</v>
      </c>
      <c r="G25" s="75" t="s">
        <v>163</v>
      </c>
      <c r="H25" s="72" t="s">
        <v>164</v>
      </c>
      <c r="I25" s="75" t="s">
        <v>165</v>
      </c>
      <c r="J25" s="72"/>
      <c r="K25" s="90"/>
      <c r="L25" s="72"/>
      <c r="M25" s="72"/>
    </row>
    <row r="26" spans="1:13" ht="13.5">
      <c r="A26" s="65" t="s">
        <v>166</v>
      </c>
      <c r="B26" s="72" t="s">
        <v>167</v>
      </c>
      <c r="C26" s="73" t="s">
        <v>27</v>
      </c>
      <c r="D26" s="74" t="s">
        <v>53</v>
      </c>
      <c r="E26" s="69" t="s">
        <v>77</v>
      </c>
      <c r="F26" s="72" t="s">
        <v>168</v>
      </c>
      <c r="G26" s="75" t="s">
        <v>169</v>
      </c>
      <c r="H26" s="72" t="s">
        <v>170</v>
      </c>
      <c r="I26" s="75" t="s">
        <v>171</v>
      </c>
      <c r="J26" s="72"/>
      <c r="K26" s="90"/>
      <c r="L26" s="72"/>
      <c r="M26" s="72"/>
    </row>
    <row r="27" spans="1:13" ht="13.5">
      <c r="A27" s="65" t="s">
        <v>172</v>
      </c>
      <c r="B27" s="66" t="s">
        <v>173</v>
      </c>
      <c r="C27" s="67" t="s">
        <v>27</v>
      </c>
      <c r="D27" s="68" t="s">
        <v>56</v>
      </c>
      <c r="E27" s="69" t="s">
        <v>77</v>
      </c>
      <c r="F27" s="66" t="s">
        <v>174</v>
      </c>
      <c r="G27" s="71" t="s">
        <v>175</v>
      </c>
      <c r="H27" s="66" t="s">
        <v>176</v>
      </c>
      <c r="I27" s="71" t="s">
        <v>177</v>
      </c>
      <c r="J27" s="72"/>
      <c r="K27" s="90"/>
      <c r="L27" s="72"/>
      <c r="M27" s="72"/>
    </row>
    <row r="28" spans="1:13" ht="13.5">
      <c r="A28" s="65" t="s">
        <v>178</v>
      </c>
      <c r="B28" s="66" t="s">
        <v>179</v>
      </c>
      <c r="C28" s="67" t="s">
        <v>27</v>
      </c>
      <c r="D28" s="68" t="s">
        <v>56</v>
      </c>
      <c r="E28" s="69" t="s">
        <v>77</v>
      </c>
      <c r="F28" s="66" t="s">
        <v>180</v>
      </c>
      <c r="G28" s="71" t="s">
        <v>181</v>
      </c>
      <c r="H28" s="66" t="s">
        <v>182</v>
      </c>
      <c r="I28" s="71" t="s">
        <v>183</v>
      </c>
      <c r="J28" s="72"/>
      <c r="K28" s="90"/>
      <c r="L28" s="72"/>
      <c r="M28" s="72"/>
    </row>
    <row r="29" spans="1:13" ht="13.5">
      <c r="A29" s="65" t="s">
        <v>184</v>
      </c>
      <c r="B29" s="72" t="s">
        <v>185</v>
      </c>
      <c r="C29" s="73" t="s">
        <v>27</v>
      </c>
      <c r="D29" s="74" t="s">
        <v>58</v>
      </c>
      <c r="E29" s="69" t="s">
        <v>77</v>
      </c>
      <c r="F29" s="72" t="s">
        <v>186</v>
      </c>
      <c r="G29" s="75" t="s">
        <v>187</v>
      </c>
      <c r="H29" s="72" t="s">
        <v>188</v>
      </c>
      <c r="I29" s="75" t="s">
        <v>189</v>
      </c>
      <c r="J29" s="72"/>
      <c r="K29" s="90"/>
      <c r="L29" s="72"/>
      <c r="M29" s="72"/>
    </row>
    <row r="30" spans="1:13" ht="13.5">
      <c r="A30" s="65" t="s">
        <v>190</v>
      </c>
      <c r="B30" s="72" t="s">
        <v>191</v>
      </c>
      <c r="C30" s="73" t="s">
        <v>27</v>
      </c>
      <c r="D30" s="74" t="s">
        <v>58</v>
      </c>
      <c r="E30" s="69" t="s">
        <v>77</v>
      </c>
      <c r="F30" s="72" t="s">
        <v>192</v>
      </c>
      <c r="G30" s="76" t="s">
        <v>193</v>
      </c>
      <c r="H30" s="72" t="s">
        <v>194</v>
      </c>
      <c r="I30" s="75" t="s">
        <v>195</v>
      </c>
      <c r="J30" s="72"/>
      <c r="K30" s="90"/>
      <c r="L30" s="72"/>
      <c r="M30" s="72"/>
    </row>
    <row r="31" spans="1:13" ht="13.5">
      <c r="A31" s="65"/>
      <c r="B31" s="43"/>
      <c r="C31" s="77"/>
      <c r="D31" s="77"/>
      <c r="E31" s="69"/>
      <c r="F31" s="43"/>
      <c r="G31" s="44"/>
      <c r="H31" s="43"/>
      <c r="I31" s="90"/>
      <c r="J31" s="72"/>
      <c r="K31" s="90"/>
      <c r="L31" s="72"/>
      <c r="M31" s="72"/>
    </row>
    <row r="32" spans="1:13" ht="13.5">
      <c r="B32" s="78"/>
      <c r="F32" s="118"/>
      <c r="G32" s="119"/>
      <c r="H32" s="119"/>
      <c r="I32" s="119"/>
    </row>
    <row r="33" spans="2:9" ht="13.5">
      <c r="B33" s="78"/>
      <c r="F33" s="118"/>
      <c r="G33" s="119"/>
      <c r="H33" s="119"/>
      <c r="I33" s="119"/>
    </row>
    <row r="34" spans="2:9" ht="13.5">
      <c r="B34" s="78"/>
      <c r="F34" s="78"/>
      <c r="H34" s="78"/>
    </row>
    <row r="35" spans="2:9" ht="13.5">
      <c r="B35" s="78"/>
      <c r="F35" s="78"/>
      <c r="H35" s="78"/>
    </row>
    <row r="36" spans="2:9" ht="13.5">
      <c r="B36" s="78"/>
      <c r="F36" s="78"/>
      <c r="H36" s="78"/>
    </row>
    <row r="37" spans="2:9" ht="13.5">
      <c r="B37" s="78"/>
      <c r="F37" s="78"/>
      <c r="H37" s="78"/>
    </row>
    <row r="38" spans="2:9" ht="13.5">
      <c r="B38" s="78"/>
      <c r="F38" s="78"/>
      <c r="H38" s="78"/>
    </row>
  </sheetData>
  <sheetProtection password="CE28" sheet="1" objects="1"/>
  <protectedRanges>
    <protectedRange sqref="A12:A1048576" name="ID列_1"/>
    <protectedRange sqref="A11" name="ID列_1_2"/>
    <protectedRange sqref="I10:M10 D10:E10 A10" name="表头_1_1_1_1_1_3"/>
    <protectedRange sqref="A10" name="ID列_1_2_1_1_2"/>
    <protectedRange sqref="F10:H10" name="表头_1_1_1_1_1_3_1"/>
    <protectedRange sqref="P1 P7:P8" name="文件类型菜单内容_2_1"/>
    <protectedRange sqref="A5 A1" name="ID列_1_3_1"/>
    <protectedRange sqref="B1:B5" name="ID列_1_3_3_1"/>
  </protectedRanges>
  <mergeCells count="1">
    <mergeCell ref="F32:I33"/>
  </mergeCells>
  <phoneticPr fontId="32" type="noConversion"/>
  <conditionalFormatting sqref="A7">
    <cfRule type="duplicateValues" dxfId="0" priority="1"/>
  </conditionalFormatting>
  <dataValidations count="4">
    <dataValidation type="textLength" operator="equal" showInputMessage="1" showErrorMessage="1" sqref="I1 K1 G31 G11:G20 G34:G1048576 I11:I31 I34:I1048576 K7:K8 K11:K12 K14:K1048576" xr:uid="{00000000-0002-0000-0100-000000000000}">
      <formula1>32</formula1>
    </dataValidation>
    <dataValidation type="list" allowBlank="1" showInputMessage="1" showErrorMessage="1" sqref="J6" xr:uid="{00000000-0002-0000-0100-000001000000}">
      <formula1>$V$9:$V$13</formula1>
    </dataValidation>
    <dataValidation type="list" allowBlank="1" showInputMessage="1" showErrorMessage="1" sqref="K6" xr:uid="{00000000-0002-0000-0100-000002000000}">
      <formula1>$W$9:$W$34</formula1>
    </dataValidation>
    <dataValidation type="list" allowBlank="1" showInputMessage="1" showErrorMessage="1" sqref="L6" xr:uid="{00000000-0002-0000-0100-000003000000}">
      <formula1>#REF!</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4000000}">
          <x14:formula1>
            <xm:f>ok!$F$2:$F$17</xm:f>
          </x14:formula1>
          <xm:sqref>E11:E1048576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zoomScale="70" zoomScaleNormal="70" zoomScalePageLayoutView="70" workbookViewId="0">
      <selection sqref="A1:D1"/>
    </sheetView>
  </sheetViews>
  <sheetFormatPr defaultColWidth="9" defaultRowHeight="14.25"/>
  <cols>
    <col min="1" max="1" width="21.46484375" style="15" customWidth="1"/>
    <col min="2" max="3" width="53.796875" customWidth="1"/>
    <col min="4" max="4" width="23.796875" customWidth="1"/>
  </cols>
  <sheetData>
    <row r="1" spans="1:4">
      <c r="A1" s="121" t="s">
        <v>196</v>
      </c>
      <c r="B1" s="121"/>
      <c r="C1" s="121"/>
      <c r="D1" s="121"/>
    </row>
    <row r="2" spans="1:4">
      <c r="A2" s="16" t="s">
        <v>197</v>
      </c>
      <c r="B2" s="17" t="s">
        <v>198</v>
      </c>
      <c r="C2" s="17" t="s">
        <v>199</v>
      </c>
      <c r="D2" s="18" t="s">
        <v>200</v>
      </c>
    </row>
    <row r="3" spans="1:4" ht="37.049999999999997" customHeight="1">
      <c r="A3" s="19" t="s">
        <v>8</v>
      </c>
      <c r="B3" s="20" t="s">
        <v>201</v>
      </c>
      <c r="C3" s="21"/>
      <c r="D3" s="21"/>
    </row>
    <row r="4" spans="1:4" ht="54">
      <c r="A4" s="19" t="s">
        <v>9</v>
      </c>
      <c r="B4" s="20" t="s">
        <v>202</v>
      </c>
      <c r="C4" s="20" t="s">
        <v>203</v>
      </c>
      <c r="D4" s="21" t="s">
        <v>204</v>
      </c>
    </row>
    <row r="5" spans="1:4" ht="37.049999999999997" customHeight="1">
      <c r="A5" s="19" t="s">
        <v>10</v>
      </c>
      <c r="B5" s="20" t="s">
        <v>205</v>
      </c>
      <c r="C5" s="20" t="s">
        <v>206</v>
      </c>
      <c r="D5" s="21"/>
    </row>
    <row r="6" spans="1:4" ht="54">
      <c r="A6" s="19" t="s">
        <v>11</v>
      </c>
      <c r="B6" s="20" t="s">
        <v>207</v>
      </c>
      <c r="C6" s="20" t="s">
        <v>208</v>
      </c>
      <c r="D6" s="21" t="s">
        <v>204</v>
      </c>
    </row>
    <row r="7" spans="1:4" ht="37.049999999999997" customHeight="1">
      <c r="A7" s="19" t="s">
        <v>13</v>
      </c>
      <c r="B7" s="20" t="s">
        <v>209</v>
      </c>
      <c r="C7" s="20" t="s">
        <v>210</v>
      </c>
      <c r="D7" s="21"/>
    </row>
    <row r="8" spans="1:4" ht="81">
      <c r="A8" s="19" t="s">
        <v>14</v>
      </c>
      <c r="B8" s="20" t="s">
        <v>211</v>
      </c>
      <c r="C8" s="20" t="s">
        <v>212</v>
      </c>
      <c r="D8" s="21" t="s">
        <v>204</v>
      </c>
    </row>
    <row r="9" spans="1:4" ht="37.049999999999997" customHeight="1">
      <c r="A9" s="21" t="s">
        <v>15</v>
      </c>
      <c r="B9" s="20" t="s">
        <v>213</v>
      </c>
      <c r="C9" s="20"/>
      <c r="D9" s="20"/>
    </row>
    <row r="10" spans="1:4" ht="37.049999999999997" customHeight="1">
      <c r="A10" s="19" t="s">
        <v>214</v>
      </c>
      <c r="B10" s="20" t="s">
        <v>209</v>
      </c>
      <c r="C10" s="20" t="s">
        <v>210</v>
      </c>
      <c r="D10" s="20"/>
    </row>
    <row r="11" spans="1:4" ht="37.049999999999997" customHeight="1">
      <c r="A11" s="19" t="s">
        <v>17</v>
      </c>
      <c r="B11" s="20" t="s">
        <v>209</v>
      </c>
      <c r="C11" s="20" t="s">
        <v>210</v>
      </c>
      <c r="D11" s="22"/>
    </row>
    <row r="12" spans="1:4" ht="37.049999999999997" customHeight="1">
      <c r="A12" s="19" t="s">
        <v>18</v>
      </c>
      <c r="B12" s="20" t="s">
        <v>209</v>
      </c>
      <c r="C12" s="20" t="s">
        <v>210</v>
      </c>
      <c r="D12" s="22"/>
    </row>
    <row r="13" spans="1:4" ht="37.049999999999997" customHeight="1">
      <c r="A13" s="19" t="s">
        <v>19</v>
      </c>
      <c r="B13" s="20" t="s">
        <v>209</v>
      </c>
      <c r="C13" s="20" t="s">
        <v>210</v>
      </c>
      <c r="D13" s="20"/>
    </row>
    <row r="14" spans="1:4" ht="37.049999999999997" customHeight="1">
      <c r="A14" s="19" t="s">
        <v>215</v>
      </c>
      <c r="B14" s="20" t="s">
        <v>216</v>
      </c>
      <c r="C14" s="20" t="s">
        <v>217</v>
      </c>
      <c r="D14" s="20"/>
    </row>
    <row r="15" spans="1:4" ht="37.049999999999997" customHeight="1">
      <c r="A15" s="21" t="s">
        <v>218</v>
      </c>
      <c r="B15" s="20" t="s">
        <v>219</v>
      </c>
      <c r="C15" s="123" t="s">
        <v>220</v>
      </c>
      <c r="D15" s="20"/>
    </row>
    <row r="16" spans="1:4" ht="37.049999999999997" customHeight="1">
      <c r="A16" s="21" t="s">
        <v>21</v>
      </c>
      <c r="B16" s="20" t="s">
        <v>221</v>
      </c>
      <c r="C16" s="123"/>
      <c r="D16" s="20"/>
    </row>
    <row r="17" spans="1:4" ht="37.049999999999997" customHeight="1">
      <c r="A17" s="21" t="s">
        <v>22</v>
      </c>
      <c r="B17" s="20" t="s">
        <v>222</v>
      </c>
      <c r="C17" s="20"/>
      <c r="D17" s="20"/>
    </row>
    <row r="18" spans="1:4" ht="37.049999999999997" customHeight="1">
      <c r="A18" s="21" t="s">
        <v>23</v>
      </c>
      <c r="B18" s="20" t="s">
        <v>223</v>
      </c>
      <c r="C18" s="20"/>
      <c r="D18" s="20"/>
    </row>
    <row r="19" spans="1:4" ht="37.049999999999997" customHeight="1">
      <c r="A19" s="21" t="s">
        <v>224</v>
      </c>
      <c r="B19" s="20" t="s">
        <v>225</v>
      </c>
      <c r="C19" s="20" t="s">
        <v>226</v>
      </c>
      <c r="D19" s="20"/>
    </row>
    <row r="21" spans="1:4" s="14" customFormat="1">
      <c r="A21" s="23" t="s">
        <v>227</v>
      </c>
      <c r="B21" s="24"/>
      <c r="C21" s="24"/>
      <c r="D21" s="24"/>
    </row>
    <row r="22" spans="1:4">
      <c r="A22" s="25" t="s">
        <v>197</v>
      </c>
      <c r="B22" s="17" t="s">
        <v>198</v>
      </c>
      <c r="C22" s="17" t="s">
        <v>199</v>
      </c>
      <c r="D22" s="18" t="s">
        <v>200</v>
      </c>
    </row>
    <row r="23" spans="1:4" ht="37.049999999999997" customHeight="1">
      <c r="A23" s="26" t="s">
        <v>8</v>
      </c>
      <c r="B23" s="21" t="s">
        <v>228</v>
      </c>
      <c r="C23" s="21"/>
      <c r="D23" s="21"/>
    </row>
    <row r="24" spans="1:4" ht="54">
      <c r="A24" s="26" t="s">
        <v>64</v>
      </c>
      <c r="B24" s="21" t="s">
        <v>229</v>
      </c>
      <c r="C24" s="21" t="s">
        <v>230</v>
      </c>
      <c r="D24" s="21" t="s">
        <v>204</v>
      </c>
    </row>
    <row r="25" spans="1:4" ht="37.049999999999997" customHeight="1">
      <c r="A25" s="26" t="s">
        <v>10</v>
      </c>
      <c r="B25" s="20" t="s">
        <v>231</v>
      </c>
      <c r="C25" s="20" t="s">
        <v>206</v>
      </c>
      <c r="D25" s="21"/>
    </row>
    <row r="26" spans="1:4" ht="37.049999999999997" customHeight="1">
      <c r="A26" s="26" t="s">
        <v>65</v>
      </c>
      <c r="B26" s="21" t="s">
        <v>232</v>
      </c>
      <c r="C26" s="21"/>
      <c r="D26" s="21"/>
    </row>
    <row r="27" spans="1:4" ht="37.049999999999997" customHeight="1">
      <c r="A27" s="26" t="s">
        <v>66</v>
      </c>
      <c r="B27" s="20" t="s">
        <v>209</v>
      </c>
      <c r="C27" s="27"/>
      <c r="D27" s="21"/>
    </row>
    <row r="28" spans="1:4" ht="27.4">
      <c r="A28" s="122" t="s">
        <v>67</v>
      </c>
      <c r="B28" s="120" t="s">
        <v>233</v>
      </c>
      <c r="C28" s="21" t="s">
        <v>234</v>
      </c>
      <c r="D28" s="120"/>
    </row>
    <row r="29" spans="1:4">
      <c r="A29" s="122"/>
      <c r="B29" s="120"/>
      <c r="C29" s="21" t="s">
        <v>235</v>
      </c>
      <c r="D29" s="120"/>
    </row>
    <row r="30" spans="1:4" ht="27.4">
      <c r="A30" s="122"/>
      <c r="B30" s="120"/>
      <c r="C30" s="21" t="s">
        <v>236</v>
      </c>
      <c r="D30" s="120"/>
    </row>
    <row r="31" spans="1:4" ht="27.4">
      <c r="A31" s="122"/>
      <c r="B31" s="120"/>
      <c r="C31" s="21" t="s">
        <v>237</v>
      </c>
      <c r="D31" s="120"/>
    </row>
    <row r="32" spans="1:4" ht="40.9">
      <c r="A32" s="122" t="s">
        <v>68</v>
      </c>
      <c r="B32" s="120" t="s">
        <v>238</v>
      </c>
      <c r="C32" s="21" t="s">
        <v>239</v>
      </c>
      <c r="D32" s="120" t="s">
        <v>240</v>
      </c>
    </row>
    <row r="33" spans="1:4" ht="27">
      <c r="A33" s="122"/>
      <c r="B33" s="120"/>
      <c r="C33" s="21" t="s">
        <v>241</v>
      </c>
      <c r="D33" s="120"/>
    </row>
    <row r="34" spans="1:4" ht="37.049999999999997" customHeight="1">
      <c r="A34" s="28" t="s">
        <v>69</v>
      </c>
      <c r="B34" s="21" t="s">
        <v>233</v>
      </c>
      <c r="C34" s="120" t="s">
        <v>242</v>
      </c>
      <c r="D34" s="21"/>
    </row>
    <row r="35" spans="1:4" ht="37.049999999999997" customHeight="1">
      <c r="A35" s="28" t="s">
        <v>70</v>
      </c>
      <c r="B35" s="21" t="s">
        <v>243</v>
      </c>
      <c r="C35" s="120"/>
      <c r="D35" s="21" t="s">
        <v>240</v>
      </c>
    </row>
    <row r="36" spans="1:4" ht="37.049999999999997" customHeight="1">
      <c r="A36" s="28" t="s">
        <v>71</v>
      </c>
      <c r="B36" s="21" t="s">
        <v>244</v>
      </c>
      <c r="C36" s="29" t="s">
        <v>245</v>
      </c>
      <c r="D36" s="21"/>
    </row>
    <row r="37" spans="1:4" ht="55.15">
      <c r="A37" s="28" t="s">
        <v>72</v>
      </c>
      <c r="B37" s="21" t="s">
        <v>72</v>
      </c>
      <c r="C37" s="29" t="s">
        <v>246</v>
      </c>
      <c r="D37" s="21" t="s">
        <v>240</v>
      </c>
    </row>
    <row r="38" spans="1:4" ht="37.049999999999997" customHeight="1">
      <c r="A38" s="28" t="s">
        <v>73</v>
      </c>
      <c r="B38" s="21" t="s">
        <v>73</v>
      </c>
      <c r="C38" s="29" t="s">
        <v>247</v>
      </c>
      <c r="D38" s="22"/>
    </row>
    <row r="39" spans="1:4" ht="37.049999999999997" customHeight="1">
      <c r="A39" s="28" t="s">
        <v>74</v>
      </c>
      <c r="B39" s="21" t="s">
        <v>74</v>
      </c>
      <c r="C39" s="29" t="s">
        <v>248</v>
      </c>
      <c r="D39" s="21" t="s">
        <v>249</v>
      </c>
    </row>
  </sheetData>
  <mergeCells count="9">
    <mergeCell ref="C34:C35"/>
    <mergeCell ref="D28:D31"/>
    <mergeCell ref="D32:D33"/>
    <mergeCell ref="A1:D1"/>
    <mergeCell ref="A28:A31"/>
    <mergeCell ref="A32:A33"/>
    <mergeCell ref="B28:B31"/>
    <mergeCell ref="B32:B33"/>
    <mergeCell ref="C15:C16"/>
  </mergeCells>
  <phoneticPr fontId="32"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2"/>
  <sheetViews>
    <sheetView zoomScale="55" zoomScaleNormal="55" zoomScalePageLayoutView="55" workbookViewId="0">
      <selection sqref="A1:B1048576"/>
    </sheetView>
  </sheetViews>
  <sheetFormatPr defaultColWidth="8.796875" defaultRowHeight="14.25"/>
  <cols>
    <col min="1" max="1" width="45.1328125" style="1" customWidth="1"/>
    <col min="2" max="2" width="42.33203125" customWidth="1"/>
    <col min="3" max="3" width="20.46484375" style="2" customWidth="1"/>
    <col min="4" max="4" width="42.6640625" style="2" customWidth="1"/>
    <col min="5" max="5" width="9.46484375" style="2" customWidth="1"/>
    <col min="6" max="6" width="28.46484375" style="2" customWidth="1"/>
    <col min="7" max="16384" width="8.796875" style="2"/>
  </cols>
  <sheetData>
    <row r="1" spans="1:6" ht="13.9">
      <c r="A1" s="3" t="s">
        <v>250</v>
      </c>
      <c r="B1" s="4" t="s">
        <v>251</v>
      </c>
      <c r="C1" s="5" t="s">
        <v>252</v>
      </c>
      <c r="D1" s="5" t="s">
        <v>253</v>
      </c>
      <c r="E1" s="5" t="s">
        <v>254</v>
      </c>
      <c r="F1" s="6" t="s">
        <v>255</v>
      </c>
    </row>
    <row r="2" spans="1:6" ht="13.5">
      <c r="A2" s="7" t="s">
        <v>256</v>
      </c>
      <c r="B2" s="8" t="s">
        <v>257</v>
      </c>
      <c r="C2" s="9" t="s">
        <v>258</v>
      </c>
      <c r="D2" s="9" t="s">
        <v>259</v>
      </c>
      <c r="E2" s="9" t="s">
        <v>34</v>
      </c>
      <c r="F2" s="2" t="s">
        <v>260</v>
      </c>
    </row>
    <row r="3" spans="1:6" ht="13.5">
      <c r="A3" s="7" t="s">
        <v>261</v>
      </c>
      <c r="B3" s="8" t="s">
        <v>262</v>
      </c>
      <c r="C3" s="9" t="s">
        <v>32</v>
      </c>
      <c r="D3" s="9" t="s">
        <v>263</v>
      </c>
      <c r="E3" s="9" t="s">
        <v>264</v>
      </c>
      <c r="F3" s="2" t="s">
        <v>77</v>
      </c>
    </row>
    <row r="4" spans="1:6" ht="13.5">
      <c r="A4" s="7" t="s">
        <v>265</v>
      </c>
      <c r="B4" s="8" t="s">
        <v>266</v>
      </c>
      <c r="C4" s="9" t="s">
        <v>267</v>
      </c>
      <c r="D4" s="9" t="s">
        <v>33</v>
      </c>
      <c r="E4" s="9"/>
      <c r="F4" s="2" t="s">
        <v>268</v>
      </c>
    </row>
    <row r="5" spans="1:6" ht="13.5">
      <c r="A5" s="7" t="s">
        <v>269</v>
      </c>
      <c r="B5" s="8" t="s">
        <v>270</v>
      </c>
      <c r="C5" s="9" t="s">
        <v>271</v>
      </c>
      <c r="D5" s="9" t="s">
        <v>272</v>
      </c>
      <c r="E5" s="9"/>
      <c r="F5" s="2" t="s">
        <v>273</v>
      </c>
    </row>
    <row r="6" spans="1:6" ht="13.5">
      <c r="A6" s="7" t="s">
        <v>274</v>
      </c>
      <c r="B6" s="8" t="s">
        <v>31</v>
      </c>
      <c r="C6" s="9" t="s">
        <v>275</v>
      </c>
      <c r="D6" s="9" t="s">
        <v>276</v>
      </c>
      <c r="E6" s="9"/>
      <c r="F6" s="2" t="s">
        <v>277</v>
      </c>
    </row>
    <row r="7" spans="1:6" ht="13.5">
      <c r="A7" s="7" t="s">
        <v>278</v>
      </c>
      <c r="B7" s="8" t="s">
        <v>279</v>
      </c>
      <c r="C7" s="9" t="s">
        <v>280</v>
      </c>
      <c r="D7" s="9" t="s">
        <v>281</v>
      </c>
      <c r="E7" s="9"/>
      <c r="F7" s="2" t="s">
        <v>282</v>
      </c>
    </row>
    <row r="8" spans="1:6" ht="13.5">
      <c r="A8" s="7" t="s">
        <v>283</v>
      </c>
      <c r="B8" s="8" t="s">
        <v>284</v>
      </c>
      <c r="C8" s="9" t="s">
        <v>285</v>
      </c>
      <c r="D8" s="9" t="s">
        <v>286</v>
      </c>
      <c r="E8" s="9"/>
      <c r="F8" s="2" t="s">
        <v>287</v>
      </c>
    </row>
    <row r="9" spans="1:6" ht="13.5">
      <c r="A9" s="7" t="s">
        <v>288</v>
      </c>
      <c r="B9" s="8" t="s">
        <v>289</v>
      </c>
      <c r="C9" s="9"/>
      <c r="D9" s="9" t="s">
        <v>290</v>
      </c>
      <c r="E9" s="9"/>
      <c r="F9" s="2" t="s">
        <v>291</v>
      </c>
    </row>
    <row r="10" spans="1:6" ht="13.5">
      <c r="A10" s="7" t="s">
        <v>292</v>
      </c>
      <c r="B10" s="8" t="s">
        <v>293</v>
      </c>
      <c r="C10" s="9"/>
      <c r="D10" s="9" t="s">
        <v>294</v>
      </c>
      <c r="E10" s="9"/>
      <c r="F10" s="2" t="s">
        <v>295</v>
      </c>
    </row>
    <row r="11" spans="1:6" ht="13.5">
      <c r="A11" s="7" t="s">
        <v>296</v>
      </c>
      <c r="B11" s="8" t="s">
        <v>297</v>
      </c>
      <c r="C11" s="9"/>
      <c r="D11" s="9" t="s">
        <v>298</v>
      </c>
      <c r="E11" s="9"/>
      <c r="F11" s="2" t="s">
        <v>299</v>
      </c>
    </row>
    <row r="12" spans="1:6" ht="13.5">
      <c r="A12" s="7" t="s">
        <v>300</v>
      </c>
      <c r="B12" s="8" t="s">
        <v>301</v>
      </c>
      <c r="C12" s="9"/>
      <c r="D12" s="9" t="s">
        <v>302</v>
      </c>
      <c r="E12" s="9"/>
      <c r="F12" s="2" t="s">
        <v>303</v>
      </c>
    </row>
    <row r="13" spans="1:6" ht="13.5">
      <c r="A13" s="7" t="s">
        <v>304</v>
      </c>
      <c r="B13" s="8" t="s">
        <v>305</v>
      </c>
      <c r="C13" s="9"/>
      <c r="D13" s="9" t="s">
        <v>306</v>
      </c>
      <c r="E13" s="9"/>
      <c r="F13" s="2" t="s">
        <v>307</v>
      </c>
    </row>
    <row r="14" spans="1:6" ht="13.5">
      <c r="A14" s="7" t="s">
        <v>308</v>
      </c>
      <c r="B14" s="8" t="s">
        <v>309</v>
      </c>
      <c r="C14" s="9"/>
      <c r="D14" s="9" t="s">
        <v>310</v>
      </c>
      <c r="E14" s="9"/>
      <c r="F14" s="2" t="s">
        <v>311</v>
      </c>
    </row>
    <row r="15" spans="1:6" ht="13.5">
      <c r="A15" s="7" t="s">
        <v>312</v>
      </c>
      <c r="B15" s="8" t="s">
        <v>313</v>
      </c>
      <c r="C15" s="9"/>
      <c r="D15" s="9" t="s">
        <v>314</v>
      </c>
      <c r="E15" s="9"/>
      <c r="F15" s="2" t="s">
        <v>315</v>
      </c>
    </row>
    <row r="16" spans="1:6" ht="13.5">
      <c r="A16" s="7" t="s">
        <v>316</v>
      </c>
      <c r="B16" s="8" t="s">
        <v>317</v>
      </c>
      <c r="C16" s="9"/>
      <c r="D16" s="9" t="s">
        <v>318</v>
      </c>
      <c r="E16" s="9"/>
      <c r="F16" s="2" t="s">
        <v>319</v>
      </c>
    </row>
    <row r="17" spans="1:6" ht="13.5">
      <c r="A17" s="7" t="s">
        <v>320</v>
      </c>
      <c r="B17" s="8" t="s">
        <v>321</v>
      </c>
      <c r="C17" s="9"/>
      <c r="D17" s="9" t="s">
        <v>322</v>
      </c>
      <c r="E17" s="9"/>
      <c r="F17" s="2" t="s">
        <v>323</v>
      </c>
    </row>
    <row r="18" spans="1:6" ht="13.5">
      <c r="A18" s="7" t="s">
        <v>324</v>
      </c>
      <c r="B18" s="8" t="s">
        <v>325</v>
      </c>
      <c r="C18" s="9"/>
      <c r="D18" s="9" t="s">
        <v>326</v>
      </c>
      <c r="E18" s="9"/>
    </row>
    <row r="19" spans="1:6" ht="13.5">
      <c r="A19" s="7" t="s">
        <v>327</v>
      </c>
      <c r="B19" s="8" t="s">
        <v>328</v>
      </c>
      <c r="C19" s="9"/>
      <c r="D19" s="9" t="s">
        <v>329</v>
      </c>
      <c r="E19" s="9"/>
    </row>
    <row r="20" spans="1:6" ht="13.5">
      <c r="A20" s="7" t="s">
        <v>330</v>
      </c>
      <c r="B20" s="8" t="s">
        <v>331</v>
      </c>
      <c r="C20" s="9"/>
      <c r="D20" s="9" t="s">
        <v>332</v>
      </c>
      <c r="E20" s="9"/>
    </row>
    <row r="21" spans="1:6" ht="13.5">
      <c r="A21" s="7" t="s">
        <v>333</v>
      </c>
      <c r="B21" s="8" t="s">
        <v>334</v>
      </c>
      <c r="C21" s="9"/>
      <c r="D21" s="9" t="s">
        <v>335</v>
      </c>
      <c r="E21" s="9"/>
    </row>
    <row r="22" spans="1:6" ht="13.5">
      <c r="A22" s="7" t="s">
        <v>336</v>
      </c>
      <c r="B22" s="8" t="s">
        <v>337</v>
      </c>
      <c r="C22" s="9"/>
      <c r="D22" s="9" t="s">
        <v>338</v>
      </c>
      <c r="E22" s="9"/>
    </row>
    <row r="23" spans="1:6" ht="13.5">
      <c r="A23" s="7" t="s">
        <v>339</v>
      </c>
      <c r="B23" s="8" t="s">
        <v>340</v>
      </c>
      <c r="C23" s="9"/>
      <c r="D23" s="9" t="s">
        <v>341</v>
      </c>
      <c r="E23" s="9"/>
    </row>
    <row r="24" spans="1:6" ht="13.5">
      <c r="A24" s="7" t="s">
        <v>342</v>
      </c>
      <c r="B24" s="8" t="s">
        <v>343</v>
      </c>
      <c r="C24" s="9"/>
      <c r="D24" s="9" t="s">
        <v>344</v>
      </c>
      <c r="E24" s="9"/>
    </row>
    <row r="25" spans="1:6" ht="13.5">
      <c r="A25" s="8" t="s">
        <v>345</v>
      </c>
      <c r="B25" s="8" t="s">
        <v>346</v>
      </c>
      <c r="C25" s="9"/>
      <c r="D25" s="9" t="s">
        <v>347</v>
      </c>
      <c r="E25" s="9"/>
    </row>
    <row r="26" spans="1:6" ht="13.5">
      <c r="A26" s="8" t="s">
        <v>348</v>
      </c>
      <c r="B26" s="8" t="s">
        <v>349</v>
      </c>
      <c r="C26" s="9"/>
      <c r="D26" s="9" t="s">
        <v>350</v>
      </c>
      <c r="E26" s="9"/>
    </row>
    <row r="27" spans="1:6" ht="13.5">
      <c r="A27" s="8" t="s">
        <v>351</v>
      </c>
      <c r="B27" s="8" t="s">
        <v>352</v>
      </c>
      <c r="C27" s="9"/>
      <c r="D27" s="9" t="s">
        <v>353</v>
      </c>
      <c r="E27" s="9"/>
    </row>
    <row r="28" spans="1:6" ht="13.5">
      <c r="A28" s="8" t="s">
        <v>354</v>
      </c>
      <c r="B28" s="8" t="s">
        <v>355</v>
      </c>
      <c r="C28" s="9"/>
      <c r="D28" s="9" t="s">
        <v>356</v>
      </c>
      <c r="E28" s="9"/>
    </row>
    <row r="29" spans="1:6" ht="13.5">
      <c r="A29" s="8" t="s">
        <v>357</v>
      </c>
      <c r="B29" s="8" t="s">
        <v>358</v>
      </c>
      <c r="C29" s="9"/>
      <c r="D29" s="9" t="s">
        <v>359</v>
      </c>
      <c r="E29" s="9"/>
    </row>
    <row r="30" spans="1:6" ht="13.5">
      <c r="A30" s="8" t="s">
        <v>360</v>
      </c>
      <c r="B30" s="8" t="s">
        <v>361</v>
      </c>
      <c r="C30" s="9"/>
      <c r="D30" s="9"/>
      <c r="E30" s="9"/>
    </row>
    <row r="31" spans="1:6" ht="13.5">
      <c r="A31" s="8" t="s">
        <v>362</v>
      </c>
      <c r="B31" s="8" t="s">
        <v>363</v>
      </c>
      <c r="C31" s="9"/>
      <c r="D31" s="9"/>
      <c r="E31" s="9"/>
    </row>
    <row r="32" spans="1:6" ht="13.5">
      <c r="A32" s="8" t="s">
        <v>364</v>
      </c>
      <c r="B32" s="8" t="s">
        <v>365</v>
      </c>
      <c r="C32" s="9"/>
      <c r="D32" s="9"/>
      <c r="E32" s="9"/>
    </row>
    <row r="33" spans="1:5" ht="13.5">
      <c r="A33" s="8" t="s">
        <v>366</v>
      </c>
      <c r="B33" s="8" t="s">
        <v>367</v>
      </c>
      <c r="C33" s="9"/>
      <c r="D33" s="9"/>
      <c r="E33" s="9"/>
    </row>
    <row r="34" spans="1:5" ht="13.5">
      <c r="A34" s="8" t="s">
        <v>368</v>
      </c>
      <c r="B34" s="8" t="s">
        <v>369</v>
      </c>
      <c r="C34" s="9"/>
      <c r="D34" s="9"/>
      <c r="E34" s="9"/>
    </row>
    <row r="35" spans="1:5" ht="13.5">
      <c r="A35" s="7" t="s">
        <v>29</v>
      </c>
      <c r="B35" s="8" t="s">
        <v>370</v>
      </c>
      <c r="C35" s="9"/>
      <c r="D35" s="9"/>
      <c r="E35" s="9"/>
    </row>
    <row r="36" spans="1:5" ht="13.5">
      <c r="A36" s="7" t="s">
        <v>371</v>
      </c>
      <c r="B36" s="8" t="s">
        <v>372</v>
      </c>
      <c r="C36" s="9"/>
      <c r="D36" s="9"/>
      <c r="E36" s="9"/>
    </row>
    <row r="37" spans="1:5" ht="13.5">
      <c r="A37" s="7" t="s">
        <v>373</v>
      </c>
      <c r="B37" s="8" t="s">
        <v>285</v>
      </c>
      <c r="C37" s="9"/>
      <c r="D37" s="9"/>
      <c r="E37" s="9"/>
    </row>
    <row r="38" spans="1:5">
      <c r="A38" s="7" t="s">
        <v>374</v>
      </c>
      <c r="C38" s="9"/>
      <c r="D38" s="9"/>
      <c r="E38" s="9"/>
    </row>
    <row r="39" spans="1:5">
      <c r="A39" s="7" t="s">
        <v>375</v>
      </c>
      <c r="C39" s="9"/>
      <c r="D39" s="9"/>
      <c r="E39" s="9"/>
    </row>
    <row r="40" spans="1:5">
      <c r="A40" s="7" t="s">
        <v>376</v>
      </c>
      <c r="C40" s="9"/>
      <c r="D40" s="9"/>
      <c r="E40" s="9"/>
    </row>
    <row r="41" spans="1:5">
      <c r="A41" s="7" t="s">
        <v>377</v>
      </c>
      <c r="C41" s="9"/>
      <c r="D41" s="9"/>
      <c r="E41" s="9"/>
    </row>
    <row r="42" spans="1:5">
      <c r="A42" s="7" t="s">
        <v>378</v>
      </c>
    </row>
    <row r="43" spans="1:5">
      <c r="A43" s="7" t="s">
        <v>379</v>
      </c>
    </row>
    <row r="44" spans="1:5">
      <c r="A44" s="7" t="s">
        <v>380</v>
      </c>
    </row>
    <row r="45" spans="1:5">
      <c r="A45" s="7" t="s">
        <v>381</v>
      </c>
    </row>
    <row r="46" spans="1:5">
      <c r="A46" s="7" t="s">
        <v>382</v>
      </c>
    </row>
    <row r="47" spans="1:5">
      <c r="A47" s="10" t="s">
        <v>383</v>
      </c>
    </row>
    <row r="48" spans="1:5">
      <c r="A48" s="8" t="s">
        <v>384</v>
      </c>
    </row>
    <row r="49" spans="1:1">
      <c r="A49" s="7" t="s">
        <v>385</v>
      </c>
    </row>
    <row r="50" spans="1:1">
      <c r="A50" s="7" t="s">
        <v>386</v>
      </c>
    </row>
    <row r="51" spans="1:1">
      <c r="A51" s="10" t="s">
        <v>387</v>
      </c>
    </row>
    <row r="52" spans="1:1">
      <c r="A52" s="11" t="s">
        <v>388</v>
      </c>
    </row>
    <row r="53" spans="1:1">
      <c r="A53" s="7" t="s">
        <v>389</v>
      </c>
    </row>
    <row r="54" spans="1:1">
      <c r="A54" s="7" t="s">
        <v>390</v>
      </c>
    </row>
    <row r="55" spans="1:1">
      <c r="A55" s="7" t="s">
        <v>391</v>
      </c>
    </row>
    <row r="56" spans="1:1">
      <c r="A56" s="7" t="s">
        <v>392</v>
      </c>
    </row>
    <row r="57" spans="1:1">
      <c r="A57" s="7" t="s">
        <v>393</v>
      </c>
    </row>
    <row r="58" spans="1:1">
      <c r="A58" s="12" t="s">
        <v>394</v>
      </c>
    </row>
    <row r="59" spans="1:1">
      <c r="A59" s="12" t="s">
        <v>395</v>
      </c>
    </row>
    <row r="60" spans="1:1">
      <c r="A60" s="8" t="s">
        <v>396</v>
      </c>
    </row>
    <row r="62" spans="1:1">
      <c r="A62" s="13" t="s">
        <v>397</v>
      </c>
    </row>
  </sheetData>
  <phoneticPr fontId="32"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Experiment</vt:lpstr>
      <vt:lpstr>Run</vt:lpstr>
      <vt:lpstr>Description</vt:lpstr>
      <vt:lpstr>ok</vt:lpstr>
      <vt:lpstr>Platform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cheung</dc:creator>
  <cp:lastModifiedBy>Kenneth Chat Pan CHEUNG</cp:lastModifiedBy>
  <dcterms:created xsi:type="dcterms:W3CDTF">2006-09-16T00:00:00Z</dcterms:created>
  <dcterms:modified xsi:type="dcterms:W3CDTF">2026-07-04T10:36:23Z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2052-11.1.0.9069</vt:lpwstr>
  </property>
</Properties>
</file>