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RICM_work\emerson\P-peptide\20230918_JCIM\Data and Software Availability\"/>
    </mc:Choice>
  </mc:AlternateContent>
  <xr:revisionPtr revIDLastSave="0" documentId="13_ncr:1_{37DC4DFE-DD09-472F-BA60-BA3964497AF2}" xr6:coauthVersionLast="36" xr6:coauthVersionMax="36" xr10:uidLastSave="{00000000-0000-0000-0000-000000000000}"/>
  <bookViews>
    <workbookView xWindow="0" yWindow="0" windowWidth="28800" windowHeight="12180" xr2:uid="{6BFB9C56-2003-4151-AC2F-9FBA222D7652}"/>
  </bookViews>
  <sheets>
    <sheet name="Fig5A" sheetId="1" r:id="rId1"/>
    <sheet name="CalcuMutationEnergyStabilit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<sst xmlns="http://schemas.openxmlformats.org/spreadsheetml/2006/main" count="378" uniqueCount="317">
  <si>
    <t>Y112</t>
    <phoneticPr fontId="2" type="noConversion"/>
  </si>
  <si>
    <t>R113</t>
    <phoneticPr fontId="2" type="noConversion"/>
  </si>
  <si>
    <t>C114</t>
    <phoneticPr fontId="2" type="noConversion"/>
  </si>
  <si>
    <t>M115</t>
    <phoneticPr fontId="2" type="noConversion"/>
  </si>
  <si>
    <t>I116</t>
    <phoneticPr fontId="2" type="noConversion"/>
  </si>
  <si>
    <t>S117</t>
    <phoneticPr fontId="2" type="noConversion"/>
  </si>
  <si>
    <t>Y118</t>
    <phoneticPr fontId="2" type="noConversion"/>
  </si>
  <si>
    <t>G119</t>
    <phoneticPr fontId="2" type="noConversion"/>
  </si>
  <si>
    <t>G120</t>
    <phoneticPr fontId="2" type="noConversion"/>
  </si>
  <si>
    <t>A121</t>
    <phoneticPr fontId="2" type="noConversion"/>
  </si>
  <si>
    <t>D122</t>
    <phoneticPr fontId="2" type="noConversion"/>
  </si>
  <si>
    <t>Y123</t>
    <phoneticPr fontId="2" type="noConversion"/>
  </si>
  <si>
    <t>K124</t>
    <phoneticPr fontId="2" type="noConversion"/>
  </si>
  <si>
    <t>R125</t>
    <phoneticPr fontId="2" type="noConversion"/>
  </si>
  <si>
    <t>I126</t>
    <phoneticPr fontId="2" type="noConversion"/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</si>
  <si>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</si>
  <si>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</si>
  <si>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</si>
  <si>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</si>
  <si>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</si>
  <si>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</si>
  <si>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</si>
  <si>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</si>
  <si>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</si>
  <si>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</si>
  <si>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</si>
  <si>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</si>
  <si>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</si>
  <si>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</si>
  <si>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</si>
  <si>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</si>
  <si>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</si>
  <si>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</si>
  <si>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</si>
  <si>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</si>
  <si>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Mutation</t>
  </si>
  <si>
    <t>Energy</t>
  </si>
  <si>
    <t>Y112&gt;TRP</t>
  </si>
  <si>
    <t>R113&gt;ARG</t>
  </si>
  <si>
    <t>C114&gt;TRP</t>
  </si>
  <si>
    <t>M115&gt;ASN</t>
  </si>
  <si>
    <t>I116116&gt;TRP</t>
  </si>
  <si>
    <t>S117&gt;TYR</t>
  </si>
  <si>
    <t>Y118&gt;LYS</t>
  </si>
  <si>
    <t>G119&gt;ARG</t>
  </si>
  <si>
    <t>G120&gt;LEU</t>
  </si>
  <si>
    <t>A121&gt;ARG</t>
  </si>
  <si>
    <t>D122&gt;ARG</t>
  </si>
  <si>
    <t>Y123&gt;TYR</t>
  </si>
  <si>
    <t>K124&gt;LYS</t>
  </si>
  <si>
    <t>R125&gt;TYR</t>
  </si>
  <si>
    <t>Y112&gt;TYR</t>
  </si>
  <si>
    <t>R113&gt;TRP</t>
  </si>
  <si>
    <t>C114&gt;ARG</t>
  </si>
  <si>
    <t>M115&gt;ARG</t>
  </si>
  <si>
    <t>I116116&gt;PHE</t>
  </si>
  <si>
    <t>S117&gt;PHE</t>
  </si>
  <si>
    <t>Y118&gt;ARG</t>
  </si>
  <si>
    <t>G119&gt;LYS</t>
  </si>
  <si>
    <t>G120&gt;ILE</t>
  </si>
  <si>
    <t>A121&gt;THR</t>
  </si>
  <si>
    <t>D122&gt;TYR</t>
  </si>
  <si>
    <t>Y123&gt;PHE</t>
  </si>
  <si>
    <t>K124&gt;ARG</t>
  </si>
  <si>
    <t>R125&gt;ARG</t>
  </si>
  <si>
    <t>Y112&gt;HIS</t>
  </si>
  <si>
    <t>R113&gt;PHE</t>
  </si>
  <si>
    <t>C114&gt;TYR</t>
  </si>
  <si>
    <t>M115&gt;MET</t>
  </si>
  <si>
    <t>I116116&gt;HIS</t>
  </si>
  <si>
    <t>S117&gt;TRP</t>
  </si>
  <si>
    <t>Y118&gt;PRO</t>
  </si>
  <si>
    <t>G119&gt;PRO</t>
  </si>
  <si>
    <t>G120&gt;LYS</t>
  </si>
  <si>
    <t>A121&gt;VAL</t>
  </si>
  <si>
    <t>D122&gt;ASN</t>
  </si>
  <si>
    <t>Y123&gt;TRP</t>
  </si>
  <si>
    <t>K124&gt;PHE</t>
  </si>
  <si>
    <t>R125&gt;PHE</t>
  </si>
  <si>
    <t>Y112&gt;PHE</t>
  </si>
  <si>
    <t>R113&gt;LEU</t>
  </si>
  <si>
    <t>C114&gt;PRO</t>
  </si>
  <si>
    <t>M115&gt;HIS</t>
  </si>
  <si>
    <t>I116116&gt;LYS</t>
  </si>
  <si>
    <t>S117&gt;ILE</t>
  </si>
  <si>
    <t>Y118&gt;MET</t>
  </si>
  <si>
    <t>G119&gt;TRP</t>
  </si>
  <si>
    <t>G120&gt;GLN</t>
  </si>
  <si>
    <t>A121&gt;CYS</t>
  </si>
  <si>
    <t>D122&gt;ILE</t>
  </si>
  <si>
    <t>Y123&gt;HIS</t>
  </si>
  <si>
    <t>K124&gt;TYR</t>
  </si>
  <si>
    <t>R125&gt;LEU</t>
  </si>
  <si>
    <t>Y112&gt;ARG</t>
  </si>
  <si>
    <t>R113&gt;TYR</t>
  </si>
  <si>
    <t>C114&gt;PHE</t>
  </si>
  <si>
    <t>M115&gt;VAL</t>
  </si>
  <si>
    <t>I116116&gt;MET</t>
  </si>
  <si>
    <t>S117&gt;PRO</t>
  </si>
  <si>
    <t>Y118&gt;TYR</t>
  </si>
  <si>
    <t>G119&gt;VAL</t>
  </si>
  <si>
    <t>G120&gt;MET</t>
  </si>
  <si>
    <t>A121&gt;SER</t>
  </si>
  <si>
    <t>D122&gt;TRP</t>
  </si>
  <si>
    <t>Y123&gt;ARG</t>
  </si>
  <si>
    <t>K124&gt;TRP</t>
  </si>
  <si>
    <t>R125&gt;HIS</t>
  </si>
  <si>
    <t>Y112&gt;MET</t>
  </si>
  <si>
    <t>R113&gt;ILE</t>
  </si>
  <si>
    <t>C114&gt;HIS</t>
  </si>
  <si>
    <t>M115&gt;PHE</t>
  </si>
  <si>
    <t>I116116&gt;TYR</t>
  </si>
  <si>
    <t>S117&gt;LEU</t>
  </si>
  <si>
    <t>Y118&gt;HIS</t>
  </si>
  <si>
    <t>G119&gt;ILE</t>
  </si>
  <si>
    <t>G120&gt;TRP</t>
  </si>
  <si>
    <t>A121&gt;ASN</t>
  </si>
  <si>
    <t>D122&gt;GLN</t>
  </si>
  <si>
    <t>Y123&gt;LEU</t>
  </si>
  <si>
    <t>K124&gt;ASN</t>
  </si>
  <si>
    <t>R125&gt;TRP</t>
  </si>
  <si>
    <t>Y112&gt;ILE</t>
  </si>
  <si>
    <t>R113&gt;MET</t>
  </si>
  <si>
    <t>C114&gt;GLY</t>
  </si>
  <si>
    <t>M115&gt;TYR</t>
  </si>
  <si>
    <t>I116116&gt;PRO</t>
  </si>
  <si>
    <t>S117&gt;HIS</t>
  </si>
  <si>
    <t>Y118&gt;ILE</t>
  </si>
  <si>
    <t>G119&gt;LEU</t>
  </si>
  <si>
    <t>G120&gt;TYR</t>
  </si>
  <si>
    <t>A121&gt;ALA</t>
  </si>
  <si>
    <t>D122&gt;GLU</t>
  </si>
  <si>
    <t>Y123&gt;ILE</t>
  </si>
  <si>
    <t>K124&gt;ILE</t>
  </si>
  <si>
    <t>R125&gt;LYS</t>
  </si>
  <si>
    <t>Y112&gt;LEU</t>
  </si>
  <si>
    <t>R113&gt;PRO</t>
  </si>
  <si>
    <t>C114&gt;LEU</t>
  </si>
  <si>
    <t>M115&gt;PRO</t>
  </si>
  <si>
    <t>I116116&gt;ARG</t>
  </si>
  <si>
    <t>S117&gt;ASN</t>
  </si>
  <si>
    <t>Y118&gt;CYS</t>
  </si>
  <si>
    <t>G119&gt;MET</t>
  </si>
  <si>
    <t>G120&gt;PHE</t>
  </si>
  <si>
    <t>A121&gt;HIS</t>
  </si>
  <si>
    <t>D122&gt;LEU</t>
  </si>
  <si>
    <t>Y123&gt;LYS</t>
  </si>
  <si>
    <t>K124&gt;PRO</t>
  </si>
  <si>
    <t>R125&gt;VAL</t>
  </si>
  <si>
    <t>Y112&gt;GLN</t>
  </si>
  <si>
    <t>R113&gt;HIS</t>
  </si>
  <si>
    <t>C114&gt;LYS</t>
  </si>
  <si>
    <t>M115&gt;ASP</t>
  </si>
  <si>
    <t>I116116&gt;ILE</t>
  </si>
  <si>
    <t>S117&gt;VAL</t>
  </si>
  <si>
    <t>Y118&gt;GLN</t>
  </si>
  <si>
    <t>G119&gt;THR</t>
  </si>
  <si>
    <t>G120&gt;VAL</t>
  </si>
  <si>
    <t>A121&gt;TYR</t>
  </si>
  <si>
    <t>D122&gt;VAL</t>
  </si>
  <si>
    <t>Y123&gt;MET</t>
  </si>
  <si>
    <t>K124&gt;VAL</t>
  </si>
  <si>
    <t>R125&gt;ILE</t>
  </si>
  <si>
    <t>Y112&gt;GLU</t>
  </si>
  <si>
    <t>R113&gt;VAL</t>
  </si>
  <si>
    <t>C114&gt;MET</t>
  </si>
  <si>
    <t>M115&gt;LEU</t>
  </si>
  <si>
    <t>I116116&gt;LEU</t>
  </si>
  <si>
    <t>S117&gt;ARG</t>
  </si>
  <si>
    <t>Y118&gt;VAL</t>
  </si>
  <si>
    <t>G119&gt;TYR</t>
  </si>
  <si>
    <t>G120&gt;ASN</t>
  </si>
  <si>
    <t>A121&gt;GLN</t>
  </si>
  <si>
    <t>D122&gt;MET</t>
  </si>
  <si>
    <t>Y123&gt;ASN</t>
  </si>
  <si>
    <t>K124&gt;MET</t>
  </si>
  <si>
    <t>R125&gt;GLN</t>
  </si>
  <si>
    <t>Y112&gt;THR</t>
  </si>
  <si>
    <t>R113&gt;GLN</t>
  </si>
  <si>
    <t>C114&gt;ALA</t>
  </si>
  <si>
    <t>M115&gt;CYS</t>
  </si>
  <si>
    <t>I116116&gt;VAL</t>
  </si>
  <si>
    <t>S117&gt;THR</t>
  </si>
  <si>
    <t>Y118&gt;ALA</t>
  </si>
  <si>
    <t>G119&gt;ASN</t>
  </si>
  <si>
    <t>G120&gt;CYS</t>
  </si>
  <si>
    <t>A121&gt;PHE</t>
  </si>
  <si>
    <t>D122&gt;PRO</t>
  </si>
  <si>
    <t>Y123&gt;GLN</t>
  </si>
  <si>
    <t>K124&gt;LEU</t>
  </si>
  <si>
    <t>R125&gt;MET</t>
  </si>
  <si>
    <t>Y112&gt;ASN</t>
  </si>
  <si>
    <t>R113&gt;ALA</t>
  </si>
  <si>
    <t>C114&gt;SER</t>
  </si>
  <si>
    <t>M115&gt;TRP</t>
  </si>
  <si>
    <t>I116116&gt;ASN</t>
  </si>
  <si>
    <t>S117&gt;ASP</t>
  </si>
  <si>
    <t>Y118&gt;GLY</t>
  </si>
  <si>
    <t>G119&gt;GLN</t>
  </si>
  <si>
    <t>G120&gt;ARG</t>
  </si>
  <si>
    <t>A121&gt;ASP</t>
  </si>
  <si>
    <t>D122&gt;ASP</t>
  </si>
  <si>
    <t>Y123&gt;VAL</t>
  </si>
  <si>
    <t>K124&gt;HIS</t>
  </si>
  <si>
    <t>R125&gt;CYS</t>
  </si>
  <si>
    <t>Y112&gt;ASP</t>
  </si>
  <si>
    <t>R113&gt;ASN</t>
  </si>
  <si>
    <t>C114&gt;ILE</t>
  </si>
  <si>
    <t>M115&gt;ALA</t>
  </si>
  <si>
    <t>I116116&gt;GLN</t>
  </si>
  <si>
    <t>S117&gt;ALA</t>
  </si>
  <si>
    <t>Y118&gt;THR</t>
  </si>
  <si>
    <t>G119&gt;PHE</t>
  </si>
  <si>
    <t>G120&gt;ALA</t>
  </si>
  <si>
    <t>A121&gt;GLY</t>
  </si>
  <si>
    <t>D122&gt;CYS</t>
  </si>
  <si>
    <t>Y123&gt;THR</t>
  </si>
  <si>
    <t>K124&gt;ALA</t>
  </si>
  <si>
    <t>R125&gt;ALA</t>
  </si>
  <si>
    <t>Y112&gt;PRO</t>
  </si>
  <si>
    <t>R113&gt;GLY</t>
  </si>
  <si>
    <t>C114&gt;VAL</t>
  </si>
  <si>
    <t>M115&gt;LYS</t>
  </si>
  <si>
    <t>I116116&gt;THR</t>
  </si>
  <si>
    <t>S117&gt;CYS</t>
  </si>
  <si>
    <t>Y118&gt;LEU</t>
  </si>
  <si>
    <t>G119&gt;HIS</t>
  </si>
  <si>
    <t>G120&gt;PRO</t>
  </si>
  <si>
    <t>A121&gt;LYS</t>
  </si>
  <si>
    <t>D122&gt;PHE</t>
  </si>
  <si>
    <t>Y123&gt;CYS</t>
  </si>
  <si>
    <t>K124&gt;CYS</t>
  </si>
  <si>
    <t>R125&gt;THR</t>
  </si>
  <si>
    <t>Y112&gt;VAL</t>
  </si>
  <si>
    <t>R113&gt;CYS</t>
  </si>
  <si>
    <t>C114&gt;GLN</t>
  </si>
  <si>
    <t>M115&gt;ILE</t>
  </si>
  <si>
    <t>I116116&gt;ALA</t>
  </si>
  <si>
    <t>S117&gt;GLN</t>
  </si>
  <si>
    <t>Y118&gt;SER</t>
  </si>
  <si>
    <t>G119&gt;ALA</t>
  </si>
  <si>
    <t>G120&gt;GLU</t>
  </si>
  <si>
    <t>A121&gt;PRO</t>
  </si>
  <si>
    <t>D122&gt;LYS</t>
  </si>
  <si>
    <t>Y123&gt;GLU</t>
  </si>
  <si>
    <t>K124&gt;THR</t>
  </si>
  <si>
    <t>R125&gt;ASN</t>
  </si>
  <si>
    <t>Y112&gt;LYS</t>
  </si>
  <si>
    <t>R113&gt;LYS</t>
  </si>
  <si>
    <t>C114&gt;ASN</t>
  </si>
  <si>
    <t>M115&gt;GLN</t>
  </si>
  <si>
    <t>I116116&gt;CYS</t>
  </si>
  <si>
    <t>S117&gt;LYS</t>
  </si>
  <si>
    <t>Y118&gt;TRP</t>
  </si>
  <si>
    <t>G119&gt;CYS</t>
  </si>
  <si>
    <t>G120&gt;HIS</t>
  </si>
  <si>
    <t>A121&gt;TRP</t>
  </si>
  <si>
    <t>D122&gt;ALA</t>
  </si>
  <si>
    <t>Y123&gt;ASP</t>
  </si>
  <si>
    <t>K124&gt;GLU</t>
  </si>
  <si>
    <t>R125&gt;PRO</t>
  </si>
  <si>
    <t>Y112&gt;SER</t>
  </si>
  <si>
    <t>R113&gt;GLU</t>
  </si>
  <si>
    <t>C114&gt;THR</t>
  </si>
  <si>
    <t>M115&gt;SER</t>
  </si>
  <si>
    <t>I116116&gt;SER</t>
  </si>
  <si>
    <t>S117&gt;SER</t>
  </si>
  <si>
    <t>Y118&gt;ASN</t>
  </si>
  <si>
    <t>G119&gt;SER</t>
  </si>
  <si>
    <t>G120&gt;THR</t>
  </si>
  <si>
    <t>A121&gt;ILE</t>
  </si>
  <si>
    <t>D122&gt;HIS</t>
  </si>
  <si>
    <t>Y123&gt;SER</t>
  </si>
  <si>
    <t>K124&gt;GLN</t>
  </si>
  <si>
    <t>R125&gt;GLU</t>
  </si>
  <si>
    <t>Y112&gt;ALA</t>
  </si>
  <si>
    <t>R113&gt;THR</t>
  </si>
  <si>
    <t>C114&gt;CYS</t>
  </si>
  <si>
    <t>M115&gt;GLY</t>
  </si>
  <si>
    <t>I116116&gt;GLY</t>
  </si>
  <si>
    <t>S117&gt;GLY</t>
  </si>
  <si>
    <t>Y118&gt;PHE</t>
  </si>
  <si>
    <t>G119&gt;GLY</t>
  </si>
  <si>
    <t>G120&gt;GLY</t>
  </si>
  <si>
    <t>A121&gt;GLU</t>
  </si>
  <si>
    <t>D122&gt;THR</t>
  </si>
  <si>
    <t>Y123&gt;ALA</t>
  </si>
  <si>
    <t>K124&gt;GLY</t>
  </si>
  <si>
    <t>R125&gt;GLY</t>
  </si>
  <si>
    <t>Y112&gt;CYS</t>
  </si>
  <si>
    <t>R113&gt;ASP</t>
  </si>
  <si>
    <t>C114&gt;GLU</t>
  </si>
  <si>
    <t>M115&gt;THR</t>
  </si>
  <si>
    <t>I116116&gt;ASP</t>
  </si>
  <si>
    <t>S117&gt;MET</t>
  </si>
  <si>
    <t>Y118&gt;GLU</t>
  </si>
  <si>
    <t>G119&gt;GLU</t>
  </si>
  <si>
    <t>G120&gt;SER</t>
  </si>
  <si>
    <t>A121&gt;LEU</t>
  </si>
  <si>
    <t>D122&gt;GLY</t>
  </si>
  <si>
    <t>Y123&gt;GLY</t>
  </si>
  <si>
    <t>K124&gt;ASP</t>
  </si>
  <si>
    <t>R125&gt;ASP</t>
  </si>
  <si>
    <t>Y112&gt;GLY</t>
  </si>
  <si>
    <t>R113&gt;SER</t>
  </si>
  <si>
    <t>C114&gt;ASP</t>
  </si>
  <si>
    <t>M115&gt;GLU</t>
  </si>
  <si>
    <t>I116116&gt;GLU</t>
  </si>
  <si>
    <t>S117&gt;GLU</t>
  </si>
  <si>
    <t>Y118&gt;ASP</t>
  </si>
  <si>
    <t>G119&gt;ASP</t>
  </si>
  <si>
    <t>G120&gt;ASP</t>
  </si>
  <si>
    <t>A121&gt;MET</t>
  </si>
  <si>
    <t>D122&gt;SER</t>
  </si>
  <si>
    <t>Y123&gt;PRO</t>
  </si>
  <si>
    <t>K124&gt;SER</t>
  </si>
  <si>
    <t>R125&gt;SER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</si>
</sst>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;"/>
  </numFmts>
  <fonts count="7" x14ac:knownFonts="1">
    <font>
      <sz val="12"/>
      <color theme="1"/>
      <name val="新細明體"/>
      <family val="2"/>
      <charset val="136"/>
      <scheme val="minor"/>
    </font>
    <font>
      <b/>
      <sz val="14"/>
      <color theme="1"/>
      <name val="Arial"/>
      <family val="2"/>
    </font>
    <font>
      <sz val="9"/>
      <name val="新細明體"/>
      <family val="2"/>
      <charset val="136"/>
      <scheme val="minor"/>
    </font>
    <font>
      <b/>
      <sz val="14"/>
      <name val="Arial"/>
      <family val="2"/>
    </font>
    <font>
      <sz val="14"/>
      <color theme="1"/>
      <name val="Arial"/>
      <family val="2"/>
    </font>
    <font>
      <sz val="11"/>
      <color theme="1"/>
      <name val="SimSun"/>
    </font>
    <font>
      <sz val="11"/>
      <color rgb="FFFF0000"/>
      <name val="SimSun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176" fontId="4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6" fontId="4" fillId="0" borderId="8" xfId="0" applyNumberFormat="1" applyFont="1" applyFill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EE8A-FB39-43C2-8328-4530AD9CC254}">
  <dimension ref="D3:S47"/>
  <sheetViews>
    <sheetView tabSelected="1" topLeftCell="A16" workbookViewId="0">
      <selection activeCell="W39" sqref="W39"/>
    </sheetView>
  </sheetViews>
  <sheetFormatPr defaultRowHeight="16.2" x14ac:dyDescent="0.3"/>
  <sheetData>
    <row r="3" spans="4:19" ht="16.8" thickBot="1" x14ac:dyDescent="0.35"/>
    <row r="4" spans="4:19" ht="18.600000000000001" thickTop="1" thickBot="1" x14ac:dyDescent="0.35">
      <c r="D4" s="1"/>
      <c r="E4" s="2" t="s">
        <v>0</v>
      </c>
      <c r="F4" s="3" t="s">
        <v>1</v>
      </c>
      <c r="G4" s="4" t="s">
        <v>2</v>
      </c>
      <c r="H4" s="5" t="s">
        <v>3</v>
      </c>
      <c r="I4" s="4" t="s">
        <v>4</v>
      </c>
      <c r="J4" s="5" t="s">
        <v>5</v>
      </c>
      <c r="K4" s="4" t="s">
        <v>6</v>
      </c>
      <c r="L4" s="5" t="s">
        <v>7</v>
      </c>
      <c r="M4" s="5" t="s">
        <v>8</v>
      </c>
      <c r="N4" s="5" t="s">
        <v>9</v>
      </c>
      <c r="O4" s="5" t="s">
        <v>10</v>
      </c>
      <c r="P4" s="3" t="s">
        <v>11</v>
      </c>
      <c r="Q4" s="6" t="s">
        <v>12</v>
      </c>
      <c r="R4" s="5" t="s">
        <v>13</v>
      </c>
      <c r="S4" s="7" t="s">
        <v>14</v>
      </c>
    </row>
    <row r="5" spans="4:19" ht="18" thickTop="1" x14ac:dyDescent="0.3">
      <c r="D5" s="8" t="s">
        <v>15</v>
      </c>
      <c r="E5" s="9">
        <v>0.01</v>
      </c>
      <c r="F5" s="9">
        <v>0.56999999999999995</v>
      </c>
      <c r="G5" s="9">
        <v>-0.09</v>
      </c>
      <c r="H5" s="9">
        <v>0.75</v>
      </c>
      <c r="I5" s="9">
        <v>0.1</v>
      </c>
      <c r="J5" s="9">
        <v>-0.26</v>
      </c>
      <c r="K5" s="9">
        <v>0.05</v>
      </c>
      <c r="L5" s="9">
        <v>-0.01</v>
      </c>
      <c r="M5" s="9">
        <v>-0.55000000000000004</v>
      </c>
      <c r="N5" s="9">
        <v>0.01</v>
      </c>
      <c r="O5" s="9">
        <v>0.4</v>
      </c>
      <c r="P5" s="9">
        <v>4.1500000000000004</v>
      </c>
      <c r="Q5" s="9">
        <v>1.5</v>
      </c>
      <c r="R5" s="9">
        <v>1.21</v>
      </c>
      <c r="S5" s="10">
        <v>0.05</v>
      </c>
    </row>
    <row r="6" spans="4:19" ht="17.399999999999999" x14ac:dyDescent="0.3">
      <c r="D6" s="8" t="s">
        <v>16</v>
      </c>
      <c r="E6" s="9">
        <v>0.01</v>
      </c>
      <c r="F6" s="9">
        <v>0.71</v>
      </c>
      <c r="G6" s="9">
        <v>0</v>
      </c>
      <c r="H6" s="9">
        <v>0.63</v>
      </c>
      <c r="I6" s="9">
        <v>0.1</v>
      </c>
      <c r="J6" s="9">
        <v>-0.2</v>
      </c>
      <c r="K6" s="9">
        <v>0.03</v>
      </c>
      <c r="L6" s="9">
        <v>-0.01</v>
      </c>
      <c r="M6" s="9">
        <v>-0.61</v>
      </c>
      <c r="N6" s="9">
        <v>-0.15</v>
      </c>
      <c r="O6" s="9">
        <v>0.23</v>
      </c>
      <c r="P6" s="9">
        <v>3.82</v>
      </c>
      <c r="Q6" s="9">
        <v>1.51</v>
      </c>
      <c r="R6" s="9">
        <v>1.2</v>
      </c>
      <c r="S6" s="10">
        <v>0.03</v>
      </c>
    </row>
    <row r="7" spans="4:19" ht="17.399999999999999" x14ac:dyDescent="0.3">
      <c r="D7" s="8" t="s">
        <v>17</v>
      </c>
      <c r="E7" s="9">
        <v>-7.0000000000000007E-2</v>
      </c>
      <c r="F7" s="9">
        <v>0.92</v>
      </c>
      <c r="G7" s="9">
        <v>0.12</v>
      </c>
      <c r="H7" s="9">
        <v>0.48</v>
      </c>
      <c r="I7" s="9">
        <v>0.15</v>
      </c>
      <c r="J7" s="9">
        <v>-0.28999999999999998</v>
      </c>
      <c r="K7" s="9">
        <v>0.14000000000000001</v>
      </c>
      <c r="L7" s="9">
        <v>0.16</v>
      </c>
      <c r="M7" s="9">
        <v>0.13</v>
      </c>
      <c r="N7" s="9">
        <v>0.78</v>
      </c>
      <c r="O7" s="9">
        <v>0.01</v>
      </c>
      <c r="P7" s="9">
        <v>4.05</v>
      </c>
      <c r="Q7" s="9">
        <v>1.9</v>
      </c>
      <c r="R7" s="9">
        <v>1.66</v>
      </c>
      <c r="S7" s="10">
        <v>0.11</v>
      </c>
    </row>
    <row r="8" spans="4:19" ht="17.399999999999999" x14ac:dyDescent="0.3">
      <c r="D8" s="8" t="s">
        <v>18</v>
      </c>
      <c r="E8" s="9">
        <v>-0.08</v>
      </c>
      <c r="F8" s="9">
        <v>0.87</v>
      </c>
      <c r="G8" s="9">
        <v>0.04</v>
      </c>
      <c r="H8" s="9">
        <v>2.21</v>
      </c>
      <c r="I8" s="9">
        <v>0.16</v>
      </c>
      <c r="J8" s="9">
        <v>0.24</v>
      </c>
      <c r="K8" s="9">
        <v>0.12</v>
      </c>
      <c r="L8" s="9">
        <v>0.14000000000000001</v>
      </c>
      <c r="M8" s="9">
        <v>-0.36</v>
      </c>
      <c r="N8" s="9">
        <v>2.15</v>
      </c>
      <c r="O8" s="9">
        <v>-0.11</v>
      </c>
      <c r="P8" s="9">
        <v>4.04</v>
      </c>
      <c r="Q8" s="9">
        <v>1.55</v>
      </c>
      <c r="R8" s="9">
        <v>1.32</v>
      </c>
      <c r="S8" s="10">
        <v>0.01</v>
      </c>
    </row>
    <row r="9" spans="4:19" ht="17.399999999999999" x14ac:dyDescent="0.3">
      <c r="D9" s="8" t="s">
        <v>19</v>
      </c>
      <c r="E9" s="9">
        <v>-0.12</v>
      </c>
      <c r="F9" s="9">
        <v>0.04</v>
      </c>
      <c r="G9" s="9">
        <v>-0.13</v>
      </c>
      <c r="H9" s="9">
        <v>0.22</v>
      </c>
      <c r="I9" s="9">
        <v>-0.17</v>
      </c>
      <c r="J9" s="9">
        <v>-1.42</v>
      </c>
      <c r="K9" s="9">
        <v>0.1</v>
      </c>
      <c r="L9" s="9">
        <v>-0.03</v>
      </c>
      <c r="M9" s="9">
        <v>-0.82</v>
      </c>
      <c r="N9" s="9">
        <v>0.63</v>
      </c>
      <c r="O9" s="9">
        <v>0.35</v>
      </c>
      <c r="P9" s="9">
        <v>0.63</v>
      </c>
      <c r="Q9" s="9">
        <v>0.73</v>
      </c>
      <c r="R9" s="9">
        <v>-0.03</v>
      </c>
      <c r="S9" s="10">
        <v>-0.14000000000000001</v>
      </c>
    </row>
    <row r="10" spans="4:19" ht="17.399999999999999" x14ac:dyDescent="0.3">
      <c r="D10" s="8" t="s">
        <v>20</v>
      </c>
      <c r="E10" s="9">
        <v>0.02</v>
      </c>
      <c r="F10" s="9">
        <v>0.67</v>
      </c>
      <c r="G10" s="9">
        <v>-0.1</v>
      </c>
      <c r="H10" s="9">
        <v>1.19</v>
      </c>
      <c r="I10" s="9">
        <v>0.13</v>
      </c>
      <c r="J10" s="9">
        <v>0.08</v>
      </c>
      <c r="K10" s="9">
        <v>0.05</v>
      </c>
      <c r="L10" s="9">
        <v>0</v>
      </c>
      <c r="M10" s="9">
        <v>0.01</v>
      </c>
      <c r="N10" s="9">
        <v>0.88</v>
      </c>
      <c r="O10" s="9">
        <v>0.61</v>
      </c>
      <c r="P10" s="9">
        <v>4.79</v>
      </c>
      <c r="Q10" s="9">
        <v>1.72</v>
      </c>
      <c r="R10" s="9">
        <v>1.49</v>
      </c>
      <c r="S10" s="10">
        <v>7.0000000000000007E-2</v>
      </c>
    </row>
    <row r="11" spans="4:19" ht="17.399999999999999" x14ac:dyDescent="0.3">
      <c r="D11" s="8" t="s">
        <v>21</v>
      </c>
      <c r="E11" s="9">
        <v>-0.13</v>
      </c>
      <c r="F11" s="9">
        <v>0.53</v>
      </c>
      <c r="G11" s="9">
        <v>-0.12</v>
      </c>
      <c r="H11" s="9">
        <v>0.02</v>
      </c>
      <c r="I11" s="9">
        <v>-0.09</v>
      </c>
      <c r="J11" s="9">
        <v>-0.6</v>
      </c>
      <c r="K11" s="9">
        <v>0.02</v>
      </c>
      <c r="L11" s="9">
        <v>-0.02</v>
      </c>
      <c r="M11" s="9">
        <v>-7.0000000000000007E-2</v>
      </c>
      <c r="N11" s="9">
        <v>0.28999999999999998</v>
      </c>
      <c r="O11" s="9">
        <v>0.49</v>
      </c>
      <c r="P11" s="9">
        <v>1.62</v>
      </c>
      <c r="Q11" s="9">
        <v>1.45</v>
      </c>
      <c r="R11" s="9">
        <v>0.39</v>
      </c>
      <c r="S11" s="10">
        <v>-0.06</v>
      </c>
    </row>
    <row r="12" spans="4:19" ht="17.399999999999999" x14ac:dyDescent="0.3">
      <c r="D12" s="8" t="s">
        <v>22</v>
      </c>
      <c r="E12" s="9">
        <v>-0.09</v>
      </c>
      <c r="F12" s="9">
        <v>0.37</v>
      </c>
      <c r="G12" s="9">
        <v>-0.06</v>
      </c>
      <c r="H12" s="9">
        <v>0.93</v>
      </c>
      <c r="I12" s="9">
        <v>0.04</v>
      </c>
      <c r="J12" s="9">
        <v>-0.85</v>
      </c>
      <c r="K12" s="9">
        <v>0.02</v>
      </c>
      <c r="L12" s="9">
        <v>-0.04</v>
      </c>
      <c r="M12" s="9">
        <v>-1.53</v>
      </c>
      <c r="N12" s="9">
        <v>1.75</v>
      </c>
      <c r="O12" s="9">
        <v>-0.4</v>
      </c>
      <c r="P12" s="9">
        <v>2.7</v>
      </c>
      <c r="Q12" s="9">
        <v>1.2</v>
      </c>
      <c r="R12" s="9">
        <v>0.5</v>
      </c>
      <c r="S12" s="10">
        <v>-0.06</v>
      </c>
    </row>
    <row r="13" spans="4:19" ht="17.399999999999999" x14ac:dyDescent="0.3">
      <c r="D13" s="8" t="s">
        <v>23</v>
      </c>
      <c r="E13" s="9">
        <v>-0.02</v>
      </c>
      <c r="F13" s="9">
        <v>0.75</v>
      </c>
      <c r="G13" s="9">
        <v>-0.1</v>
      </c>
      <c r="H13" s="9">
        <v>0.82</v>
      </c>
      <c r="I13" s="9">
        <v>-0.06</v>
      </c>
      <c r="J13" s="9">
        <v>-0.02</v>
      </c>
      <c r="K13" s="9">
        <v>-0.05</v>
      </c>
      <c r="L13" s="9">
        <v>-0.14000000000000001</v>
      </c>
      <c r="M13" s="9">
        <v>-1.52</v>
      </c>
      <c r="N13" s="9">
        <v>0.9</v>
      </c>
      <c r="O13" s="9">
        <v>0.37</v>
      </c>
      <c r="P13" s="9">
        <v>2.94</v>
      </c>
      <c r="Q13" s="9">
        <v>0</v>
      </c>
      <c r="R13" s="9">
        <v>0.48</v>
      </c>
      <c r="S13" s="10">
        <v>-0.01</v>
      </c>
    </row>
    <row r="14" spans="4:19" ht="17.399999999999999" x14ac:dyDescent="0.3">
      <c r="D14" s="8" t="s">
        <v>24</v>
      </c>
      <c r="E14" s="9">
        <v>-0.09</v>
      </c>
      <c r="F14" s="9">
        <v>0.08</v>
      </c>
      <c r="G14" s="9">
        <v>-0.1</v>
      </c>
      <c r="H14" s="9">
        <v>0.59</v>
      </c>
      <c r="I14" s="9">
        <v>0.05</v>
      </c>
      <c r="J14" s="9">
        <v>-0.68</v>
      </c>
      <c r="K14" s="9">
        <v>0.06</v>
      </c>
      <c r="L14" s="9">
        <v>-0.04</v>
      </c>
      <c r="M14" s="9">
        <v>-1.72</v>
      </c>
      <c r="N14" s="9">
        <v>2.67</v>
      </c>
      <c r="O14" s="9">
        <v>-0.1</v>
      </c>
      <c r="P14" s="9">
        <v>2.54</v>
      </c>
      <c r="Q14" s="9">
        <v>1.4</v>
      </c>
      <c r="R14" s="9">
        <v>0.12</v>
      </c>
      <c r="S14" s="10">
        <v>-0.04</v>
      </c>
    </row>
    <row r="15" spans="4:19" ht="17.399999999999999" x14ac:dyDescent="0.3">
      <c r="D15" s="8" t="s">
        <v>25</v>
      </c>
      <c r="E15" s="9">
        <v>-0.1</v>
      </c>
      <c r="F15" s="9">
        <v>0.4</v>
      </c>
      <c r="G15" s="9">
        <v>-0.1</v>
      </c>
      <c r="H15" s="9">
        <v>0.01</v>
      </c>
      <c r="I15" s="9">
        <v>-0.03</v>
      </c>
      <c r="J15" s="9">
        <v>0.23</v>
      </c>
      <c r="K15" s="9">
        <v>0.01</v>
      </c>
      <c r="L15" s="9">
        <v>-0.04</v>
      </c>
      <c r="M15" s="9">
        <v>-1.26</v>
      </c>
      <c r="N15" s="9">
        <v>3.56</v>
      </c>
      <c r="O15" s="9">
        <v>-0.05</v>
      </c>
      <c r="P15" s="9">
        <v>2.99</v>
      </c>
      <c r="Q15" s="9">
        <v>1.25</v>
      </c>
      <c r="R15" s="9">
        <v>0.8</v>
      </c>
      <c r="S15" s="10">
        <v>-0.02</v>
      </c>
    </row>
    <row r="16" spans="4:19" ht="17.399999999999999" x14ac:dyDescent="0.3">
      <c r="D16" s="8" t="s">
        <v>26</v>
      </c>
      <c r="E16" s="9">
        <v>-7.0000000000000007E-2</v>
      </c>
      <c r="F16" s="9">
        <v>0.59</v>
      </c>
      <c r="G16" s="9">
        <v>-0.02</v>
      </c>
      <c r="H16" s="9">
        <v>-0.15</v>
      </c>
      <c r="I16" s="9">
        <v>0.06</v>
      </c>
      <c r="J16" s="9">
        <v>-0.56999999999999995</v>
      </c>
      <c r="K16" s="9">
        <v>0.1</v>
      </c>
      <c r="L16" s="9">
        <v>-0.03</v>
      </c>
      <c r="M16" s="9">
        <v>-0.7</v>
      </c>
      <c r="N16" s="9">
        <v>-0.01</v>
      </c>
      <c r="O16" s="9">
        <v>-0.51</v>
      </c>
      <c r="P16" s="9">
        <v>3.01</v>
      </c>
      <c r="Q16" s="9">
        <v>1.18</v>
      </c>
      <c r="R16" s="9">
        <v>1.24</v>
      </c>
      <c r="S16" s="10">
        <v>-0.03</v>
      </c>
    </row>
    <row r="17" spans="4:19" ht="17.399999999999999" x14ac:dyDescent="0.3">
      <c r="D17" s="8" t="s">
        <v>27</v>
      </c>
      <c r="E17" s="9">
        <v>-0.06</v>
      </c>
      <c r="F17" s="9">
        <v>0.45</v>
      </c>
      <c r="G17" s="9">
        <v>-0.14000000000000001</v>
      </c>
      <c r="H17" s="9">
        <v>0.43</v>
      </c>
      <c r="I17" s="9">
        <v>-0.01</v>
      </c>
      <c r="J17" s="9">
        <v>-0.69</v>
      </c>
      <c r="K17" s="9">
        <v>-0.01</v>
      </c>
      <c r="L17" s="9">
        <v>-0.09</v>
      </c>
      <c r="M17" s="9">
        <v>-0.5</v>
      </c>
      <c r="N17" s="9">
        <v>1.1000000000000001</v>
      </c>
      <c r="O17" s="9">
        <v>-0.03</v>
      </c>
      <c r="P17" s="9">
        <v>4.84</v>
      </c>
      <c r="Q17" s="9">
        <v>1.24</v>
      </c>
      <c r="R17" s="9">
        <v>1.27</v>
      </c>
      <c r="S17" s="10">
        <v>-7.0000000000000007E-2</v>
      </c>
    </row>
    <row r="18" spans="4:19" ht="17.399999999999999" x14ac:dyDescent="0.3">
      <c r="D18" s="8" t="s">
        <v>28</v>
      </c>
      <c r="E18" s="9">
        <v>-0.08</v>
      </c>
      <c r="F18" s="9">
        <v>0.56000000000000005</v>
      </c>
      <c r="G18" s="9">
        <v>-0.03</v>
      </c>
      <c r="H18" s="9">
        <v>1.03</v>
      </c>
      <c r="I18" s="9">
        <v>0.08</v>
      </c>
      <c r="J18" s="9">
        <v>-0.17</v>
      </c>
      <c r="K18" s="9">
        <v>0.04</v>
      </c>
      <c r="L18" s="9">
        <v>-0.03</v>
      </c>
      <c r="M18" s="9">
        <v>-1.46</v>
      </c>
      <c r="N18" s="9">
        <v>0.56000000000000005</v>
      </c>
      <c r="O18" s="9">
        <v>-0.12</v>
      </c>
      <c r="P18" s="9">
        <v>3.09</v>
      </c>
      <c r="Q18" s="9">
        <v>1.58</v>
      </c>
      <c r="R18" s="9">
        <v>0.61</v>
      </c>
      <c r="S18" s="10">
        <v>-0.03</v>
      </c>
    </row>
    <row r="19" spans="4:19" ht="17.399999999999999" x14ac:dyDescent="0.3">
      <c r="D19" s="8" t="s">
        <v>29</v>
      </c>
      <c r="E19" s="9">
        <v>-0.11</v>
      </c>
      <c r="F19" s="9">
        <v>-0.02</v>
      </c>
      <c r="G19" s="9">
        <v>-0.16</v>
      </c>
      <c r="H19" s="9">
        <v>-0.09</v>
      </c>
      <c r="I19" s="9">
        <v>0</v>
      </c>
      <c r="J19" s="9">
        <v>-0.38</v>
      </c>
      <c r="K19" s="9">
        <v>-0.01</v>
      </c>
      <c r="L19" s="9">
        <v>-0.15</v>
      </c>
      <c r="M19" s="9">
        <v>-0.59</v>
      </c>
      <c r="N19" s="9">
        <v>-0.54</v>
      </c>
      <c r="O19" s="9">
        <v>-1.38</v>
      </c>
      <c r="P19" s="9">
        <v>1.82</v>
      </c>
      <c r="Q19" s="9">
        <v>0.37</v>
      </c>
      <c r="R19" s="9">
        <v>-0.23</v>
      </c>
      <c r="S19" s="10">
        <v>-0.06</v>
      </c>
    </row>
    <row r="20" spans="4:19" ht="17.399999999999999" x14ac:dyDescent="0.3">
      <c r="D20" s="8" t="s">
        <v>30</v>
      </c>
      <c r="E20" s="9">
        <v>0</v>
      </c>
      <c r="F20" s="9">
        <v>0.96</v>
      </c>
      <c r="G20" s="9">
        <v>-0.08</v>
      </c>
      <c r="H20" s="9">
        <v>1.07</v>
      </c>
      <c r="I20" s="9">
        <v>0.1</v>
      </c>
      <c r="J20" s="9">
        <v>0.03</v>
      </c>
      <c r="K20" s="9">
        <v>7.0000000000000007E-2</v>
      </c>
      <c r="L20" s="9">
        <v>-0.01</v>
      </c>
      <c r="M20" s="9">
        <v>0.03</v>
      </c>
      <c r="N20" s="9">
        <v>-0.12</v>
      </c>
      <c r="O20" s="9">
        <v>0.79</v>
      </c>
      <c r="P20" s="9">
        <v>4.07</v>
      </c>
      <c r="Q20" s="9">
        <v>1.97</v>
      </c>
      <c r="R20" s="9">
        <v>1.76</v>
      </c>
      <c r="S20" s="10">
        <v>0.08</v>
      </c>
    </row>
    <row r="21" spans="4:19" ht="17.399999999999999" x14ac:dyDescent="0.3">
      <c r="D21" s="8" t="s">
        <v>31</v>
      </c>
      <c r="E21" s="9">
        <v>-0.08</v>
      </c>
      <c r="F21" s="9">
        <v>0.91</v>
      </c>
      <c r="G21" s="9">
        <v>-0.02</v>
      </c>
      <c r="H21" s="9">
        <v>1.27</v>
      </c>
      <c r="I21" s="9">
        <v>0.09</v>
      </c>
      <c r="J21" s="9">
        <v>-0.37</v>
      </c>
      <c r="K21" s="9">
        <v>0.05</v>
      </c>
      <c r="L21" s="9">
        <v>-0.04</v>
      </c>
      <c r="M21" s="9">
        <v>-7.0000000000000007E-2</v>
      </c>
      <c r="N21" s="9">
        <v>-0.4</v>
      </c>
      <c r="O21" s="9">
        <v>0.55000000000000004</v>
      </c>
      <c r="P21" s="9">
        <v>3.52</v>
      </c>
      <c r="Q21" s="9">
        <v>1.54</v>
      </c>
      <c r="R21" s="9">
        <v>1.22</v>
      </c>
      <c r="S21" s="10">
        <v>-0.02</v>
      </c>
    </row>
    <row r="22" spans="4:19" ht="17.399999999999999" x14ac:dyDescent="0.3">
      <c r="D22" s="8" t="s">
        <v>32</v>
      </c>
      <c r="E22" s="9">
        <v>-0.04</v>
      </c>
      <c r="F22" s="9">
        <v>0.54</v>
      </c>
      <c r="G22" s="9">
        <v>-0.06</v>
      </c>
      <c r="H22" s="9">
        <v>0.16</v>
      </c>
      <c r="I22" s="9">
        <v>0.05</v>
      </c>
      <c r="J22" s="9">
        <v>-0.49</v>
      </c>
      <c r="K22" s="9">
        <v>0.04</v>
      </c>
      <c r="L22" s="9">
        <v>-0.05</v>
      </c>
      <c r="M22" s="9">
        <v>-0.75</v>
      </c>
      <c r="N22" s="9">
        <v>-0.26</v>
      </c>
      <c r="O22" s="9">
        <v>-0.09</v>
      </c>
      <c r="P22" s="9">
        <v>3.49</v>
      </c>
      <c r="Q22" s="9">
        <v>1.24</v>
      </c>
      <c r="R22" s="9">
        <v>0.48</v>
      </c>
      <c r="S22" s="10">
        <v>-0.05</v>
      </c>
    </row>
    <row r="23" spans="4:19" ht="17.399999999999999" x14ac:dyDescent="0.3">
      <c r="D23" s="8" t="s">
        <v>33</v>
      </c>
      <c r="E23" s="9">
        <v>-0.26</v>
      </c>
      <c r="F23" s="9">
        <v>-0.01</v>
      </c>
      <c r="G23" s="9">
        <v>-0.17</v>
      </c>
      <c r="H23" s="9">
        <v>0.73</v>
      </c>
      <c r="I23" s="9">
        <v>-0.27</v>
      </c>
      <c r="J23" s="9">
        <v>-1.38</v>
      </c>
      <c r="K23" s="9">
        <v>0.09</v>
      </c>
      <c r="L23" s="9">
        <v>-0.05</v>
      </c>
      <c r="M23" s="9">
        <v>-1.25</v>
      </c>
      <c r="N23" s="9">
        <v>1.26</v>
      </c>
      <c r="O23" s="9">
        <v>-0.28000000000000003</v>
      </c>
      <c r="P23" s="9">
        <v>1.04</v>
      </c>
      <c r="Q23" s="9">
        <v>0.87</v>
      </c>
      <c r="R23" s="9">
        <v>0.46</v>
      </c>
      <c r="S23" s="10">
        <v>-0.31</v>
      </c>
    </row>
    <row r="24" spans="4:19" ht="18" thickBot="1" x14ac:dyDescent="0.35">
      <c r="D24" s="11" t="s">
        <v>34</v>
      </c>
      <c r="E24" s="12">
        <v>-0.21</v>
      </c>
      <c r="F24" s="12">
        <v>0.15</v>
      </c>
      <c r="G24" s="12">
        <v>-0.15</v>
      </c>
      <c r="H24" s="12">
        <v>0.35</v>
      </c>
      <c r="I24" s="12">
        <v>-0.03</v>
      </c>
      <c r="J24" s="12">
        <v>-2.31</v>
      </c>
      <c r="K24" s="12">
        <v>0.01</v>
      </c>
      <c r="L24" s="12">
        <v>-0.04</v>
      </c>
      <c r="M24" s="12">
        <v>-1.0900000000000001</v>
      </c>
      <c r="N24" s="12">
        <v>0.37</v>
      </c>
      <c r="O24" s="12">
        <v>-1.36</v>
      </c>
      <c r="P24" s="12">
        <v>0</v>
      </c>
      <c r="Q24" s="12">
        <v>0.78</v>
      </c>
      <c r="R24" s="12">
        <v>-0.26</v>
      </c>
      <c r="S24" s="13">
        <v>-0.14000000000000001</v>
      </c>
    </row>
    <row r="25" spans="4:19" ht="17.399999999999999" thickTop="1" thickBot="1" x14ac:dyDescent="0.35"/>
    <row r="26" spans="4:19" ht="18.600000000000001" thickTop="1" thickBot="1" x14ac:dyDescent="0.35">
      <c r="D26" s="1"/>
      <c r="E26" s="2" t="s">
        <v>0</v>
      </c>
      <c r="F26" s="3" t="s">
        <v>1</v>
      </c>
      <c r="G26" s="4" t="s">
        <v>2</v>
      </c>
      <c r="H26" s="5" t="s">
        <v>3</v>
      </c>
      <c r="I26" s="4" t="s">
        <v>4</v>
      </c>
      <c r="J26" s="5" t="s">
        <v>5</v>
      </c>
      <c r="K26" s="4" t="s">
        <v>6</v>
      </c>
      <c r="L26" s="5" t="s">
        <v>7</v>
      </c>
      <c r="M26" s="5" t="s">
        <v>8</v>
      </c>
      <c r="N26" s="5" t="s">
        <v>9</v>
      </c>
      <c r="O26" s="5" t="s">
        <v>10</v>
      </c>
      <c r="P26" s="3" t="s">
        <v>11</v>
      </c>
      <c r="Q26" s="6" t="s">
        <v>12</v>
      </c>
      <c r="R26" s="5" t="s">
        <v>13</v>
      </c>
      <c r="S26" s="7" t="s">
        <v>14</v>
      </c>
    </row>
    <row r="27" spans="4:19" ht="18" thickTop="1" x14ac:dyDescent="0.3">
      <c r="D27" s="8" t="s">
        <v>15</v>
      </c>
      <c r="E27" s="14">
        <v>0.01</v>
      </c>
      <c r="F27" s="14">
        <v>0.56999999999999995</v>
      </c>
      <c r="G27" s="14">
        <v>-0.09</v>
      </c>
      <c r="H27" s="14">
        <v>0.75</v>
      </c>
      <c r="I27" s="14">
        <v>0.1</v>
      </c>
      <c r="J27" s="14">
        <v>-0.26</v>
      </c>
      <c r="K27" s="14">
        <v>0.05</v>
      </c>
      <c r="L27" s="14">
        <v>-0.01</v>
      </c>
      <c r="M27" s="14">
        <v>-0.55000000000000004</v>
      </c>
      <c r="N27" s="14">
        <v>0.01</v>
      </c>
      <c r="O27" s="14">
        <v>0.4</v>
      </c>
      <c r="P27" s="14">
        <v>4.1500000000000004</v>
      </c>
      <c r="Q27" s="14">
        <v>1.5</v>
      </c>
      <c r="R27" s="14">
        <v>1.21</v>
      </c>
      <c r="S27" s="15">
        <v>0.05</v>
      </c>
    </row>
    <row r="28" spans="4:19" ht="17.399999999999999" x14ac:dyDescent="0.3">
      <c r="D28" s="8" t="s">
        <v>16</v>
      </c>
      <c r="E28" s="14">
        <v>0.01</v>
      </c>
      <c r="F28" s="14">
        <v>0.71</v>
      </c>
      <c r="G28" s="14">
        <v>0</v>
      </c>
      <c r="H28" s="14">
        <v>0.63</v>
      </c>
      <c r="I28" s="14">
        <v>0.1</v>
      </c>
      <c r="J28" s="14">
        <v>-0.2</v>
      </c>
      <c r="K28" s="14">
        <v>0.03</v>
      </c>
      <c r="L28" s="14">
        <v>-0.01</v>
      </c>
      <c r="M28" s="14">
        <v>-0.61</v>
      </c>
      <c r="N28" s="14">
        <v>-0.15</v>
      </c>
      <c r="O28" s="14">
        <v>0.23</v>
      </c>
      <c r="P28" s="14">
        <v>3.82</v>
      </c>
      <c r="Q28" s="14">
        <v>1.51</v>
      </c>
      <c r="R28" s="14">
        <v>1.2</v>
      </c>
      <c r="S28" s="15">
        <v>0.03</v>
      </c>
    </row>
    <row r="29" spans="4:19" ht="17.399999999999999" x14ac:dyDescent="0.3">
      <c r="D29" s="8" t="s">
        <v>17</v>
      </c>
      <c r="E29" s="14">
        <v>-7.0000000000000007E-2</v>
      </c>
      <c r="F29" s="14">
        <v>0.92</v>
      </c>
      <c r="G29" s="14">
        <v>0.12</v>
      </c>
      <c r="H29" s="14">
        <v>0.48</v>
      </c>
      <c r="I29" s="14">
        <v>0.15</v>
      </c>
      <c r="J29" s="14">
        <v>-0.28999999999999998</v>
      </c>
      <c r="K29" s="14">
        <v>0.14000000000000001</v>
      </c>
      <c r="L29" s="14">
        <v>0.16</v>
      </c>
      <c r="M29" s="14">
        <v>0.13</v>
      </c>
      <c r="N29" s="14">
        <v>0.78</v>
      </c>
      <c r="O29" s="14">
        <v>0.01</v>
      </c>
      <c r="P29" s="14">
        <v>4.05</v>
      </c>
      <c r="Q29" s="14">
        <v>1.9</v>
      </c>
      <c r="R29" s="14">
        <v>1.66</v>
      </c>
      <c r="S29" s="15">
        <v>0.11</v>
      </c>
    </row>
    <row r="30" spans="4:19" ht="17.399999999999999" x14ac:dyDescent="0.3">
      <c r="D30" s="8" t="s">
        <v>18</v>
      </c>
      <c r="E30" s="14">
        <v>-0.08</v>
      </c>
      <c r="F30" s="14">
        <v>0.87</v>
      </c>
      <c r="G30" s="14">
        <v>0.04</v>
      </c>
      <c r="H30" s="14">
        <v>2.21</v>
      </c>
      <c r="I30" s="14">
        <v>0.16</v>
      </c>
      <c r="J30" s="14">
        <v>0.24</v>
      </c>
      <c r="K30" s="14">
        <v>0.12</v>
      </c>
      <c r="L30" s="14">
        <v>0.14000000000000001</v>
      </c>
      <c r="M30" s="14">
        <v>-0.36</v>
      </c>
      <c r="N30" s="14">
        <v>2.15</v>
      </c>
      <c r="O30" s="14">
        <v>-0.11</v>
      </c>
      <c r="P30" s="14">
        <v>4.04</v>
      </c>
      <c r="Q30" s="14">
        <v>1.55</v>
      </c>
      <c r="R30" s="14">
        <v>1.32</v>
      </c>
      <c r="S30" s="15">
        <v>0.01</v>
      </c>
    </row>
    <row r="31" spans="4:19" ht="17.399999999999999" x14ac:dyDescent="0.3">
      <c r="D31" s="8" t="s">
        <v>19</v>
      </c>
      <c r="E31" s="14">
        <v>-0.12</v>
      </c>
      <c r="F31" s="14">
        <v>0.04</v>
      </c>
      <c r="G31" s="14">
        <v>-0.13</v>
      </c>
      <c r="H31" s="14">
        <v>0.22</v>
      </c>
      <c r="I31" s="14">
        <v>-0.17</v>
      </c>
      <c r="J31" s="14">
        <v>-1.42</v>
      </c>
      <c r="K31" s="14">
        <v>0.1</v>
      </c>
      <c r="L31" s="14">
        <v>-0.03</v>
      </c>
      <c r="M31" s="14">
        <v>-0.82</v>
      </c>
      <c r="N31" s="14">
        <v>0.63</v>
      </c>
      <c r="O31" s="14">
        <v>0.35</v>
      </c>
      <c r="P31" s="14">
        <v>0.63</v>
      </c>
      <c r="Q31" s="14">
        <v>0.73</v>
      </c>
      <c r="R31" s="14">
        <v>-0.03</v>
      </c>
      <c r="S31" s="15">
        <v>-0.14000000000000001</v>
      </c>
    </row>
    <row r="32" spans="4:19" ht="17.399999999999999" x14ac:dyDescent="0.3">
      <c r="D32" s="8" t="s">
        <v>20</v>
      </c>
      <c r="E32" s="14">
        <v>0.02</v>
      </c>
      <c r="F32" s="14">
        <v>0.67</v>
      </c>
      <c r="G32" s="14">
        <v>-0.1</v>
      </c>
      <c r="H32" s="14">
        <v>1.19</v>
      </c>
      <c r="I32" s="14">
        <v>0.13</v>
      </c>
      <c r="J32" s="14">
        <v>0.08</v>
      </c>
      <c r="K32" s="14">
        <v>0.05</v>
      </c>
      <c r="L32" s="14">
        <v>0</v>
      </c>
      <c r="M32" s="14">
        <v>0.01</v>
      </c>
      <c r="N32" s="14">
        <v>0.88</v>
      </c>
      <c r="O32" s="14">
        <v>0.61</v>
      </c>
      <c r="P32" s="14">
        <v>4.79</v>
      </c>
      <c r="Q32" s="14">
        <v>1.72</v>
      </c>
      <c r="R32" s="14">
        <v>1.49</v>
      </c>
      <c r="S32" s="15">
        <v>7.0000000000000007E-2</v>
      </c>
    </row>
    <row r="33" spans="4:19" ht="17.399999999999999" x14ac:dyDescent="0.3">
      <c r="D33" s="8" t="s">
        <v>21</v>
      </c>
      <c r="E33" s="14">
        <v>-0.13</v>
      </c>
      <c r="F33" s="14">
        <v>0.53</v>
      </c>
      <c r="G33" s="14">
        <v>-0.12</v>
      </c>
      <c r="H33" s="14">
        <v>0.02</v>
      </c>
      <c r="I33" s="14">
        <v>-0.09</v>
      </c>
      <c r="J33" s="14">
        <v>-0.6</v>
      </c>
      <c r="K33" s="14">
        <v>0.02</v>
      </c>
      <c r="L33" s="14">
        <v>-0.02</v>
      </c>
      <c r="M33" s="14">
        <v>-7.0000000000000007E-2</v>
      </c>
      <c r="N33" s="14">
        <v>0.28999999999999998</v>
      </c>
      <c r="O33" s="14">
        <v>0.49</v>
      </c>
      <c r="P33" s="14">
        <v>1.62</v>
      </c>
      <c r="Q33" s="14">
        <v>1.45</v>
      </c>
      <c r="R33" s="14">
        <v>0.39</v>
      </c>
      <c r="S33" s="15">
        <v>-0.06</v>
      </c>
    </row>
    <row r="34" spans="4:19" ht="17.399999999999999" x14ac:dyDescent="0.3">
      <c r="D34" s="8" t="s">
        <v>22</v>
      </c>
      <c r="E34" s="14">
        <v>-0.09</v>
      </c>
      <c r="F34" s="14">
        <v>0.37</v>
      </c>
      <c r="G34" s="14">
        <v>-0.06</v>
      </c>
      <c r="H34" s="14">
        <v>0.93</v>
      </c>
      <c r="I34" s="14">
        <v>0.04</v>
      </c>
      <c r="J34" s="14">
        <v>-0.85</v>
      </c>
      <c r="K34" s="14">
        <v>0.02</v>
      </c>
      <c r="L34" s="14">
        <v>-0.04</v>
      </c>
      <c r="M34" s="14">
        <v>-1.53</v>
      </c>
      <c r="N34" s="14">
        <v>1.75</v>
      </c>
      <c r="O34" s="14">
        <v>-0.4</v>
      </c>
      <c r="P34" s="14">
        <v>2.7</v>
      </c>
      <c r="Q34" s="14">
        <v>1.2</v>
      </c>
      <c r="R34" s="14">
        <v>0.5</v>
      </c>
      <c r="S34" s="15">
        <v>-0.06</v>
      </c>
    </row>
    <row r="35" spans="4:19" ht="17.399999999999999" x14ac:dyDescent="0.3">
      <c r="D35" s="8" t="s">
        <v>23</v>
      </c>
      <c r="E35" s="14">
        <v>-0.02</v>
      </c>
      <c r="F35" s="14">
        <v>0.75</v>
      </c>
      <c r="G35" s="14">
        <v>-0.1</v>
      </c>
      <c r="H35" s="14">
        <v>0.82</v>
      </c>
      <c r="I35" s="14">
        <v>-0.06</v>
      </c>
      <c r="J35" s="14">
        <v>-0.02</v>
      </c>
      <c r="K35" s="14">
        <v>-0.05</v>
      </c>
      <c r="L35" s="14">
        <v>-0.14000000000000001</v>
      </c>
      <c r="M35" s="14">
        <v>-1.52</v>
      </c>
      <c r="N35" s="14">
        <v>0.9</v>
      </c>
      <c r="O35" s="14">
        <v>0.37</v>
      </c>
      <c r="P35" s="14">
        <v>2.94</v>
      </c>
      <c r="Q35" s="14">
        <v>0</v>
      </c>
      <c r="R35" s="14">
        <v>0.48</v>
      </c>
      <c r="S35" s="15">
        <v>-0.01</v>
      </c>
    </row>
    <row r="36" spans="4:19" ht="17.399999999999999" x14ac:dyDescent="0.3">
      <c r="D36" s="8" t="s">
        <v>24</v>
      </c>
      <c r="E36" s="14">
        <v>-0.09</v>
      </c>
      <c r="F36" s="14">
        <v>0.08</v>
      </c>
      <c r="G36" s="14">
        <v>-0.1</v>
      </c>
      <c r="H36" s="14">
        <v>0.59</v>
      </c>
      <c r="I36" s="14">
        <v>0.05</v>
      </c>
      <c r="J36" s="14">
        <v>-0.68</v>
      </c>
      <c r="K36" s="14">
        <v>0.06</v>
      </c>
      <c r="L36" s="14">
        <v>-0.04</v>
      </c>
      <c r="M36" s="14">
        <v>-1.72</v>
      </c>
      <c r="N36" s="14">
        <v>2.67</v>
      </c>
      <c r="O36" s="14">
        <v>-0.1</v>
      </c>
      <c r="P36" s="14">
        <v>2.54</v>
      </c>
      <c r="Q36" s="14">
        <v>1.4</v>
      </c>
      <c r="R36" s="14">
        <v>0.12</v>
      </c>
      <c r="S36" s="15">
        <v>-0.04</v>
      </c>
    </row>
    <row r="37" spans="4:19" ht="17.399999999999999" x14ac:dyDescent="0.3">
      <c r="D37" s="8" t="s">
        <v>25</v>
      </c>
      <c r="E37" s="14">
        <v>-0.1</v>
      </c>
      <c r="F37" s="14">
        <v>0.4</v>
      </c>
      <c r="G37" s="14">
        <v>-0.1</v>
      </c>
      <c r="H37" s="14">
        <v>0.01</v>
      </c>
      <c r="I37" s="14">
        <v>-0.03</v>
      </c>
      <c r="J37" s="14">
        <v>0.23</v>
      </c>
      <c r="K37" s="14">
        <v>0.01</v>
      </c>
      <c r="L37" s="14">
        <v>-0.04</v>
      </c>
      <c r="M37" s="14">
        <v>-1.26</v>
      </c>
      <c r="N37" s="14">
        <v>3.56</v>
      </c>
      <c r="O37" s="14">
        <v>-0.05</v>
      </c>
      <c r="P37" s="14">
        <v>2.99</v>
      </c>
      <c r="Q37" s="14">
        <v>1.25</v>
      </c>
      <c r="R37" s="14">
        <v>0.8</v>
      </c>
      <c r="S37" s="15">
        <v>-0.02</v>
      </c>
    </row>
    <row r="38" spans="4:19" ht="17.399999999999999" x14ac:dyDescent="0.3">
      <c r="D38" s="8" t="s">
        <v>26</v>
      </c>
      <c r="E38" s="14">
        <v>-7.0000000000000007E-2</v>
      </c>
      <c r="F38" s="14">
        <v>0.59</v>
      </c>
      <c r="G38" s="14">
        <v>-0.02</v>
      </c>
      <c r="H38" s="14">
        <v>-0.15</v>
      </c>
      <c r="I38" s="14">
        <v>0.06</v>
      </c>
      <c r="J38" s="14">
        <v>-0.56999999999999995</v>
      </c>
      <c r="K38" s="14">
        <v>0.1</v>
      </c>
      <c r="L38" s="14">
        <v>-0.03</v>
      </c>
      <c r="M38" s="14">
        <v>-0.7</v>
      </c>
      <c r="N38" s="14">
        <v>-0.01</v>
      </c>
      <c r="O38" s="14">
        <v>-0.51</v>
      </c>
      <c r="P38" s="14">
        <v>3.01</v>
      </c>
      <c r="Q38" s="14">
        <v>1.18</v>
      </c>
      <c r="R38" s="14">
        <v>1.24</v>
      </c>
      <c r="S38" s="15">
        <v>-0.03</v>
      </c>
    </row>
    <row r="39" spans="4:19" ht="17.399999999999999" x14ac:dyDescent="0.3">
      <c r="D39" s="8" t="s">
        <v>27</v>
      </c>
      <c r="E39" s="14">
        <v>-0.06</v>
      </c>
      <c r="F39" s="14">
        <v>0.45</v>
      </c>
      <c r="G39" s="14">
        <v>-0.14000000000000001</v>
      </c>
      <c r="H39" s="14">
        <v>0.43</v>
      </c>
      <c r="I39" s="14">
        <v>-0.01</v>
      </c>
      <c r="J39" s="14">
        <v>-0.69</v>
      </c>
      <c r="K39" s="14">
        <v>-0.01</v>
      </c>
      <c r="L39" s="14">
        <v>-0.09</v>
      </c>
      <c r="M39" s="14">
        <v>-0.5</v>
      </c>
      <c r="N39" s="14">
        <v>1.1000000000000001</v>
      </c>
      <c r="O39" s="14">
        <v>-0.03</v>
      </c>
      <c r="P39" s="14">
        <v>4.84</v>
      </c>
      <c r="Q39" s="14">
        <v>1.24</v>
      </c>
      <c r="R39" s="14">
        <v>1.27</v>
      </c>
      <c r="S39" s="15">
        <v>-7.0000000000000007E-2</v>
      </c>
    </row>
    <row r="40" spans="4:19" ht="17.399999999999999" x14ac:dyDescent="0.3">
      <c r="D40" s="8" t="s">
        <v>28</v>
      </c>
      <c r="E40" s="14">
        <v>-0.08</v>
      </c>
      <c r="F40" s="14">
        <v>0.56000000000000005</v>
      </c>
      <c r="G40" s="14">
        <v>-0.03</v>
      </c>
      <c r="H40" s="14">
        <v>1.03</v>
      </c>
      <c r="I40" s="14">
        <v>0.08</v>
      </c>
      <c r="J40" s="14">
        <v>-0.17</v>
      </c>
      <c r="K40" s="14">
        <v>0.04</v>
      </c>
      <c r="L40" s="14">
        <v>-0.03</v>
      </c>
      <c r="M40" s="14">
        <v>-1.46</v>
      </c>
      <c r="N40" s="14">
        <v>0.56000000000000005</v>
      </c>
      <c r="O40" s="14">
        <v>-0.12</v>
      </c>
      <c r="P40" s="14">
        <v>3.09</v>
      </c>
      <c r="Q40" s="14">
        <v>1.58</v>
      </c>
      <c r="R40" s="14">
        <v>0.61</v>
      </c>
      <c r="S40" s="15">
        <v>-0.03</v>
      </c>
    </row>
    <row r="41" spans="4:19" ht="17.399999999999999" x14ac:dyDescent="0.3">
      <c r="D41" s="8" t="s">
        <v>29</v>
      </c>
      <c r="E41" s="14">
        <v>-0.11</v>
      </c>
      <c r="F41" s="14">
        <v>-0.02</v>
      </c>
      <c r="G41" s="14">
        <v>-0.16</v>
      </c>
      <c r="H41" s="14">
        <v>-0.09</v>
      </c>
      <c r="I41" s="14">
        <v>0</v>
      </c>
      <c r="J41" s="14">
        <v>-0.38</v>
      </c>
      <c r="K41" s="14">
        <v>-0.01</v>
      </c>
      <c r="L41" s="14">
        <v>-0.15</v>
      </c>
      <c r="M41" s="14">
        <v>-0.59</v>
      </c>
      <c r="N41" s="14">
        <v>-0.54</v>
      </c>
      <c r="O41" s="14">
        <v>-1.38</v>
      </c>
      <c r="P41" s="14">
        <v>1.82</v>
      </c>
      <c r="Q41" s="14">
        <v>0.37</v>
      </c>
      <c r="R41" s="14">
        <v>-0.23</v>
      </c>
      <c r="S41" s="15">
        <v>-0.06</v>
      </c>
    </row>
    <row r="42" spans="4:19" ht="17.399999999999999" x14ac:dyDescent="0.3">
      <c r="D42" s="8" t="s">
        <v>30</v>
      </c>
      <c r="E42" s="14">
        <v>0</v>
      </c>
      <c r="F42" s="14">
        <v>0.96</v>
      </c>
      <c r="G42" s="14">
        <v>-0.08</v>
      </c>
      <c r="H42" s="14">
        <v>1.07</v>
      </c>
      <c r="I42" s="14">
        <v>0.1</v>
      </c>
      <c r="J42" s="14">
        <v>0.03</v>
      </c>
      <c r="K42" s="14">
        <v>7.0000000000000007E-2</v>
      </c>
      <c r="L42" s="14">
        <v>-0.01</v>
      </c>
      <c r="M42" s="14">
        <v>0.03</v>
      </c>
      <c r="N42" s="14">
        <v>-0.12</v>
      </c>
      <c r="O42" s="14">
        <v>0.79</v>
      </c>
      <c r="P42" s="14">
        <v>4.07</v>
      </c>
      <c r="Q42" s="14">
        <v>1.97</v>
      </c>
      <c r="R42" s="14">
        <v>1.76</v>
      </c>
      <c r="S42" s="15">
        <v>0.08</v>
      </c>
    </row>
    <row r="43" spans="4:19" ht="17.399999999999999" x14ac:dyDescent="0.3">
      <c r="D43" s="8" t="s">
        <v>31</v>
      </c>
      <c r="E43" s="14">
        <v>-0.08</v>
      </c>
      <c r="F43" s="14">
        <v>0.91</v>
      </c>
      <c r="G43" s="14">
        <v>-0.02</v>
      </c>
      <c r="H43" s="14">
        <v>1.27</v>
      </c>
      <c r="I43" s="14">
        <v>0.09</v>
      </c>
      <c r="J43" s="14">
        <v>-0.37</v>
      </c>
      <c r="K43" s="14">
        <v>0.05</v>
      </c>
      <c r="L43" s="14">
        <v>-0.04</v>
      </c>
      <c r="M43" s="14">
        <v>-7.0000000000000007E-2</v>
      </c>
      <c r="N43" s="14">
        <v>-0.4</v>
      </c>
      <c r="O43" s="14">
        <v>0.55000000000000004</v>
      </c>
      <c r="P43" s="14">
        <v>3.52</v>
      </c>
      <c r="Q43" s="14">
        <v>1.54</v>
      </c>
      <c r="R43" s="14">
        <v>1.22</v>
      </c>
      <c r="S43" s="15">
        <v>-0.02</v>
      </c>
    </row>
    <row r="44" spans="4:19" ht="17.399999999999999" x14ac:dyDescent="0.3">
      <c r="D44" s="8" t="s">
        <v>32</v>
      </c>
      <c r="E44" s="14">
        <v>-0.04</v>
      </c>
      <c r="F44" s="14">
        <v>0.54</v>
      </c>
      <c r="G44" s="14">
        <v>-0.06</v>
      </c>
      <c r="H44" s="14">
        <v>0.16</v>
      </c>
      <c r="I44" s="14">
        <v>0.05</v>
      </c>
      <c r="J44" s="14">
        <v>-0.49</v>
      </c>
      <c r="K44" s="14">
        <v>0.04</v>
      </c>
      <c r="L44" s="14">
        <v>-0.05</v>
      </c>
      <c r="M44" s="14">
        <v>-0.75</v>
      </c>
      <c r="N44" s="14">
        <v>-0.26</v>
      </c>
      <c r="O44" s="14">
        <v>-0.09</v>
      </c>
      <c r="P44" s="14">
        <v>3.49</v>
      </c>
      <c r="Q44" s="14">
        <v>1.24</v>
      </c>
      <c r="R44" s="14">
        <v>0.48</v>
      </c>
      <c r="S44" s="15">
        <v>-0.05</v>
      </c>
    </row>
    <row r="45" spans="4:19" ht="17.399999999999999" x14ac:dyDescent="0.3">
      <c r="D45" s="8" t="s">
        <v>33</v>
      </c>
      <c r="E45" s="14">
        <v>-0.26</v>
      </c>
      <c r="F45" s="14">
        <v>-0.01</v>
      </c>
      <c r="G45" s="14">
        <v>-0.17</v>
      </c>
      <c r="H45" s="14">
        <v>0.73</v>
      </c>
      <c r="I45" s="14">
        <v>-0.27</v>
      </c>
      <c r="J45" s="14">
        <v>-1.38</v>
      </c>
      <c r="K45" s="14">
        <v>0.09</v>
      </c>
      <c r="L45" s="14">
        <v>-0.05</v>
      </c>
      <c r="M45" s="14">
        <v>-1.25</v>
      </c>
      <c r="N45" s="14">
        <v>1.26</v>
      </c>
      <c r="O45" s="14">
        <v>-0.28000000000000003</v>
      </c>
      <c r="P45" s="14">
        <v>1.04</v>
      </c>
      <c r="Q45" s="14">
        <v>0.87</v>
      </c>
      <c r="R45" s="14">
        <v>0.46</v>
      </c>
      <c r="S45" s="15">
        <v>-0.31</v>
      </c>
    </row>
    <row r="46" spans="4:19" ht="18" thickBot="1" x14ac:dyDescent="0.35">
      <c r="D46" s="11" t="s">
        <v>34</v>
      </c>
      <c r="E46" s="16">
        <v>-0.21</v>
      </c>
      <c r="F46" s="16">
        <v>0.15</v>
      </c>
      <c r="G46" s="16">
        <v>-0.15</v>
      </c>
      <c r="H46" s="16">
        <v>0.35</v>
      </c>
      <c r="I46" s="16">
        <v>-0.03</v>
      </c>
      <c r="J46" s="16">
        <v>-2.31</v>
      </c>
      <c r="K46" s="16">
        <v>0.01</v>
      </c>
      <c r="L46" s="16">
        <v>-0.04</v>
      </c>
      <c r="M46" s="16">
        <v>-1.0900000000000001</v>
      </c>
      <c r="N46" s="16">
        <v>0.37</v>
      </c>
      <c r="O46" s="16">
        <v>-1.36</v>
      </c>
      <c r="P46" s="16">
        <v>0</v>
      </c>
      <c r="Q46" s="16">
        <v>0.78</v>
      </c>
      <c r="R46" s="16">
        <v>-0.26</v>
      </c>
      <c r="S46" s="17">
        <v>-0.14000000000000001</v>
      </c>
    </row>
    <row r="47" spans="4:19" ht="16.8" thickTop="1" x14ac:dyDescent="0.3"/>
  </sheetData>
  <phoneticPr fontId="2" type="noConversion"/>
  <conditionalFormatting sqref="E5:S24">
    <cfRule type="colorScale" priority="1">
      <colorScale>
        <cfvo type="num" val="-0.5"/>
        <cfvo type="percentile" val="50"/>
        <cfvo type="num" val="1.3"/>
        <color rgb="FF0000FF"/>
        <color rgb="FFFCFCFF"/>
        <color theme="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5E64-3938-4D37-AED4-171EC5B040BC}">
  <dimension ref="B2:AC22"/>
  <sheetViews>
    <sheetView workbookViewId="0">
      <selection activeCell="G24" sqref="G24"/>
    </sheetView>
  </sheetViews>
  <sheetFormatPr defaultRowHeight="16.2" x14ac:dyDescent="0.3"/>
  <cols>
    <col min="1" max="1" width="4.33203125" customWidth="1"/>
  </cols>
  <sheetData>
    <row r="2" spans="2:29" s="18" customFormat="1" ht="14.4" x14ac:dyDescent="0.3">
      <c r="B2" s="19" t="s">
        <v>35</v>
      </c>
      <c r="C2" s="19" t="s">
        <v>36</v>
      </c>
      <c r="D2" s="19" t="s">
        <v>35</v>
      </c>
      <c r="E2" s="19" t="s">
        <v>36</v>
      </c>
      <c r="F2" s="19" t="s">
        <v>35</v>
      </c>
      <c r="G2" s="19" t="s">
        <v>36</v>
      </c>
      <c r="H2" s="19" t="s">
        <v>35</v>
      </c>
      <c r="I2" s="19" t="s">
        <v>36</v>
      </c>
      <c r="J2" s="19" t="s">
        <v>35</v>
      </c>
      <c r="K2" s="19" t="s">
        <v>36</v>
      </c>
      <c r="L2" s="19" t="s">
        <v>35</v>
      </c>
      <c r="M2" s="19" t="s">
        <v>36</v>
      </c>
      <c r="N2" s="19" t="s">
        <v>35</v>
      </c>
      <c r="O2" s="19" t="s">
        <v>36</v>
      </c>
      <c r="P2" s="19" t="s">
        <v>35</v>
      </c>
      <c r="Q2" s="19" t="s">
        <v>36</v>
      </c>
      <c r="R2" s="18" t="s">
        <v>35</v>
      </c>
      <c r="S2" s="18" t="s">
        <v>36</v>
      </c>
      <c r="T2" s="18" t="s">
        <v>35</v>
      </c>
      <c r="U2" s="18" t="s">
        <v>36</v>
      </c>
      <c r="V2" s="18" t="s">
        <v>35</v>
      </c>
      <c r="W2" s="18" t="s">
        <v>36</v>
      </c>
      <c r="X2" s="18" t="s">
        <v>35</v>
      </c>
      <c r="Y2" s="18" t="s">
        <v>36</v>
      </c>
      <c r="Z2" s="18" t="s">
        <v>35</v>
      </c>
      <c r="AA2" s="18" t="s">
        <v>36</v>
      </c>
      <c r="AB2" s="18" t="s">
        <v>35</v>
      </c>
      <c r="AC2" s="18" t="s">
        <v>36</v>
      </c>
    </row>
    <row r="3" spans="2:29" s="18" customFormat="1" ht="14.4" x14ac:dyDescent="0.3">
      <c r="B3" s="19" t="s">
        <v>37</v>
      </c>
      <c r="C3" s="19">
        <v>-0.26</v>
      </c>
      <c r="D3" s="20" t="s">
        <v>38</v>
      </c>
      <c r="E3" s="20">
        <v>-0.02</v>
      </c>
      <c r="F3" s="19" t="s">
        <v>39</v>
      </c>
      <c r="G3" s="19">
        <v>-0.17</v>
      </c>
      <c r="H3" s="19" t="s">
        <v>40</v>
      </c>
      <c r="I3" s="19">
        <v>-0.15</v>
      </c>
      <c r="J3" s="19" t="s">
        <v>41</v>
      </c>
      <c r="K3" s="19">
        <v>-0.27</v>
      </c>
      <c r="L3" s="20" t="s">
        <v>42</v>
      </c>
      <c r="M3" s="20">
        <v>-2.31</v>
      </c>
      <c r="N3" s="19" t="s">
        <v>43</v>
      </c>
      <c r="O3" s="19">
        <v>-0.05</v>
      </c>
      <c r="P3" s="19" t="s">
        <v>44</v>
      </c>
      <c r="Q3" s="19">
        <v>-0.15</v>
      </c>
      <c r="R3" s="18" t="s">
        <v>45</v>
      </c>
      <c r="S3" s="18">
        <v>-1.72</v>
      </c>
      <c r="T3" s="18" t="s">
        <v>46</v>
      </c>
      <c r="U3" s="18">
        <v>-0.54</v>
      </c>
      <c r="V3" s="18" t="s">
        <v>47</v>
      </c>
      <c r="W3" s="18">
        <v>-1.38</v>
      </c>
      <c r="X3" s="21" t="s">
        <v>48</v>
      </c>
      <c r="Y3" s="21">
        <v>0</v>
      </c>
      <c r="Z3" s="21" t="s">
        <v>49</v>
      </c>
      <c r="AA3" s="21">
        <v>0</v>
      </c>
      <c r="AB3" s="18" t="s">
        <v>50</v>
      </c>
      <c r="AC3" s="18">
        <v>-0.26</v>
      </c>
    </row>
    <row r="4" spans="2:29" s="18" customFormat="1" ht="14.4" x14ac:dyDescent="0.3">
      <c r="B4" s="19" t="s">
        <v>51</v>
      </c>
      <c r="C4" s="19">
        <v>-0.21</v>
      </c>
      <c r="D4" s="19" t="s">
        <v>52</v>
      </c>
      <c r="E4" s="19">
        <v>-0.01</v>
      </c>
      <c r="F4" s="19" t="s">
        <v>53</v>
      </c>
      <c r="G4" s="19">
        <v>-0.16</v>
      </c>
      <c r="H4" s="19" t="s">
        <v>54</v>
      </c>
      <c r="I4" s="19">
        <v>-0.09</v>
      </c>
      <c r="J4" s="19" t="s">
        <v>55</v>
      </c>
      <c r="K4" s="19">
        <v>-0.17</v>
      </c>
      <c r="L4" s="19" t="s">
        <v>56</v>
      </c>
      <c r="M4" s="19">
        <v>-1.42</v>
      </c>
      <c r="N4" s="19" t="s">
        <v>57</v>
      </c>
      <c r="O4" s="19">
        <v>-0.01</v>
      </c>
      <c r="P4" s="19" t="s">
        <v>58</v>
      </c>
      <c r="Q4" s="19">
        <v>-0.14000000000000001</v>
      </c>
      <c r="R4" s="21" t="s">
        <v>59</v>
      </c>
      <c r="S4" s="21">
        <v>-1.53</v>
      </c>
      <c r="T4" s="18" t="s">
        <v>60</v>
      </c>
      <c r="U4" s="18">
        <v>-0.4</v>
      </c>
      <c r="V4" s="18" t="s">
        <v>61</v>
      </c>
      <c r="W4" s="18">
        <v>-1.36</v>
      </c>
      <c r="X4" s="18" t="s">
        <v>62</v>
      </c>
      <c r="Y4" s="18">
        <v>0.63</v>
      </c>
      <c r="Z4" s="18" t="s">
        <v>63</v>
      </c>
      <c r="AA4" s="18">
        <v>0.37</v>
      </c>
      <c r="AB4" s="18" t="s">
        <v>64</v>
      </c>
      <c r="AC4" s="18">
        <v>-0.23</v>
      </c>
    </row>
    <row r="5" spans="2:29" s="18" customFormat="1" ht="14.4" x14ac:dyDescent="0.3">
      <c r="B5" s="19" t="s">
        <v>65</v>
      </c>
      <c r="C5" s="19">
        <v>-0.13</v>
      </c>
      <c r="D5" s="19" t="s">
        <v>66</v>
      </c>
      <c r="E5" s="19">
        <v>0.04</v>
      </c>
      <c r="F5" s="19" t="s">
        <v>67</v>
      </c>
      <c r="G5" s="19">
        <v>-0.15</v>
      </c>
      <c r="H5" s="19" t="s">
        <v>68</v>
      </c>
      <c r="I5" s="19">
        <v>0.01</v>
      </c>
      <c r="J5" s="19" t="s">
        <v>69</v>
      </c>
      <c r="K5" s="19">
        <v>-0.09</v>
      </c>
      <c r="L5" s="19" t="s">
        <v>70</v>
      </c>
      <c r="M5" s="19">
        <v>-1.38</v>
      </c>
      <c r="N5" s="19" t="s">
        <v>71</v>
      </c>
      <c r="O5" s="19">
        <v>-0.01</v>
      </c>
      <c r="P5" s="19" t="s">
        <v>72</v>
      </c>
      <c r="Q5" s="19">
        <v>-0.09</v>
      </c>
      <c r="R5" s="18" t="s">
        <v>73</v>
      </c>
      <c r="S5" s="18">
        <v>-1.52</v>
      </c>
      <c r="T5" s="18" t="s">
        <v>74</v>
      </c>
      <c r="U5" s="18">
        <v>-0.26</v>
      </c>
      <c r="V5" s="18" t="s">
        <v>75</v>
      </c>
      <c r="W5" s="18">
        <v>-0.51</v>
      </c>
      <c r="X5" s="18" t="s">
        <v>76</v>
      </c>
      <c r="Y5" s="18">
        <v>1.04</v>
      </c>
      <c r="Z5" s="18" t="s">
        <v>77</v>
      </c>
      <c r="AA5" s="18">
        <v>0.73</v>
      </c>
      <c r="AB5" s="21" t="s">
        <v>78</v>
      </c>
      <c r="AC5" s="21">
        <v>-0.03</v>
      </c>
    </row>
    <row r="6" spans="2:29" s="18" customFormat="1" ht="14.4" x14ac:dyDescent="0.3">
      <c r="B6" s="19" t="s">
        <v>79</v>
      </c>
      <c r="C6" s="19">
        <v>-0.12</v>
      </c>
      <c r="D6" s="19" t="s">
        <v>80</v>
      </c>
      <c r="E6" s="19">
        <v>0.08</v>
      </c>
      <c r="F6" s="19" t="s">
        <v>81</v>
      </c>
      <c r="G6" s="19">
        <v>-0.14000000000000001</v>
      </c>
      <c r="H6" s="19" t="s">
        <v>82</v>
      </c>
      <c r="I6" s="19">
        <v>0.02</v>
      </c>
      <c r="J6" s="19" t="s">
        <v>83</v>
      </c>
      <c r="K6" s="19">
        <v>-0.06</v>
      </c>
      <c r="L6" s="20" t="s">
        <v>84</v>
      </c>
      <c r="M6" s="20">
        <v>-0.85</v>
      </c>
      <c r="N6" s="19" t="s">
        <v>85</v>
      </c>
      <c r="O6" s="19">
        <v>0.01</v>
      </c>
      <c r="P6" s="19" t="s">
        <v>86</v>
      </c>
      <c r="Q6" s="19">
        <v>-0.05</v>
      </c>
      <c r="R6" s="18" t="s">
        <v>87</v>
      </c>
      <c r="S6" s="18">
        <v>-1.46</v>
      </c>
      <c r="T6" s="18" t="s">
        <v>88</v>
      </c>
      <c r="U6" s="18">
        <v>-0.15</v>
      </c>
      <c r="V6" s="18" t="s">
        <v>89</v>
      </c>
      <c r="W6" s="18">
        <v>-0.4</v>
      </c>
      <c r="X6" s="18" t="s">
        <v>90</v>
      </c>
      <c r="Y6" s="18">
        <v>1.62</v>
      </c>
      <c r="Z6" s="18" t="s">
        <v>91</v>
      </c>
      <c r="AA6" s="18">
        <v>0.78</v>
      </c>
      <c r="AB6" s="18" t="s">
        <v>92</v>
      </c>
      <c r="AC6" s="18">
        <v>0.12</v>
      </c>
    </row>
    <row r="7" spans="2:29" s="18" customFormat="1" ht="14.4" x14ac:dyDescent="0.3">
      <c r="B7" s="19" t="s">
        <v>93</v>
      </c>
      <c r="C7" s="19">
        <v>-0.11</v>
      </c>
      <c r="D7" s="19" t="s">
        <v>94</v>
      </c>
      <c r="E7" s="19">
        <v>0.15</v>
      </c>
      <c r="F7" s="19" t="s">
        <v>95</v>
      </c>
      <c r="G7" s="19">
        <v>-0.13</v>
      </c>
      <c r="H7" s="19" t="s">
        <v>96</v>
      </c>
      <c r="I7" s="19">
        <v>0.16</v>
      </c>
      <c r="J7" s="19" t="s">
        <v>97</v>
      </c>
      <c r="K7" s="19">
        <v>-0.03</v>
      </c>
      <c r="L7" s="19" t="s">
        <v>98</v>
      </c>
      <c r="M7" s="19">
        <v>-0.69</v>
      </c>
      <c r="N7" s="20" t="s">
        <v>99</v>
      </c>
      <c r="O7" s="20">
        <v>0.01</v>
      </c>
      <c r="P7" s="19" t="s">
        <v>100</v>
      </c>
      <c r="Q7" s="19">
        <v>-0.05</v>
      </c>
      <c r="R7" s="18" t="s">
        <v>101</v>
      </c>
      <c r="S7" s="18">
        <v>-1.26</v>
      </c>
      <c r="T7" s="18" t="s">
        <v>102</v>
      </c>
      <c r="U7" s="18">
        <v>-0.12</v>
      </c>
      <c r="V7" s="18" t="s">
        <v>103</v>
      </c>
      <c r="W7" s="18">
        <v>-0.28000000000000003</v>
      </c>
      <c r="X7" s="18" t="s">
        <v>104</v>
      </c>
      <c r="Y7" s="18">
        <v>1.82</v>
      </c>
      <c r="Z7" s="21" t="s">
        <v>105</v>
      </c>
      <c r="AA7" s="21">
        <v>0.87</v>
      </c>
      <c r="AB7" s="18" t="s">
        <v>106</v>
      </c>
      <c r="AC7" s="18">
        <v>0.39</v>
      </c>
    </row>
    <row r="8" spans="2:29" s="18" customFormat="1" ht="14.4" x14ac:dyDescent="0.3">
      <c r="B8" s="19" t="s">
        <v>107</v>
      </c>
      <c r="C8" s="19">
        <v>-0.1</v>
      </c>
      <c r="D8" s="19" t="s">
        <v>108</v>
      </c>
      <c r="E8" s="19">
        <v>0.37</v>
      </c>
      <c r="F8" s="19" t="s">
        <v>109</v>
      </c>
      <c r="G8" s="19">
        <v>-0.12</v>
      </c>
      <c r="H8" s="19" t="s">
        <v>110</v>
      </c>
      <c r="I8" s="19">
        <v>0.22</v>
      </c>
      <c r="J8" s="19" t="s">
        <v>111</v>
      </c>
      <c r="K8" s="19">
        <v>-0.03</v>
      </c>
      <c r="L8" s="19" t="s">
        <v>112</v>
      </c>
      <c r="M8" s="19">
        <v>-0.68</v>
      </c>
      <c r="N8" s="19" t="s">
        <v>113</v>
      </c>
      <c r="O8" s="19">
        <v>0.02</v>
      </c>
      <c r="P8" s="19" t="s">
        <v>114</v>
      </c>
      <c r="Q8" s="19">
        <v>-0.04</v>
      </c>
      <c r="R8" s="18" t="s">
        <v>115</v>
      </c>
      <c r="S8" s="18">
        <v>-1.25</v>
      </c>
      <c r="T8" s="18" t="s">
        <v>116</v>
      </c>
      <c r="U8" s="18">
        <v>-0.01</v>
      </c>
      <c r="V8" s="18" t="s">
        <v>117</v>
      </c>
      <c r="W8" s="18">
        <v>-0.12</v>
      </c>
      <c r="X8" s="18" t="s">
        <v>118</v>
      </c>
      <c r="Y8" s="18">
        <v>2.54</v>
      </c>
      <c r="Z8" s="18" t="s">
        <v>119</v>
      </c>
      <c r="AA8" s="18">
        <v>1.18</v>
      </c>
      <c r="AB8" s="18" t="s">
        <v>120</v>
      </c>
      <c r="AC8" s="18">
        <v>0.46</v>
      </c>
    </row>
    <row r="9" spans="2:29" s="18" customFormat="1" ht="14.4" x14ac:dyDescent="0.3">
      <c r="B9" s="19" t="s">
        <v>121</v>
      </c>
      <c r="C9" s="19">
        <v>-0.09</v>
      </c>
      <c r="D9" s="19" t="s">
        <v>122</v>
      </c>
      <c r="E9" s="19">
        <v>0.4</v>
      </c>
      <c r="F9" s="19" t="s">
        <v>123</v>
      </c>
      <c r="G9" s="19">
        <v>-0.1</v>
      </c>
      <c r="H9" s="19" t="s">
        <v>124</v>
      </c>
      <c r="I9" s="19">
        <v>0.35</v>
      </c>
      <c r="J9" s="19" t="s">
        <v>125</v>
      </c>
      <c r="K9" s="19">
        <v>-0.01</v>
      </c>
      <c r="L9" s="19" t="s">
        <v>126</v>
      </c>
      <c r="M9" s="19">
        <v>-0.6</v>
      </c>
      <c r="N9" s="19" t="s">
        <v>127</v>
      </c>
      <c r="O9" s="19">
        <v>0.02</v>
      </c>
      <c r="P9" s="19" t="s">
        <v>128</v>
      </c>
      <c r="Q9" s="19">
        <v>-0.04</v>
      </c>
      <c r="R9" s="18" t="s">
        <v>129</v>
      </c>
      <c r="S9" s="18">
        <v>-1.0900000000000001</v>
      </c>
      <c r="T9" s="18" t="s">
        <v>130</v>
      </c>
      <c r="U9" s="18">
        <v>0.01</v>
      </c>
      <c r="V9" s="18" t="s">
        <v>131</v>
      </c>
      <c r="W9" s="18">
        <v>-0.11</v>
      </c>
      <c r="X9" s="18" t="s">
        <v>132</v>
      </c>
      <c r="Y9" s="18">
        <v>2.7</v>
      </c>
      <c r="Z9" s="18" t="s">
        <v>133</v>
      </c>
      <c r="AA9" s="18">
        <v>1.2</v>
      </c>
      <c r="AB9" s="18" t="s">
        <v>134</v>
      </c>
      <c r="AC9" s="18">
        <v>0.48</v>
      </c>
    </row>
    <row r="10" spans="2:29" s="18" customFormat="1" ht="14.4" x14ac:dyDescent="0.3">
      <c r="B10" s="19" t="s">
        <v>135</v>
      </c>
      <c r="C10" s="19">
        <v>-0.09</v>
      </c>
      <c r="D10" s="19" t="s">
        <v>136</v>
      </c>
      <c r="E10" s="19">
        <v>0.45</v>
      </c>
      <c r="F10" s="19" t="s">
        <v>137</v>
      </c>
      <c r="G10" s="19">
        <v>-0.1</v>
      </c>
      <c r="H10" s="20" t="s">
        <v>138</v>
      </c>
      <c r="I10" s="20">
        <v>0.43</v>
      </c>
      <c r="J10" s="19" t="s">
        <v>139</v>
      </c>
      <c r="K10" s="19">
        <v>0</v>
      </c>
      <c r="L10" s="19" t="s">
        <v>140</v>
      </c>
      <c r="M10" s="19">
        <v>-0.56999999999999995</v>
      </c>
      <c r="N10" s="19" t="s">
        <v>141</v>
      </c>
      <c r="O10" s="19">
        <v>0.03</v>
      </c>
      <c r="P10" s="19" t="s">
        <v>142</v>
      </c>
      <c r="Q10" s="19">
        <v>-0.04</v>
      </c>
      <c r="R10" s="18" t="s">
        <v>143</v>
      </c>
      <c r="S10" s="18">
        <v>-0.82</v>
      </c>
      <c r="T10" s="18" t="s">
        <v>144</v>
      </c>
      <c r="U10" s="18">
        <v>0.28999999999999998</v>
      </c>
      <c r="V10" s="18" t="s">
        <v>145</v>
      </c>
      <c r="W10" s="18">
        <v>-0.1</v>
      </c>
      <c r="X10" s="18" t="s">
        <v>146</v>
      </c>
      <c r="Y10" s="18">
        <v>2.94</v>
      </c>
      <c r="Z10" s="18" t="s">
        <v>147</v>
      </c>
      <c r="AA10" s="18">
        <v>1.24</v>
      </c>
      <c r="AB10" s="18" t="s">
        <v>148</v>
      </c>
      <c r="AC10" s="18">
        <v>0.48</v>
      </c>
    </row>
    <row r="11" spans="2:29" s="18" customFormat="1" ht="14.4" x14ac:dyDescent="0.3">
      <c r="B11" s="19" t="s">
        <v>149</v>
      </c>
      <c r="C11" s="19">
        <v>-0.08</v>
      </c>
      <c r="D11" s="19" t="s">
        <v>150</v>
      </c>
      <c r="E11" s="19">
        <v>0.53</v>
      </c>
      <c r="F11" s="19" t="s">
        <v>151</v>
      </c>
      <c r="G11" s="19">
        <v>-0.1</v>
      </c>
      <c r="H11" s="19" t="s">
        <v>152</v>
      </c>
      <c r="I11" s="19">
        <v>0.48</v>
      </c>
      <c r="J11" s="20" t="s">
        <v>153</v>
      </c>
      <c r="K11" s="20">
        <v>0.04</v>
      </c>
      <c r="L11" s="19" t="s">
        <v>154</v>
      </c>
      <c r="M11" s="19">
        <v>-0.49</v>
      </c>
      <c r="N11" s="19" t="s">
        <v>155</v>
      </c>
      <c r="O11" s="19">
        <v>0.04</v>
      </c>
      <c r="P11" s="19" t="s">
        <v>156</v>
      </c>
      <c r="Q11" s="19">
        <v>-0.04</v>
      </c>
      <c r="R11" s="18" t="s">
        <v>157</v>
      </c>
      <c r="S11" s="18">
        <v>-0.75</v>
      </c>
      <c r="T11" s="18" t="s">
        <v>158</v>
      </c>
      <c r="U11" s="18">
        <v>0.37</v>
      </c>
      <c r="V11" s="18" t="s">
        <v>159</v>
      </c>
      <c r="W11" s="18">
        <v>-0.09</v>
      </c>
      <c r="X11" s="18" t="s">
        <v>160</v>
      </c>
      <c r="Y11" s="18">
        <v>2.99</v>
      </c>
      <c r="Z11" s="18" t="s">
        <v>161</v>
      </c>
      <c r="AA11" s="18">
        <v>1.24</v>
      </c>
      <c r="AB11" s="18" t="s">
        <v>162</v>
      </c>
      <c r="AC11" s="18">
        <v>0.5</v>
      </c>
    </row>
    <row r="12" spans="2:29" s="18" customFormat="1" ht="14.4" x14ac:dyDescent="0.3">
      <c r="B12" s="19" t="s">
        <v>163</v>
      </c>
      <c r="C12" s="19">
        <v>-0.08</v>
      </c>
      <c r="D12" s="19" t="s">
        <v>164</v>
      </c>
      <c r="E12" s="19">
        <v>0.54</v>
      </c>
      <c r="F12" s="19" t="s">
        <v>165</v>
      </c>
      <c r="G12" s="19">
        <v>-0.1</v>
      </c>
      <c r="H12" s="19" t="s">
        <v>166</v>
      </c>
      <c r="I12" s="19">
        <v>0.59</v>
      </c>
      <c r="J12" s="19" t="s">
        <v>167</v>
      </c>
      <c r="K12" s="19">
        <v>0.05</v>
      </c>
      <c r="L12" s="19" t="s">
        <v>168</v>
      </c>
      <c r="M12" s="19">
        <v>-0.38</v>
      </c>
      <c r="N12" s="19" t="s">
        <v>169</v>
      </c>
      <c r="O12" s="19">
        <v>0.04</v>
      </c>
      <c r="P12" s="19" t="s">
        <v>170</v>
      </c>
      <c r="Q12" s="19">
        <v>-0.04</v>
      </c>
      <c r="R12" s="18" t="s">
        <v>171</v>
      </c>
      <c r="S12" s="18">
        <v>-0.7</v>
      </c>
      <c r="T12" s="18" t="s">
        <v>172</v>
      </c>
      <c r="U12" s="18">
        <v>0.56000000000000005</v>
      </c>
      <c r="V12" s="18" t="s">
        <v>173</v>
      </c>
      <c r="W12" s="18">
        <v>-0.05</v>
      </c>
      <c r="X12" s="18" t="s">
        <v>174</v>
      </c>
      <c r="Y12" s="18">
        <v>3.01</v>
      </c>
      <c r="Z12" s="18" t="s">
        <v>175</v>
      </c>
      <c r="AA12" s="18">
        <v>1.25</v>
      </c>
      <c r="AB12" s="18" t="s">
        <v>176</v>
      </c>
      <c r="AC12" s="18">
        <v>0.61</v>
      </c>
    </row>
    <row r="13" spans="2:29" s="18" customFormat="1" ht="14.4" x14ac:dyDescent="0.3">
      <c r="B13" s="20" t="s">
        <v>177</v>
      </c>
      <c r="C13" s="20">
        <v>-0.08</v>
      </c>
      <c r="D13" s="19" t="s">
        <v>178</v>
      </c>
      <c r="E13" s="19">
        <v>0.56000000000000005</v>
      </c>
      <c r="F13" s="19" t="s">
        <v>179</v>
      </c>
      <c r="G13" s="19">
        <v>-0.09</v>
      </c>
      <c r="H13" s="19" t="s">
        <v>180</v>
      </c>
      <c r="I13" s="19">
        <v>0.63</v>
      </c>
      <c r="J13" s="19" t="s">
        <v>181</v>
      </c>
      <c r="K13" s="19">
        <v>0.05</v>
      </c>
      <c r="L13" s="19" t="s">
        <v>182</v>
      </c>
      <c r="M13" s="19">
        <v>-0.37</v>
      </c>
      <c r="N13" s="19" t="s">
        <v>183</v>
      </c>
      <c r="O13" s="19">
        <v>0.05</v>
      </c>
      <c r="P13" s="19" t="s">
        <v>184</v>
      </c>
      <c r="Q13" s="19">
        <v>-0.03</v>
      </c>
      <c r="R13" s="18" t="s">
        <v>185</v>
      </c>
      <c r="S13" s="18">
        <v>-0.61</v>
      </c>
      <c r="T13" s="18" t="s">
        <v>186</v>
      </c>
      <c r="U13" s="18">
        <v>0.63</v>
      </c>
      <c r="V13" s="18" t="s">
        <v>187</v>
      </c>
      <c r="W13" s="18">
        <v>-0.03</v>
      </c>
      <c r="X13" s="18" t="s">
        <v>188</v>
      </c>
      <c r="Y13" s="18">
        <v>3.09</v>
      </c>
      <c r="Z13" s="18" t="s">
        <v>189</v>
      </c>
      <c r="AA13" s="18">
        <v>1.4</v>
      </c>
      <c r="AB13" s="18" t="s">
        <v>190</v>
      </c>
      <c r="AC13" s="18">
        <v>0.8</v>
      </c>
    </row>
    <row r="14" spans="2:29" s="18" customFormat="1" ht="14.4" x14ac:dyDescent="0.3">
      <c r="B14" s="19" t="s">
        <v>191</v>
      </c>
      <c r="C14" s="19">
        <v>-7.0000000000000007E-2</v>
      </c>
      <c r="D14" s="19" t="s">
        <v>192</v>
      </c>
      <c r="E14" s="19">
        <v>0.56999999999999995</v>
      </c>
      <c r="F14" s="20" t="s">
        <v>193</v>
      </c>
      <c r="G14" s="20">
        <v>-0.08</v>
      </c>
      <c r="H14" s="19" t="s">
        <v>194</v>
      </c>
      <c r="I14" s="19">
        <v>0.73</v>
      </c>
      <c r="J14" s="19" t="s">
        <v>195</v>
      </c>
      <c r="K14" s="19">
        <v>0.06</v>
      </c>
      <c r="L14" s="19" t="s">
        <v>196</v>
      </c>
      <c r="M14" s="19">
        <v>-0.28999999999999998</v>
      </c>
      <c r="N14" s="19" t="s">
        <v>197</v>
      </c>
      <c r="O14" s="19">
        <v>0.05</v>
      </c>
      <c r="P14" s="20" t="s">
        <v>198</v>
      </c>
      <c r="Q14" s="20">
        <v>-0.03</v>
      </c>
      <c r="R14" s="18" t="s">
        <v>199</v>
      </c>
      <c r="S14" s="18">
        <v>-0.59</v>
      </c>
      <c r="T14" s="18" t="s">
        <v>200</v>
      </c>
      <c r="U14" s="18">
        <v>0.78</v>
      </c>
      <c r="V14" s="21" t="s">
        <v>201</v>
      </c>
      <c r="W14" s="21">
        <v>0.01</v>
      </c>
      <c r="X14" s="18" t="s">
        <v>202</v>
      </c>
      <c r="Y14" s="18">
        <v>3.49</v>
      </c>
      <c r="Z14" s="18" t="s">
        <v>203</v>
      </c>
      <c r="AA14" s="18">
        <v>1.45</v>
      </c>
      <c r="AB14" s="18" t="s">
        <v>204</v>
      </c>
      <c r="AC14" s="18">
        <v>1.2</v>
      </c>
    </row>
    <row r="15" spans="2:29" s="18" customFormat="1" ht="14.4" x14ac:dyDescent="0.3">
      <c r="B15" s="19" t="s">
        <v>205</v>
      </c>
      <c r="C15" s="19">
        <v>-7.0000000000000007E-2</v>
      </c>
      <c r="D15" s="19" t="s">
        <v>206</v>
      </c>
      <c r="E15" s="19">
        <v>0.59</v>
      </c>
      <c r="F15" s="19" t="s">
        <v>207</v>
      </c>
      <c r="G15" s="19">
        <v>-0.06</v>
      </c>
      <c r="H15" s="19" t="s">
        <v>208</v>
      </c>
      <c r="I15" s="19">
        <v>0.75</v>
      </c>
      <c r="J15" s="19" t="s">
        <v>209</v>
      </c>
      <c r="K15" s="19">
        <v>0.08</v>
      </c>
      <c r="L15" s="19" t="s">
        <v>210</v>
      </c>
      <c r="M15" s="19">
        <v>-0.26</v>
      </c>
      <c r="N15" s="19" t="s">
        <v>211</v>
      </c>
      <c r="O15" s="19">
        <v>0.05</v>
      </c>
      <c r="P15" s="19" t="s">
        <v>212</v>
      </c>
      <c r="Q15" s="19">
        <v>-0.03</v>
      </c>
      <c r="R15" s="18" t="s">
        <v>213</v>
      </c>
      <c r="S15" s="18">
        <v>-0.55000000000000004</v>
      </c>
      <c r="T15" s="18" t="s">
        <v>214</v>
      </c>
      <c r="U15" s="18">
        <v>0.88</v>
      </c>
      <c r="V15" s="18" t="s">
        <v>215</v>
      </c>
      <c r="W15" s="18">
        <v>0.23</v>
      </c>
      <c r="X15" s="18" t="s">
        <v>216</v>
      </c>
      <c r="Y15" s="18">
        <v>3.52</v>
      </c>
      <c r="Z15" s="18" t="s">
        <v>217</v>
      </c>
      <c r="AA15" s="18">
        <v>1.5</v>
      </c>
      <c r="AB15" s="18" t="s">
        <v>218</v>
      </c>
      <c r="AC15" s="18">
        <v>1.21</v>
      </c>
    </row>
    <row r="16" spans="2:29" s="18" customFormat="1" ht="14.4" x14ac:dyDescent="0.3">
      <c r="B16" s="19" t="s">
        <v>219</v>
      </c>
      <c r="C16" s="19">
        <v>-0.06</v>
      </c>
      <c r="D16" s="19" t="s">
        <v>220</v>
      </c>
      <c r="E16" s="19">
        <v>0.67</v>
      </c>
      <c r="F16" s="19" t="s">
        <v>221</v>
      </c>
      <c r="G16" s="19">
        <v>-0.06</v>
      </c>
      <c r="H16" s="19" t="s">
        <v>222</v>
      </c>
      <c r="I16" s="19">
        <v>0.82</v>
      </c>
      <c r="J16" s="19" t="s">
        <v>223</v>
      </c>
      <c r="K16" s="19">
        <v>0.09</v>
      </c>
      <c r="L16" s="20" t="s">
        <v>224</v>
      </c>
      <c r="M16" s="20">
        <v>-0.2</v>
      </c>
      <c r="N16" s="19" t="s">
        <v>225</v>
      </c>
      <c r="O16" s="19">
        <v>0.06</v>
      </c>
      <c r="P16" s="19" t="s">
        <v>226</v>
      </c>
      <c r="Q16" s="19">
        <v>-0.02</v>
      </c>
      <c r="R16" s="18" t="s">
        <v>227</v>
      </c>
      <c r="S16" s="18">
        <v>-0.5</v>
      </c>
      <c r="T16" s="18" t="s">
        <v>228</v>
      </c>
      <c r="U16" s="18">
        <v>0.9</v>
      </c>
      <c r="V16" s="18" t="s">
        <v>229</v>
      </c>
      <c r="W16" s="18">
        <v>0.35</v>
      </c>
      <c r="X16" s="18" t="s">
        <v>230</v>
      </c>
      <c r="Y16" s="18">
        <v>3.82</v>
      </c>
      <c r="Z16" s="18" t="s">
        <v>231</v>
      </c>
      <c r="AA16" s="18">
        <v>1.51</v>
      </c>
      <c r="AB16" s="18" t="s">
        <v>232</v>
      </c>
      <c r="AC16" s="18">
        <v>1.22</v>
      </c>
    </row>
    <row r="17" spans="2:29" s="18" customFormat="1" ht="14.4" x14ac:dyDescent="0.3">
      <c r="B17" s="19" t="s">
        <v>233</v>
      </c>
      <c r="C17" s="19">
        <v>-0.04</v>
      </c>
      <c r="D17" s="19" t="s">
        <v>234</v>
      </c>
      <c r="E17" s="19">
        <v>0.71</v>
      </c>
      <c r="F17" s="19" t="s">
        <v>235</v>
      </c>
      <c r="G17" s="19">
        <v>-0.03</v>
      </c>
      <c r="H17" s="19" t="s">
        <v>236</v>
      </c>
      <c r="I17" s="19">
        <v>0.93</v>
      </c>
      <c r="J17" s="19" t="s">
        <v>237</v>
      </c>
      <c r="K17" s="19">
        <v>0.1</v>
      </c>
      <c r="L17" s="19" t="s">
        <v>238</v>
      </c>
      <c r="M17" s="19">
        <v>-0.17</v>
      </c>
      <c r="N17" s="19" t="s">
        <v>239</v>
      </c>
      <c r="O17" s="19">
        <v>7.0000000000000007E-2</v>
      </c>
      <c r="P17" s="19" t="s">
        <v>240</v>
      </c>
      <c r="Q17" s="19">
        <v>-0.01</v>
      </c>
      <c r="R17" s="18" t="s">
        <v>241</v>
      </c>
      <c r="S17" s="18">
        <v>-0.36</v>
      </c>
      <c r="T17" s="18" t="s">
        <v>242</v>
      </c>
      <c r="U17" s="18">
        <v>1.1000000000000001</v>
      </c>
      <c r="V17" s="18" t="s">
        <v>243</v>
      </c>
      <c r="W17" s="18">
        <v>0.37</v>
      </c>
      <c r="X17" s="18" t="s">
        <v>244</v>
      </c>
      <c r="Y17" s="18">
        <v>4.04</v>
      </c>
      <c r="Z17" s="18" t="s">
        <v>245</v>
      </c>
      <c r="AA17" s="18">
        <v>1.54</v>
      </c>
      <c r="AB17" s="18" t="s">
        <v>246</v>
      </c>
      <c r="AC17" s="18">
        <v>1.24</v>
      </c>
    </row>
    <row r="18" spans="2:29" s="18" customFormat="1" ht="14.4" x14ac:dyDescent="0.3">
      <c r="B18" s="19" t="s">
        <v>247</v>
      </c>
      <c r="C18" s="19">
        <v>-0.02</v>
      </c>
      <c r="D18" s="19" t="s">
        <v>248</v>
      </c>
      <c r="E18" s="19">
        <v>0.75</v>
      </c>
      <c r="F18" s="19" t="s">
        <v>249</v>
      </c>
      <c r="G18" s="19">
        <v>-0.02</v>
      </c>
      <c r="H18" s="19" t="s">
        <v>250</v>
      </c>
      <c r="I18" s="19">
        <v>1.03</v>
      </c>
      <c r="J18" s="19" t="s">
        <v>251</v>
      </c>
      <c r="K18" s="19">
        <v>0.1</v>
      </c>
      <c r="L18" s="19" t="s">
        <v>252</v>
      </c>
      <c r="M18" s="19">
        <v>-0.02</v>
      </c>
      <c r="N18" s="19" t="s">
        <v>253</v>
      </c>
      <c r="O18" s="19">
        <v>0.09</v>
      </c>
      <c r="P18" s="19" t="s">
        <v>254</v>
      </c>
      <c r="Q18" s="19">
        <v>-0.01</v>
      </c>
      <c r="R18" s="18" t="s">
        <v>255</v>
      </c>
      <c r="S18" s="18">
        <v>-7.0000000000000007E-2</v>
      </c>
      <c r="T18" s="18" t="s">
        <v>256</v>
      </c>
      <c r="U18" s="18">
        <v>1.26</v>
      </c>
      <c r="V18" s="18" t="s">
        <v>257</v>
      </c>
      <c r="W18" s="18">
        <v>0.4</v>
      </c>
      <c r="X18" s="18" t="s">
        <v>258</v>
      </c>
      <c r="Y18" s="18">
        <v>4.05</v>
      </c>
      <c r="Z18" s="18" t="s">
        <v>259</v>
      </c>
      <c r="AA18" s="18">
        <v>1.55</v>
      </c>
      <c r="AB18" s="18" t="s">
        <v>260</v>
      </c>
      <c r="AC18" s="18">
        <v>1.27</v>
      </c>
    </row>
    <row r="19" spans="2:29" s="18" customFormat="1" ht="14.4" x14ac:dyDescent="0.3">
      <c r="B19" s="19" t="s">
        <v>261</v>
      </c>
      <c r="C19" s="19">
        <v>0</v>
      </c>
      <c r="D19" s="19" t="s">
        <v>262</v>
      </c>
      <c r="E19" s="19">
        <v>0.87</v>
      </c>
      <c r="F19" s="19" t="s">
        <v>263</v>
      </c>
      <c r="G19" s="19">
        <v>-0.02</v>
      </c>
      <c r="H19" s="19" t="s">
        <v>264</v>
      </c>
      <c r="I19" s="19">
        <v>1.07</v>
      </c>
      <c r="J19" s="19" t="s">
        <v>265</v>
      </c>
      <c r="K19" s="19">
        <v>0.1</v>
      </c>
      <c r="L19" s="19" t="s">
        <v>266</v>
      </c>
      <c r="M19" s="19">
        <v>0.03</v>
      </c>
      <c r="N19" s="19" t="s">
        <v>267</v>
      </c>
      <c r="O19" s="19">
        <v>0.1</v>
      </c>
      <c r="P19" s="19" t="s">
        <v>268</v>
      </c>
      <c r="Q19" s="19">
        <v>-0.01</v>
      </c>
      <c r="R19" s="18" t="s">
        <v>269</v>
      </c>
      <c r="S19" s="18">
        <v>-7.0000000000000007E-2</v>
      </c>
      <c r="T19" s="21" t="s">
        <v>270</v>
      </c>
      <c r="U19" s="21">
        <v>1.75</v>
      </c>
      <c r="V19" s="18" t="s">
        <v>271</v>
      </c>
      <c r="W19" s="18">
        <v>0.49</v>
      </c>
      <c r="X19" s="18" t="s">
        <v>272</v>
      </c>
      <c r="Y19" s="18">
        <v>4.07</v>
      </c>
      <c r="Z19" s="18" t="s">
        <v>273</v>
      </c>
      <c r="AA19" s="18">
        <v>1.58</v>
      </c>
      <c r="AB19" s="18" t="s">
        <v>274</v>
      </c>
      <c r="AC19" s="18">
        <v>1.32</v>
      </c>
    </row>
    <row r="20" spans="2:29" s="18" customFormat="1" ht="14.4" x14ac:dyDescent="0.3">
      <c r="B20" s="19" t="s">
        <v>275</v>
      </c>
      <c r="C20" s="19">
        <v>0.01</v>
      </c>
      <c r="D20" s="19" t="s">
        <v>276</v>
      </c>
      <c r="E20" s="19">
        <v>0.91</v>
      </c>
      <c r="F20" s="20" t="s">
        <v>277</v>
      </c>
      <c r="G20" s="20">
        <v>0</v>
      </c>
      <c r="H20" s="19" t="s">
        <v>278</v>
      </c>
      <c r="I20" s="19">
        <v>1.19</v>
      </c>
      <c r="J20" s="19" t="s">
        <v>279</v>
      </c>
      <c r="K20" s="19">
        <v>0.13</v>
      </c>
      <c r="L20" s="19" t="s">
        <v>280</v>
      </c>
      <c r="M20" s="19">
        <v>0.08</v>
      </c>
      <c r="N20" s="19" t="s">
        <v>281</v>
      </c>
      <c r="O20" s="19">
        <v>0.1</v>
      </c>
      <c r="P20" s="19" t="s">
        <v>282</v>
      </c>
      <c r="Q20" s="19">
        <v>0</v>
      </c>
      <c r="R20" s="18" t="s">
        <v>283</v>
      </c>
      <c r="S20" s="18">
        <v>0.01</v>
      </c>
      <c r="T20" s="18" t="s">
        <v>284</v>
      </c>
      <c r="U20" s="18">
        <v>2.15</v>
      </c>
      <c r="V20" s="18" t="s">
        <v>285</v>
      </c>
      <c r="W20" s="18">
        <v>0.55000000000000004</v>
      </c>
      <c r="X20" s="18" t="s">
        <v>286</v>
      </c>
      <c r="Y20" s="18">
        <v>4.1500000000000004</v>
      </c>
      <c r="Z20" s="18" t="s">
        <v>287</v>
      </c>
      <c r="AA20" s="18">
        <v>1.72</v>
      </c>
      <c r="AB20" s="18" t="s">
        <v>288</v>
      </c>
      <c r="AC20" s="18">
        <v>1.49</v>
      </c>
    </row>
    <row r="21" spans="2:29" s="18" customFormat="1" ht="14.4" x14ac:dyDescent="0.3">
      <c r="B21" s="20" t="s">
        <v>289</v>
      </c>
      <c r="C21" s="20">
        <v>0.01</v>
      </c>
      <c r="D21" s="19" t="s">
        <v>290</v>
      </c>
      <c r="E21" s="19">
        <v>0.92</v>
      </c>
      <c r="F21" s="19" t="s">
        <v>291</v>
      </c>
      <c r="G21" s="19">
        <v>0.04</v>
      </c>
      <c r="H21" s="19" t="s">
        <v>292</v>
      </c>
      <c r="I21" s="19">
        <v>1.27</v>
      </c>
      <c r="J21" s="20" t="s">
        <v>293</v>
      </c>
      <c r="K21" s="20">
        <v>0.15</v>
      </c>
      <c r="L21" s="19" t="s">
        <v>294</v>
      </c>
      <c r="M21" s="19">
        <v>0.23</v>
      </c>
      <c r="N21" s="19" t="s">
        <v>295</v>
      </c>
      <c r="O21" s="19">
        <v>0.12</v>
      </c>
      <c r="P21" s="19" t="s">
        <v>296</v>
      </c>
      <c r="Q21" s="19">
        <v>0.14000000000000001</v>
      </c>
      <c r="R21" s="18" t="s">
        <v>297</v>
      </c>
      <c r="S21" s="18">
        <v>0.03</v>
      </c>
      <c r="T21" s="18" t="s">
        <v>298</v>
      </c>
      <c r="U21" s="18">
        <v>2.67</v>
      </c>
      <c r="V21" s="18" t="s">
        <v>299</v>
      </c>
      <c r="W21" s="18">
        <v>0.61</v>
      </c>
      <c r="X21" s="18" t="s">
        <v>300</v>
      </c>
      <c r="Y21" s="18">
        <v>4.79</v>
      </c>
      <c r="Z21" s="18" t="s">
        <v>301</v>
      </c>
      <c r="AA21" s="18">
        <v>1.9</v>
      </c>
      <c r="AB21" s="18" t="s">
        <v>302</v>
      </c>
      <c r="AC21" s="18">
        <v>1.66</v>
      </c>
    </row>
    <row r="22" spans="2:29" s="18" customFormat="1" ht="14.4" x14ac:dyDescent="0.3">
      <c r="B22" s="19" t="s">
        <v>303</v>
      </c>
      <c r="C22" s="19">
        <v>0.02</v>
      </c>
      <c r="D22" s="19" t="s">
        <v>304</v>
      </c>
      <c r="E22" s="19">
        <v>0.96</v>
      </c>
      <c r="F22" s="19" t="s">
        <v>305</v>
      </c>
      <c r="G22" s="19">
        <v>0.12</v>
      </c>
      <c r="H22" s="19" t="s">
        <v>306</v>
      </c>
      <c r="I22" s="19">
        <v>2.21</v>
      </c>
      <c r="J22" s="19" t="s">
        <v>307</v>
      </c>
      <c r="K22" s="19">
        <v>0.16</v>
      </c>
      <c r="L22" s="19" t="s">
        <v>308</v>
      </c>
      <c r="M22" s="19">
        <v>0.24</v>
      </c>
      <c r="N22" s="19" t="s">
        <v>309</v>
      </c>
      <c r="O22" s="19">
        <v>0.14000000000000001</v>
      </c>
      <c r="P22" s="19" t="s">
        <v>310</v>
      </c>
      <c r="Q22" s="19">
        <v>0.16</v>
      </c>
      <c r="R22" s="18" t="s">
        <v>311</v>
      </c>
      <c r="S22" s="18">
        <v>0.13</v>
      </c>
      <c r="T22" s="18" t="s">
        <v>312</v>
      </c>
      <c r="U22" s="18">
        <v>3.56</v>
      </c>
      <c r="V22" s="18" t="s">
        <v>313</v>
      </c>
      <c r="W22" s="18">
        <v>0.79</v>
      </c>
      <c r="X22" s="18" t="s">
        <v>314</v>
      </c>
      <c r="Y22" s="18">
        <v>4.84</v>
      </c>
      <c r="Z22" s="18" t="s">
        <v>315</v>
      </c>
      <c r="AA22" s="18">
        <v>1.97</v>
      </c>
      <c r="AB22" s="18" t="s">
        <v>316</v>
      </c>
      <c r="AC22" s="18">
        <v>1.76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Fig5A</vt:lpstr>
      <vt:lpstr>CalcuMutationEnergyStability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KCT</cp:lastModifiedBy>
  <dcterms:created xsi:type="dcterms:W3CDTF">2023-09-21T10:55:18Z</dcterms:created>
  <dcterms:modified xsi:type="dcterms:W3CDTF">2023-09-26T03:01:09Z</dcterms:modified>
</cp:coreProperties>
</file>