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90" windowWidth="14080" xWindow="1970" yWindow="1160"/>
  </bookViews>
  <sheets>
    <sheet xmlns:r="http://schemas.openxmlformats.org/officeDocument/2006/relationships" name="成績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6" tint="0.7999816888943144"/>
        <bgColor indexed="65"/>
      </patternFill>
    </fill>
    <fill>
      <patternFill patternType="solid">
        <fgColor theme="9" tint="0.7999816888943144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applyAlignment="1" borderId="0" fillId="0" fontId="0" numFmtId="0">
      <alignment vertical="center"/>
    </xf>
    <xf applyAlignment="1" borderId="0" fillId="2" fontId="1" numFmtId="0">
      <alignment vertical="center"/>
    </xf>
    <xf applyAlignment="1" borderId="0" fillId="3" fontId="1" numFmtId="0">
      <alignment vertical="center"/>
    </xf>
  </cellStyleXfs>
  <cellXfs count="13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2" fillId="3" fontId="1" numFmtId="0" pivotButton="0" quotePrefix="0" xfId="2">
      <alignment horizontal="center" vertical="center"/>
    </xf>
    <xf applyAlignment="1" borderId="1" fillId="3" fontId="1" numFmtId="0" pivotButton="0" quotePrefix="0" xfId="2">
      <alignment horizontal="center" vertical="center"/>
    </xf>
    <xf applyAlignment="1" borderId="3" fillId="3" fontId="1" numFmtId="0" pivotButton="0" quotePrefix="0" xfId="2">
      <alignment horizontal="center" vertical="center"/>
    </xf>
    <xf applyAlignment="1" borderId="2" fillId="2" fontId="1" numFmtId="0" pivotButton="0" quotePrefix="0" xfId="1">
      <alignment vertical="center"/>
    </xf>
    <xf applyAlignment="1" borderId="4" fillId="2" fontId="1" numFmtId="0" pivotButton="0" quotePrefix="0" xfId="1">
      <alignment vertical="center"/>
    </xf>
    <xf borderId="0" fillId="0" fontId="0" numFmtId="0" pivotButton="0" quotePrefix="0" xfId="0"/>
  </cellXfs>
  <cellStyles count="3">
    <cellStyle builtinId="0" name="一般" xfId="0"/>
    <cellStyle builtinId="38" name="20% - 輔色3" xfId="1"/>
    <cellStyle builtinId="50" name="20% - 輔色6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>
      <selection activeCell="A1" sqref="A1"/>
    </sheetView>
  </sheetViews>
  <sheetFormatPr baseColWidth="8" defaultRowHeight="17"/>
  <sheetData>
    <row r="1">
      <c r="A1" s="7" t="inlineStr">
        <is>
          <t>姓名</t>
        </is>
      </c>
      <c r="B1" s="8" t="inlineStr">
        <is>
          <t>國文</t>
        </is>
      </c>
      <c r="C1" s="8" t="inlineStr">
        <is>
          <t>英文</t>
        </is>
      </c>
      <c r="D1" s="8" t="inlineStr">
        <is>
          <t>數學</t>
        </is>
      </c>
      <c r="E1" s="8" t="inlineStr">
        <is>
          <t>自然</t>
        </is>
      </c>
      <c r="F1" s="8" t="inlineStr">
        <is>
          <t>社會</t>
        </is>
      </c>
      <c r="G1" s="9" t="inlineStr">
        <is>
          <t>總分</t>
        </is>
      </c>
    </row>
    <row r="2">
      <c r="A2" s="10" t="inlineStr">
        <is>
          <t>王韻方</t>
        </is>
      </c>
      <c r="B2" s="5" t="n">
        <v>50</v>
      </c>
      <c r="C2" s="5" t="n">
        <v>83</v>
      </c>
      <c r="D2" s="5" t="n">
        <v>30</v>
      </c>
      <c r="E2" s="5" t="n">
        <v>72</v>
      </c>
      <c r="F2" s="5" t="n">
        <v>10</v>
      </c>
      <c r="G2" s="2">
        <f>SUM(B2:F2)</f>
        <v/>
      </c>
    </row>
    <row r="3">
      <c r="A3" s="10" t="inlineStr">
        <is>
          <t>曹瓊方</t>
        </is>
      </c>
      <c r="B3" s="5" t="n">
        <v>85</v>
      </c>
      <c r="C3" s="5" t="n">
        <v>79</v>
      </c>
      <c r="D3" s="5" t="n">
        <v>40</v>
      </c>
      <c r="E3" s="5" t="n">
        <v>58</v>
      </c>
      <c r="F3" s="5" t="n">
        <v>25</v>
      </c>
      <c r="G3" s="2">
        <f>SUM(B3:F3)</f>
        <v/>
      </c>
    </row>
    <row r="4">
      <c r="A4" s="10" t="inlineStr">
        <is>
          <t>陳怡安</t>
        </is>
      </c>
      <c r="B4" s="5" t="n">
        <v>66</v>
      </c>
      <c r="C4" s="5" t="n">
        <v>30</v>
      </c>
      <c r="D4" s="5" t="n">
        <v>70</v>
      </c>
      <c r="E4" s="5" t="n">
        <v>76</v>
      </c>
      <c r="F4" s="5" t="n">
        <v>88</v>
      </c>
      <c r="G4" s="2">
        <f>SUM(B4:F4)</f>
        <v/>
      </c>
    </row>
    <row r="5">
      <c r="A5" s="10" t="inlineStr">
        <is>
          <t>洪冰儒</t>
        </is>
      </c>
      <c r="B5" s="5" t="n">
        <v>100</v>
      </c>
      <c r="C5" s="5" t="n">
        <v>86</v>
      </c>
      <c r="D5" s="5" t="n">
        <v>98</v>
      </c>
      <c r="E5" s="5" t="n">
        <v>100</v>
      </c>
      <c r="F5" s="5" t="n">
        <v>84</v>
      </c>
      <c r="G5" s="2">
        <f>SUM(B5:F5)</f>
        <v/>
      </c>
    </row>
    <row r="6">
      <c r="A6" s="10" t="inlineStr">
        <is>
          <t>張育豪</t>
        </is>
      </c>
      <c r="B6" s="5" t="n">
        <v>63</v>
      </c>
      <c r="C6" s="5" t="n">
        <v>91</v>
      </c>
      <c r="D6" s="5" t="n">
        <v>20</v>
      </c>
      <c r="E6" s="5" t="n">
        <v>63</v>
      </c>
      <c r="F6" s="5" t="n">
        <v>74</v>
      </c>
      <c r="G6" s="2">
        <f>SUM(B6:F6)</f>
        <v/>
      </c>
    </row>
    <row r="7">
      <c r="A7" s="10" t="inlineStr">
        <is>
          <t>陳少傑</t>
        </is>
      </c>
      <c r="B7" s="5" t="n">
        <v>67</v>
      </c>
      <c r="C7" s="5" t="n">
        <v>75</v>
      </c>
      <c r="D7" s="5" t="n">
        <v>50</v>
      </c>
      <c r="E7" s="5" t="n">
        <v>30</v>
      </c>
      <c r="F7" s="5" t="n">
        <v>84</v>
      </c>
      <c r="G7" s="2">
        <f>SUM(B7:F7)</f>
        <v/>
      </c>
    </row>
    <row r="8">
      <c r="A8" s="10" t="inlineStr">
        <is>
          <t>陳致嘉</t>
        </is>
      </c>
      <c r="B8" s="5" t="n">
        <v>92</v>
      </c>
      <c r="C8" s="5" t="n">
        <v>90</v>
      </c>
      <c r="D8" s="5" t="n">
        <v>70</v>
      </c>
      <c r="E8" s="5" t="n">
        <v>92</v>
      </c>
      <c r="F8" s="5" t="n">
        <v>100</v>
      </c>
      <c r="G8" s="2">
        <f>SUM(B8:F8)</f>
        <v/>
      </c>
    </row>
    <row r="9">
      <c r="A9" s="10" t="inlineStr">
        <is>
          <t>鄭雅文</t>
        </is>
      </c>
      <c r="B9" s="5" t="n">
        <v>30</v>
      </c>
      <c r="C9" s="5" t="n">
        <v>40</v>
      </c>
      <c r="D9" s="5" t="n">
        <v>70</v>
      </c>
      <c r="E9" s="5" t="n">
        <v>84</v>
      </c>
      <c r="F9" s="5" t="n">
        <v>84</v>
      </c>
      <c r="G9" s="2">
        <f>SUM(B9:F9)</f>
        <v/>
      </c>
    </row>
    <row customHeight="1" ht="17.5" r="10" s="12" thickBot="1">
      <c r="A10" s="11" t="inlineStr">
        <is>
          <t>李碩</t>
        </is>
      </c>
      <c r="B10" s="6" t="n">
        <v>80</v>
      </c>
      <c r="C10" s="6" t="n">
        <v>79</v>
      </c>
      <c r="D10" s="6" t="n">
        <v>90</v>
      </c>
      <c r="E10" s="6" t="n">
        <v>94</v>
      </c>
      <c r="F10" s="6" t="n">
        <v>30</v>
      </c>
      <c r="G10" s="4">
        <f>SUM(B10:F10)</f>
        <v/>
      </c>
    </row>
  </sheetData>
  <conditionalFormatting sqref="G2:G10">
    <cfRule priority="1" type="colorScale">
      <colorScale>
        <cfvo type="min"/>
        <cfvo type="max"/>
        <color rgb="00FFA500"/>
        <color rgb="0000FF00"/>
      </colorScale>
    </cfRule>
  </conditionalFormatting>
  <conditionalFormatting sqref="B2:F10">
    <cfRule priority="2" type="colorScale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2022-06-15T17:07:29Z</dcterms:modified>
  <cp:lastModifiedBy>cshung</cp:lastModifiedBy>
</cp:coreProperties>
</file>