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python-study-notes\python操作excel\DM2241Python操作Excel程式實例\程式實例\04欄與列的操作\"/>
    </mc:Choice>
  </mc:AlternateContent>
  <xr:revisionPtr revIDLastSave="0" documentId="13_ncr:1_{4CB058B8-C03D-465F-A4B8-6DB0EE0CE150}" xr6:coauthVersionLast="47" xr6:coauthVersionMax="47" xr10:uidLastSave="{00000000-0000-0000-0000-000000000000}"/>
  <bookViews>
    <workbookView xWindow="1815" yWindow="1920" windowWidth="21600" windowHeight="11295" xr2:uid="{81B84799-1AD6-411F-9EE6-ED5114005925}"/>
  </bookViews>
  <sheets>
    <sheet name="薪資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" i="1" l="1"/>
  <c r="H7" i="1"/>
  <c r="H5" i="1"/>
  <c r="H4" i="1"/>
  <c r="H3" i="1"/>
</calcChain>
</file>

<file path=xl/sharedStrings.xml><?xml version="1.0" encoding="utf-8"?>
<sst xmlns="http://schemas.openxmlformats.org/spreadsheetml/2006/main" count="19" uniqueCount="19">
  <si>
    <t>員工編號</t>
    <phoneticPr fontId="1" type="noConversion"/>
  </si>
  <si>
    <t>姓名</t>
    <phoneticPr fontId="1" type="noConversion"/>
  </si>
  <si>
    <t>底薪</t>
    <phoneticPr fontId="1" type="noConversion"/>
  </si>
  <si>
    <t>獎金</t>
    <phoneticPr fontId="1" type="noConversion"/>
  </si>
  <si>
    <t>加班費</t>
    <phoneticPr fontId="1" type="noConversion"/>
  </si>
  <si>
    <t>健保費</t>
    <phoneticPr fontId="1" type="noConversion"/>
  </si>
  <si>
    <t>勞保費</t>
    <phoneticPr fontId="1" type="noConversion"/>
  </si>
  <si>
    <t>薪資金額</t>
    <phoneticPr fontId="1" type="noConversion"/>
  </si>
  <si>
    <t>陳新華</t>
    <phoneticPr fontId="1" type="noConversion"/>
  </si>
  <si>
    <t>周湯家</t>
    <phoneticPr fontId="1" type="noConversion"/>
  </si>
  <si>
    <t>李家佳</t>
    <phoneticPr fontId="1" type="noConversion"/>
  </si>
  <si>
    <t>A001</t>
    <phoneticPr fontId="1" type="noConversion"/>
  </si>
  <si>
    <t>A004</t>
    <phoneticPr fontId="1" type="noConversion"/>
  </si>
  <si>
    <t>A010</t>
    <phoneticPr fontId="1" type="noConversion"/>
  </si>
  <si>
    <t>A012</t>
    <phoneticPr fontId="1" type="noConversion"/>
  </si>
  <si>
    <t>A015</t>
    <phoneticPr fontId="1" type="noConversion"/>
  </si>
  <si>
    <t>陳嘉許</t>
    <phoneticPr fontId="1" type="noConversion"/>
  </si>
  <si>
    <t>張進一</t>
    <phoneticPr fontId="1" type="noConversion"/>
  </si>
  <si>
    <t>天線寶寶薪資表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</si>
</sst>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Fill="1" applyBorder="1">
      <alignment vertical="center"/>
    </xf>
    <xf numFmtId="0" fontId="2" fillId="2" borderId="1" xfId="1" applyBorder="1" applyAlignment="1">
      <alignment horizontal="center" vertical="center"/>
    </xf>
  </cellXfs>
  <cellStyles count="2">
    <cellStyle name="一般" xfId="0" builtinId="0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5D497-DB25-4A7E-96BC-BE9B991C2791}">
  <dimension ref="A1:H7"/>
  <sheetViews>
    <sheetView tabSelected="1" workbookViewId="0">
      <selection sqref="A1:H1"/>
    </sheetView>
  </sheetViews>
  <sheetFormatPr defaultRowHeight="16.5" x14ac:dyDescent="0.25"/>
  <cols>
    <col min="1" max="2" width="10" bestFit="1" customWidth="1"/>
    <col min="8" max="9" width="10" bestFit="1" customWidth="1"/>
  </cols>
  <sheetData>
    <row r="1" spans="1:8" x14ac:dyDescent="0.25">
      <c r="A1" s="3" t="s">
        <v>18</v>
      </c>
      <c r="B1" s="3"/>
      <c r="C1" s="3"/>
      <c r="D1" s="3"/>
      <c r="E1" s="3"/>
      <c r="F1" s="3"/>
      <c r="G1" s="3"/>
      <c r="H1" s="3"/>
    </row>
    <row r="2" spans="1:8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</row>
    <row r="3" spans="1:8" x14ac:dyDescent="0.25">
      <c r="A3" s="1" t="s">
        <v>11</v>
      </c>
      <c r="B3" s="1" t="s">
        <v>8</v>
      </c>
      <c r="C3" s="1">
        <v>56000</v>
      </c>
      <c r="D3" s="1">
        <v>3000</v>
      </c>
      <c r="E3" s="1">
        <v>0</v>
      </c>
      <c r="F3" s="1">
        <v>-800</v>
      </c>
      <c r="G3" s="1">
        <v>-600</v>
      </c>
      <c r="H3" s="1">
        <f>SUM(C3:G3)</f>
        <v>57600</v>
      </c>
    </row>
    <row r="4" spans="1:8" x14ac:dyDescent="0.25">
      <c r="A4" s="1" t="s">
        <v>12</v>
      </c>
      <c r="B4" s="1" t="s">
        <v>9</v>
      </c>
      <c r="C4" s="1">
        <v>49000</v>
      </c>
      <c r="D4" s="1">
        <v>2000</v>
      </c>
      <c r="E4" s="1">
        <v>0</v>
      </c>
      <c r="F4" s="1">
        <v>-600</v>
      </c>
      <c r="G4" s="1">
        <v>-500</v>
      </c>
      <c r="H4" s="1">
        <f>SUM(C4:G4)</f>
        <v>49900</v>
      </c>
    </row>
    <row r="5" spans="1:8" x14ac:dyDescent="0.25">
      <c r="A5" s="1" t="s">
        <v>13</v>
      </c>
      <c r="B5" s="1" t="s">
        <v>10</v>
      </c>
      <c r="C5" s="1">
        <v>46000</v>
      </c>
      <c r="D5" s="1">
        <v>2000</v>
      </c>
      <c r="E5" s="1">
        <v>0</v>
      </c>
      <c r="F5" s="1">
        <v>-600</v>
      </c>
      <c r="G5" s="1">
        <v>-500</v>
      </c>
      <c r="H5" s="1">
        <f>SUM(C5:G5)</f>
        <v>46900</v>
      </c>
    </row>
    <row r="6" spans="1:8" x14ac:dyDescent="0.25">
      <c r="A6" s="1" t="s">
        <v>14</v>
      </c>
      <c r="B6" s="1" t="s">
        <v>16</v>
      </c>
      <c r="C6" s="2">
        <v>43000</v>
      </c>
      <c r="D6" s="2">
        <v>0</v>
      </c>
      <c r="E6" s="2">
        <v>0</v>
      </c>
      <c r="F6" s="2">
        <v>-600</v>
      </c>
      <c r="G6" s="2">
        <v>-500</v>
      </c>
      <c r="H6" s="1">
        <f t="shared" ref="H6:H7" si="0">SUM(C6:G6)</f>
        <v>41900</v>
      </c>
    </row>
    <row r="7" spans="1:8" x14ac:dyDescent="0.25">
      <c r="A7" s="1" t="s">
        <v>15</v>
      </c>
      <c r="B7" s="1" t="s">
        <v>17</v>
      </c>
      <c r="C7" s="2">
        <v>38000</v>
      </c>
      <c r="D7" s="2">
        <v>0</v>
      </c>
      <c r="E7" s="2">
        <v>0</v>
      </c>
      <c r="F7" s="2">
        <v>-600</v>
      </c>
      <c r="G7" s="2">
        <v>-500</v>
      </c>
      <c r="H7" s="1">
        <f t="shared" si="0"/>
        <v>36900</v>
      </c>
    </row>
  </sheetData>
  <mergeCells count="1">
    <mergeCell ref="A1:H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薪資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cshung</dc:creator>
  <cp:lastModifiedBy>維誠 陳</cp:lastModifiedBy>
  <dcterms:created xsi:type="dcterms:W3CDTF">2021-04-15T07:36:41Z</dcterms:created>
  <dcterms:modified xsi:type="dcterms:W3CDTF">2024-06-20T15:25:49Z</dcterms:modified>
</cp:coreProperties>
</file>