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15" yWindow="1920" windowWidth="21600" windowHeight="11295" tabRatio="600" firstSheet="0" activeTab="2" autoFilterDateGrouping="1"/>
  </bookViews>
  <sheets>
    <sheet xmlns:r="http://schemas.openxmlformats.org/officeDocument/2006/relationships" name="2024Q1" sheetId="1" state="visible" r:id="rId1"/>
    <sheet xmlns:r="http://schemas.openxmlformats.org/officeDocument/2006/relationships" name="2024Q2" sheetId="2" state="visible" r:id="rId2"/>
    <sheet xmlns:r="http://schemas.openxmlformats.org/officeDocument/2006/relationships" name="2024Q3" sheetId="3" state="visible" r:id="rId3"/>
    <sheet xmlns:r="http://schemas.openxmlformats.org/officeDocument/2006/relationships" name="複製一份新的工作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2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6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2" fillId="0" borderId="8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3" sqref="A3:A12"/>
    </sheetView>
  </sheetViews>
  <sheetFormatPr baseColWidth="8" defaultRowHeight="16.5"/>
  <cols>
    <col width="10.5" bestFit="1" customWidth="1" style="25" min="1" max="1"/>
  </cols>
  <sheetData>
    <row r="1">
      <c r="A1" s="18" t="inlineStr">
        <is>
          <t>銷售業績表</t>
        </is>
      </c>
      <c r="B1" s="26" t="n"/>
      <c r="C1" s="26" t="n"/>
      <c r="D1" s="26" t="n"/>
      <c r="E1" s="26" t="n"/>
    </row>
    <row r="2">
      <c r="A2" s="17" t="inlineStr">
        <is>
          <t>姓名</t>
        </is>
      </c>
      <c r="B2" s="17" t="inlineStr">
        <is>
          <t>一月</t>
        </is>
      </c>
      <c r="C2" s="17" t="inlineStr">
        <is>
          <t>二月</t>
        </is>
      </c>
      <c r="D2" s="17" t="inlineStr">
        <is>
          <t>三月</t>
        </is>
      </c>
      <c r="E2" s="17" t="inlineStr">
        <is>
          <t>總計</t>
        </is>
      </c>
    </row>
    <row r="3">
      <c r="A3" s="16" t="inlineStr">
        <is>
          <t>王大明</t>
        </is>
      </c>
      <c r="B3" s="16" t="n">
        <v>4560</v>
      </c>
      <c r="C3" s="16" t="n">
        <v>5152</v>
      </c>
      <c r="D3" s="16" t="n">
        <v>6014</v>
      </c>
      <c r="E3" s="16">
        <f>SUM(B3:D3)</f>
        <v/>
      </c>
    </row>
    <row r="4">
      <c r="A4" s="16" t="inlineStr">
        <is>
          <t>李美玲</t>
        </is>
      </c>
      <c r="B4" s="16" t="n">
        <v>3972</v>
      </c>
      <c r="C4" s="16" t="n">
        <v>4014</v>
      </c>
      <c r="D4" s="16" t="n">
        <v>3890</v>
      </c>
      <c r="E4" s="16">
        <f>SUM(B4:D4)</f>
        <v/>
      </c>
    </row>
    <row r="5">
      <c r="A5" s="16" t="inlineStr">
        <is>
          <t>張志強</t>
        </is>
      </c>
      <c r="B5" s="16" t="n">
        <v>8864</v>
      </c>
      <c r="C5" s="16" t="n">
        <v>6799</v>
      </c>
      <c r="D5" s="16" t="n">
        <v>7842</v>
      </c>
      <c r="E5" s="16">
        <f>SUM(B5:D5)</f>
        <v/>
      </c>
    </row>
    <row r="6">
      <c r="A6" s="16" t="inlineStr">
        <is>
          <t>陳小麗</t>
        </is>
      </c>
      <c r="B6" s="16" t="n">
        <v>5797</v>
      </c>
      <c r="C6" s="16" t="n">
        <v>4312</v>
      </c>
      <c r="D6" s="16" t="n">
        <v>5500</v>
      </c>
      <c r="E6" s="16">
        <f>SUM(B6:D6)</f>
        <v/>
      </c>
    </row>
    <row r="7">
      <c r="A7" s="16" t="inlineStr">
        <is>
          <t>劉建國</t>
        </is>
      </c>
      <c r="B7" s="16" t="n">
        <v>4234</v>
      </c>
      <c r="C7" s="16" t="n">
        <v>8045</v>
      </c>
      <c r="D7" s="16" t="n">
        <v>7098</v>
      </c>
      <c r="E7" s="16">
        <f>SUM(B7:D7)</f>
        <v/>
      </c>
    </row>
    <row r="8">
      <c r="A8" s="16" t="inlineStr">
        <is>
          <t>林婉君</t>
        </is>
      </c>
      <c r="B8" s="16" t="n">
        <v>7799</v>
      </c>
      <c r="C8" s="16" t="n">
        <v>5435</v>
      </c>
      <c r="D8" s="16" t="n">
        <v>6680</v>
      </c>
      <c r="E8" s="16">
        <f>SUM(B8:D8)</f>
        <v/>
      </c>
    </row>
    <row r="9">
      <c r="A9" s="16" t="inlineStr">
        <is>
          <t>黃俊傑</t>
        </is>
      </c>
      <c r="B9" s="16" t="n">
        <v>8152</v>
      </c>
      <c r="C9" s="16" t="n">
        <v>7152</v>
      </c>
      <c r="D9" s="16" t="n">
        <v>7034</v>
      </c>
      <c r="E9" s="16">
        <f>SUM(B9:D9)</f>
        <v/>
      </c>
    </row>
    <row r="10">
      <c r="A10" s="16" t="inlineStr">
        <is>
          <t>趙麗華</t>
        </is>
      </c>
      <c r="B10" s="16" t="n">
        <v>9040</v>
      </c>
      <c r="C10" s="16" t="n">
        <v>8048</v>
      </c>
      <c r="D10" s="16" t="n">
        <v>5098</v>
      </c>
      <c r="E10" s="16">
        <f>SUM(B10:D10)</f>
        <v/>
      </c>
    </row>
    <row r="11">
      <c r="A11" s="16" t="inlineStr">
        <is>
          <t>吳偉豪</t>
        </is>
      </c>
      <c r="B11" s="16" t="n">
        <v>5566</v>
      </c>
      <c r="C11" s="16" t="n">
        <v>4890</v>
      </c>
      <c r="D11" s="16" t="n">
        <v>6690</v>
      </c>
      <c r="E11" s="16">
        <f>SUM(B11:D11)</f>
        <v/>
      </c>
    </row>
    <row r="12">
      <c r="A12" s="16" t="inlineStr">
        <is>
          <t>周曉涵</t>
        </is>
      </c>
      <c r="B12" s="16" t="n">
        <v>7152</v>
      </c>
      <c r="C12" s="16" t="n">
        <v>6622</v>
      </c>
      <c r="D12" s="16" t="n">
        <v>7452</v>
      </c>
      <c r="E12" s="16">
        <f>SUM(B12:D12)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3" sqref="A3:A12"/>
    </sheetView>
  </sheetViews>
  <sheetFormatPr baseColWidth="8" defaultColWidth="8.875" defaultRowHeight="16.5"/>
  <cols>
    <col width="10.5" bestFit="1" customWidth="1" style="8" min="1" max="1"/>
    <col width="8.875" customWidth="1" style="8" min="2" max="16384"/>
  </cols>
  <sheetData>
    <row r="1">
      <c r="A1" s="19" t="inlineStr">
        <is>
          <t>銷售業績表</t>
        </is>
      </c>
      <c r="B1" s="27" t="n"/>
      <c r="C1" s="27" t="n"/>
      <c r="D1" s="27" t="n"/>
      <c r="E1" s="28" t="n"/>
    </row>
    <row r="2">
      <c r="A2" s="9" t="inlineStr">
        <is>
          <t>姓名</t>
        </is>
      </c>
      <c r="B2" s="10" t="inlineStr">
        <is>
          <t>四月</t>
        </is>
      </c>
      <c r="C2" s="10" t="inlineStr">
        <is>
          <t>五月</t>
        </is>
      </c>
      <c r="D2" s="10" t="inlineStr">
        <is>
          <t>六月</t>
        </is>
      </c>
      <c r="E2" s="11" t="inlineStr">
        <is>
          <t>總計</t>
        </is>
      </c>
    </row>
    <row r="3">
      <c r="A3" s="16" t="inlineStr">
        <is>
          <t>王大明</t>
        </is>
      </c>
      <c r="B3" s="12" t="n">
        <v>4560</v>
      </c>
      <c r="C3" s="12" t="n">
        <v>2152</v>
      </c>
      <c r="D3" s="12" t="n">
        <v>9014</v>
      </c>
      <c r="E3" s="13">
        <f>SUM(B3:D3)</f>
        <v/>
      </c>
    </row>
    <row r="4">
      <c r="A4" s="16" t="inlineStr">
        <is>
          <t>李美玲</t>
        </is>
      </c>
      <c r="B4" s="12" t="n">
        <v>3972</v>
      </c>
      <c r="C4" s="12" t="n">
        <v>4014</v>
      </c>
      <c r="D4" s="12" t="n">
        <v>3890</v>
      </c>
      <c r="E4" s="13">
        <f>SUM(B4:D4)</f>
        <v/>
      </c>
    </row>
    <row r="5">
      <c r="A5" s="16" t="inlineStr">
        <is>
          <t>張志強</t>
        </is>
      </c>
      <c r="B5" s="12" t="n">
        <v>8864</v>
      </c>
      <c r="C5" s="12" t="n">
        <v>6799</v>
      </c>
      <c r="D5" s="12" t="n">
        <v>7842</v>
      </c>
      <c r="E5" s="13">
        <f>SUM(B5:D5)</f>
        <v/>
      </c>
    </row>
    <row r="6">
      <c r="A6" s="16" t="inlineStr">
        <is>
          <t>陳小麗</t>
        </is>
      </c>
      <c r="B6" s="12" t="n">
        <v>5797</v>
      </c>
      <c r="C6" s="12" t="n">
        <v>4312</v>
      </c>
      <c r="D6" s="12" t="n">
        <v>5500</v>
      </c>
      <c r="E6" s="13">
        <f>SUM(B6:D6)</f>
        <v/>
      </c>
    </row>
    <row r="7">
      <c r="A7" s="16" t="inlineStr">
        <is>
          <t>劉建國</t>
        </is>
      </c>
      <c r="B7" s="12" t="n">
        <v>4234</v>
      </c>
      <c r="C7" s="12" t="n">
        <v>8045</v>
      </c>
      <c r="D7" s="12" t="n">
        <v>7098</v>
      </c>
      <c r="E7" s="13">
        <f>SUM(B7:D7)</f>
        <v/>
      </c>
    </row>
    <row r="8">
      <c r="A8" s="16" t="inlineStr">
        <is>
          <t>林婉君</t>
        </is>
      </c>
      <c r="B8" s="12" t="n">
        <v>7799</v>
      </c>
      <c r="C8" s="12" t="n">
        <v>5435</v>
      </c>
      <c r="D8" s="12" t="n">
        <v>6680</v>
      </c>
      <c r="E8" s="13">
        <f>SUM(B8:D8)</f>
        <v/>
      </c>
    </row>
    <row r="9">
      <c r="A9" s="16" t="inlineStr">
        <is>
          <t>黃俊傑</t>
        </is>
      </c>
      <c r="B9" s="12" t="n">
        <v>8152</v>
      </c>
      <c r="C9" s="12" t="n">
        <v>7152</v>
      </c>
      <c r="D9" s="12" t="n">
        <v>7034</v>
      </c>
      <c r="E9" s="13">
        <f>SUM(B9:D9)</f>
        <v/>
      </c>
    </row>
    <row r="10">
      <c r="A10" s="16" t="inlineStr">
        <is>
          <t>趙麗華</t>
        </is>
      </c>
      <c r="B10" s="12" t="n">
        <v>9040</v>
      </c>
      <c r="C10" s="12" t="n">
        <v>8048</v>
      </c>
      <c r="D10" s="12" t="n">
        <v>5098</v>
      </c>
      <c r="E10" s="13">
        <f>SUM(B10:D10)</f>
        <v/>
      </c>
    </row>
    <row r="11">
      <c r="A11" s="16" t="inlineStr">
        <is>
          <t>吳偉豪</t>
        </is>
      </c>
      <c r="B11" s="12" t="n">
        <v>5566</v>
      </c>
      <c r="C11" s="12" t="n">
        <v>4890</v>
      </c>
      <c r="D11" s="12" t="n">
        <v>6690</v>
      </c>
      <c r="E11" s="13">
        <f>SUM(B11:D11)</f>
        <v/>
      </c>
    </row>
    <row r="12" ht="17.25" customHeight="1" s="25" thickBot="1">
      <c r="A12" s="16" t="inlineStr">
        <is>
          <t>周曉涵</t>
        </is>
      </c>
      <c r="B12" s="14" t="n">
        <v>2152</v>
      </c>
      <c r="C12" s="14" t="n">
        <v>6622</v>
      </c>
      <c r="D12" s="14" t="n">
        <v>7452</v>
      </c>
      <c r="E12" s="15">
        <f>SUM(B12:D12)</f>
        <v/>
      </c>
    </row>
  </sheetData>
  <mergeCells count="1">
    <mergeCell ref="A1:E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E7" sqref="E7"/>
    </sheetView>
  </sheetViews>
  <sheetFormatPr baseColWidth="8" defaultRowHeight="16.5"/>
  <cols>
    <col width="10.5" bestFit="1" customWidth="1" style="25" min="1" max="1"/>
  </cols>
  <sheetData>
    <row r="1">
      <c r="A1" s="22" t="inlineStr">
        <is>
          <t>銷售業績表</t>
        </is>
      </c>
      <c r="B1" s="27" t="n"/>
      <c r="C1" s="27" t="n"/>
      <c r="D1" s="27" t="n"/>
      <c r="E1" s="28" t="n"/>
    </row>
    <row r="2">
      <c r="A2" s="5" t="inlineStr">
        <is>
          <t>姓名</t>
        </is>
      </c>
      <c r="B2" s="6" t="inlineStr">
        <is>
          <t>七月</t>
        </is>
      </c>
      <c r="C2" s="6" t="inlineStr">
        <is>
          <t>八月</t>
        </is>
      </c>
      <c r="D2" s="6" t="inlineStr">
        <is>
          <t>九月</t>
        </is>
      </c>
      <c r="E2" s="7" t="inlineStr">
        <is>
          <t>總計</t>
        </is>
      </c>
    </row>
    <row r="3">
      <c r="A3" s="16" t="inlineStr">
        <is>
          <t>王大明</t>
        </is>
      </c>
      <c r="B3" s="1" t="n">
        <v>4560</v>
      </c>
      <c r="C3" s="1" t="n">
        <v>5152</v>
      </c>
      <c r="D3" s="1" t="n">
        <v>6014</v>
      </c>
      <c r="E3" s="2">
        <f>SUM(B3:D3)</f>
        <v/>
      </c>
    </row>
    <row r="4">
      <c r="A4" s="16" t="inlineStr">
        <is>
          <t>李美玲</t>
        </is>
      </c>
      <c r="B4" s="1" t="n">
        <v>3972</v>
      </c>
      <c r="C4" s="1" t="n">
        <v>2014</v>
      </c>
      <c r="D4" s="1" t="n">
        <v>3890</v>
      </c>
      <c r="E4" s="2">
        <f>SUM(B4:D4)</f>
        <v/>
      </c>
    </row>
    <row r="5">
      <c r="A5" s="16" t="inlineStr">
        <is>
          <t>張志強</t>
        </is>
      </c>
      <c r="B5" s="1" t="n">
        <v>8864</v>
      </c>
      <c r="C5" s="1" t="n">
        <v>6799</v>
      </c>
      <c r="D5" s="1" t="n">
        <v>9842</v>
      </c>
      <c r="E5" s="2">
        <f>SUM(B5:D5)</f>
        <v/>
      </c>
    </row>
    <row r="6">
      <c r="A6" s="16" t="inlineStr">
        <is>
          <t>陳小麗</t>
        </is>
      </c>
      <c r="B6" s="1" t="n">
        <v>5797</v>
      </c>
      <c r="C6" s="1" t="n">
        <v>4312</v>
      </c>
      <c r="D6" s="1" t="n">
        <v>5500</v>
      </c>
      <c r="E6" s="2">
        <f>SUM(B6:D6)</f>
        <v/>
      </c>
    </row>
    <row r="7">
      <c r="A7" s="16" t="inlineStr">
        <is>
          <t>劉建國</t>
        </is>
      </c>
      <c r="B7" s="1" t="n">
        <v>4234</v>
      </c>
      <c r="C7" s="1" t="n">
        <v>8045</v>
      </c>
      <c r="D7" s="1" t="n">
        <v>7098</v>
      </c>
      <c r="E7" s="2">
        <f>SUM(B7:D7)</f>
        <v/>
      </c>
    </row>
    <row r="8">
      <c r="A8" s="16" t="inlineStr">
        <is>
          <t>林婉君</t>
        </is>
      </c>
      <c r="B8" s="1" t="n">
        <v>7799</v>
      </c>
      <c r="C8" s="1" t="n">
        <v>5435</v>
      </c>
      <c r="D8" s="1" t="n">
        <v>6680</v>
      </c>
      <c r="E8" s="2">
        <f>SUM(B8:D8)</f>
        <v/>
      </c>
    </row>
    <row r="9">
      <c r="A9" s="16" t="inlineStr">
        <is>
          <t>黃俊傑</t>
        </is>
      </c>
      <c r="B9" s="1" t="n">
        <v>8152</v>
      </c>
      <c r="C9" s="1" t="n">
        <v>7152</v>
      </c>
      <c r="D9" s="1" t="n">
        <v>7034</v>
      </c>
      <c r="E9" s="2">
        <f>SUM(B9:D9)</f>
        <v/>
      </c>
    </row>
    <row r="10">
      <c r="A10" s="16" t="inlineStr">
        <is>
          <t>趙麗華</t>
        </is>
      </c>
      <c r="B10" s="1" t="n">
        <v>9840</v>
      </c>
      <c r="C10" s="1" t="n">
        <v>8048</v>
      </c>
      <c r="D10" s="1" t="n">
        <v>5098</v>
      </c>
      <c r="E10" s="2">
        <f>SUM(B10:D10)</f>
        <v/>
      </c>
    </row>
    <row r="11">
      <c r="A11" s="16" t="inlineStr">
        <is>
          <t>吳偉豪</t>
        </is>
      </c>
      <c r="B11" s="1" t="n">
        <v>5566</v>
      </c>
      <c r="C11" s="1" t="n">
        <v>4890</v>
      </c>
      <c r="D11" s="1" t="n">
        <v>6690</v>
      </c>
      <c r="E11" s="2">
        <f>SUM(B11:D11)</f>
        <v/>
      </c>
    </row>
    <row r="12" ht="17.25" customHeight="1" s="25" thickBot="1">
      <c r="A12" s="16" t="inlineStr">
        <is>
          <t>周曉涵</t>
        </is>
      </c>
      <c r="B12" s="3" t="n">
        <v>7152</v>
      </c>
      <c r="C12" s="3" t="n">
        <v>6622</v>
      </c>
      <c r="D12" s="3" t="n">
        <v>7452</v>
      </c>
      <c r="E12" s="4">
        <f>SUM(B12:D12)</f>
        <v/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6.5"/>
  <cols>
    <col width="10.5" bestFit="1" customWidth="1" style="25" min="1" max="1"/>
  </cols>
  <sheetData>
    <row r="1">
      <c r="A1" s="22" t="inlineStr">
        <is>
          <t>銷售業績表</t>
        </is>
      </c>
      <c r="B1" s="27" t="n"/>
      <c r="C1" s="27" t="n"/>
      <c r="D1" s="27" t="n"/>
      <c r="E1" s="28" t="n"/>
    </row>
    <row r="2">
      <c r="A2" s="5" t="inlineStr">
        <is>
          <t>姓名</t>
        </is>
      </c>
      <c r="B2" s="6" t="inlineStr">
        <is>
          <t>七月</t>
        </is>
      </c>
      <c r="C2" s="6" t="inlineStr">
        <is>
          <t>八月</t>
        </is>
      </c>
      <c r="D2" s="6" t="inlineStr">
        <is>
          <t>九月</t>
        </is>
      </c>
      <c r="E2" s="7" t="inlineStr">
        <is>
          <t>總計</t>
        </is>
      </c>
    </row>
    <row r="3">
      <c r="A3" s="16" t="inlineStr">
        <is>
          <t>王大明</t>
        </is>
      </c>
      <c r="B3" s="1" t="n">
        <v>4560</v>
      </c>
      <c r="C3" s="1" t="n">
        <v>5152</v>
      </c>
      <c r="D3" s="1" t="n">
        <v>6014</v>
      </c>
      <c r="E3" s="2">
        <f>SUM(B3:D3)</f>
        <v/>
      </c>
    </row>
    <row r="4">
      <c r="A4" s="16" t="inlineStr">
        <is>
          <t>李美玲</t>
        </is>
      </c>
      <c r="B4" s="1" t="n">
        <v>3972</v>
      </c>
      <c r="C4" s="1" t="n">
        <v>2014</v>
      </c>
      <c r="D4" s="1" t="n">
        <v>3890</v>
      </c>
      <c r="E4" s="2">
        <f>SUM(B4:D4)</f>
        <v/>
      </c>
    </row>
    <row r="5">
      <c r="A5" s="16" t="inlineStr">
        <is>
          <t>張志強</t>
        </is>
      </c>
      <c r="B5" s="1" t="n">
        <v>8864</v>
      </c>
      <c r="C5" s="1" t="n">
        <v>6799</v>
      </c>
      <c r="D5" s="1" t="n">
        <v>9842</v>
      </c>
      <c r="E5" s="2">
        <f>SUM(B5:D5)</f>
        <v/>
      </c>
    </row>
    <row r="6">
      <c r="A6" s="16" t="inlineStr">
        <is>
          <t>陳小麗</t>
        </is>
      </c>
      <c r="B6" s="1" t="n">
        <v>5797</v>
      </c>
      <c r="C6" s="1" t="n">
        <v>4312</v>
      </c>
      <c r="D6" s="1" t="n">
        <v>5500</v>
      </c>
      <c r="E6" s="2">
        <f>SUM(B6:D6)</f>
        <v/>
      </c>
    </row>
    <row r="7">
      <c r="A7" s="16" t="inlineStr">
        <is>
          <t>劉建國</t>
        </is>
      </c>
      <c r="B7" s="1" t="n">
        <v>4234</v>
      </c>
      <c r="C7" s="1" t="n">
        <v>8045</v>
      </c>
      <c r="D7" s="1" t="n">
        <v>7098</v>
      </c>
      <c r="E7" s="2">
        <f>SUM(B7:D7)</f>
        <v/>
      </c>
    </row>
    <row r="8">
      <c r="A8" s="16" t="inlineStr">
        <is>
          <t>林婉君</t>
        </is>
      </c>
      <c r="B8" s="1" t="n">
        <v>7799</v>
      </c>
      <c r="C8" s="1" t="n">
        <v>5435</v>
      </c>
      <c r="D8" s="1" t="n">
        <v>6680</v>
      </c>
      <c r="E8" s="2">
        <f>SUM(B8:D8)</f>
        <v/>
      </c>
    </row>
    <row r="9">
      <c r="A9" s="16" t="inlineStr">
        <is>
          <t>黃俊傑</t>
        </is>
      </c>
      <c r="B9" s="1" t="n">
        <v>8152</v>
      </c>
      <c r="C9" s="1" t="n">
        <v>7152</v>
      </c>
      <c r="D9" s="1" t="n">
        <v>7034</v>
      </c>
      <c r="E9" s="2">
        <f>SUM(B9:D9)</f>
        <v/>
      </c>
    </row>
    <row r="10">
      <c r="A10" s="16" t="inlineStr">
        <is>
          <t>趙麗華</t>
        </is>
      </c>
      <c r="B10" s="1" t="n">
        <v>9840</v>
      </c>
      <c r="C10" s="1" t="n">
        <v>8048</v>
      </c>
      <c r="D10" s="1" t="n">
        <v>5098</v>
      </c>
      <c r="E10" s="2">
        <f>SUM(B10:D10)</f>
        <v/>
      </c>
    </row>
    <row r="11">
      <c r="A11" s="16" t="inlineStr">
        <is>
          <t>吳偉豪</t>
        </is>
      </c>
      <c r="B11" s="1" t="n">
        <v>5566</v>
      </c>
      <c r="C11" s="1" t="n">
        <v>4890</v>
      </c>
      <c r="D11" s="1" t="n">
        <v>6690</v>
      </c>
      <c r="E11" s="2">
        <f>SUM(B11:D11)</f>
        <v/>
      </c>
    </row>
    <row r="12" ht="17.25" customHeight="1" s="25" thickBot="1">
      <c r="A12" s="16" t="inlineStr">
        <is>
          <t>周曉涵</t>
        </is>
      </c>
      <c r="B12" s="3" t="n">
        <v>7152</v>
      </c>
      <c r="C12" s="3" t="n">
        <v>6622</v>
      </c>
      <c r="D12" s="3" t="n">
        <v>7452</v>
      </c>
      <c r="E12" s="4">
        <f>SUM(B12:D12)</f>
        <v/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2024-06-20T13:19:56Z</dcterms:modified>
  <cp:lastModifiedBy>維誠 陳</cp:lastModifiedBy>
</cp:coreProperties>
</file>