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hill/Desktop/"/>
    </mc:Choice>
  </mc:AlternateContent>
  <xr:revisionPtr revIDLastSave="0" documentId="13_ncr:1_{89D05988-33AB-7746-ACCE-ACB01D265690}" xr6:coauthVersionLast="46" xr6:coauthVersionMax="46" xr10:uidLastSave="{00000000-0000-0000-0000-000000000000}"/>
  <bookViews>
    <workbookView xWindow="29420" yWindow="2940" windowWidth="28040" windowHeight="16360" activeTab="2" xr2:uid="{5C4D90A0-34AA-C34D-A6F5-4477BDFEB936}"/>
  </bookViews>
  <sheets>
    <sheet name="Eigenvectors" sheetId="1" r:id="rId1"/>
    <sheet name="Eigenvalues" sheetId="2" r:id="rId2"/>
    <sheet name="Correlation 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<sst xmlns="http://schemas.openxmlformats.org/spreadsheetml/2006/main" count="666" uniqueCount="98">
  <si>
    <t>positive</t>
  </si>
  <si>
    <t>probableCases</t>
  </si>
  <si>
    <t>negative</t>
  </si>
  <si>
    <t>pending</t>
  </si>
  <si>
    <t>totalTestResults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</si>
  <si>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</si>
  <si>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</si>
  <si>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</si>
  <si>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</si>
  <si>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</si>
  <si>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</si>
  <si>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</si>
  <si>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death</t>
  </si>
  <si>
    <t>hospitalized</t>
  </si>
  <si>
    <t>hospitalizedDischarged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</si>
  <si>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</si>
  <si>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</si>
  <si>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</si>
  <si>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</si>
  <si>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</si>
  <si>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</si>
  <si>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totalTestEncountersViral</t>
  </si>
  <si>
    <t>totalTestsPeopleViral</t>
  </si>
  <si>
    <t>totalTestsAntibody</t>
  </si>
  <si>
    <t>positiveTestsAntibody</t>
  </si>
  <si>
    <t>negativeTestsAntibody</t>
  </si>
  <si>
    <t>totalTestsPeopleAntibody</t>
  </si>
  <si>
    <t>positiveTestsPeopleAntibody</t>
  </si>
  <si>
    <t>negativeTestsPeopleAntibody</t>
  </si>
  <si>
    <t>totalTestsPeopleAntigen</t>
  </si>
  <si>
    <t>positiveTestsPeopleAntigen</t>
  </si>
  <si>
    <t>totalTestsAntigen</t>
  </si>
  <si>
    <t>positiveTestsAntigen</t>
  </si>
  <si>
    <t>fips</t>
  </si>
  <si>
    <t>positiveIncrease</t>
  </si>
  <si>
    <t>negativeIncrease</t>
  </si>
  <si>
    <t>total</t>
  </si>
  <si>
    <t>totalTestResultsIncrease</t>
  </si>
  <si>
    <t>posNeg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</si>
  <si>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</si>
  <si>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</si>
  <si>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</si>
  <si>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</si>
  <si>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</si>
  <si>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</si>
  <si>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</si>
  <si>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Attribute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</si>
  <si>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</si>
  <si>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</si>
  <si>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</si>
  <si>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</si>
  <si>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</si>
  <si>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</si>
  <si>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</si>
  <si>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</si>
  <si>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</si>
  <si>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</si>
  <si>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</si>
  <si>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</si>
  <si>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</si>
  <si>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</si>
  <si>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</si>
  <si>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</si>
  <si>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</si>
  <si>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</si>
  <si>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</si>
  <si>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</si>
  <si>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</si>
  <si>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</si>
  <si>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</si>
  <si>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</si>
  <si>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25</t>
  </si>
  <si>
    <t>PC 26</t>
  </si>
  <si>
    <t>PC 27</t>
  </si>
  <si>
    <t>PC 28</t>
  </si>
  <si>
    <t>PC 29</t>
  </si>
  <si>
    <t>PC 30</t>
  </si>
  <si>
    <t>PC 31</t>
  </si>
  <si>
    <t>PC 32</t>
  </si>
  <si>
    <t>PC 33</t>
  </si>
  <si>
    <t>PC 34</t>
  </si>
  <si>
    <t>PC 35</t>
  </si>
  <si>
    <t>PC 36</t>
  </si>
  <si>
    <t>PC 37</t>
  </si>
  <si>
    <t>PC 38</t>
  </si>
  <si>
    <t>PC 39</t>
  </si>
  <si>
    <t>PC 40</t>
  </si>
  <si>
    <t>PC 41</t>
  </si>
  <si>
    <t>PC 42</t>
  </si>
  <si>
    <t>PC 43</t>
  </si>
  <si>
    <t>PC 44</t>
  </si>
  <si>
    <t>PC 45</t>
  </si>
  <si>
    <t>PC 46</t>
  </si>
  <si>
    <t>Component</t>
  </si>
  <si>
    <t>Standard Deviation</t>
  </si>
  <si>
    <t>Proportion of Variance</t>
  </si>
  <si>
    <t>Cumulative Variance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</si>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</sst>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56"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ED1FF-B711-D746-B0E1-A961753F94A0}" name="Table1" displayName="Table1" ref="B1:AV47" totalsRowShown="0" headerRowDxfId="8" dataDxfId="7">
  <autoFilter ref="B1:AV47" xr:uid="{0F83CB3E-31A1-7943-940D-CDE8590D8909}"/>
  <sortState xmlns:xlrd2="http://schemas.microsoft.com/office/spreadsheetml/2017/richdata2" ref="B2:AV47">
    <sortCondition descending="1" ref="C2:C47"/>
  </sortState>
  <tableColumns count="47">
    <tableColumn id="1" xr3:uid="{12E6E904-416A-744B-81CF-2259033ECF7C}" name="Attribute" dataDxfId="55"/>
    <tableColumn id="2" xr3:uid="{4ECABAD5-2155-7E42-8D28-E6CC31C443C3}" name="PC 1" dataDxfId="54"/>
    <tableColumn id="3" xr3:uid="{2479EAFD-FBA4-B841-8881-DE249DDE5596}" name="PC 2" dataDxfId="53"/>
    <tableColumn id="4" xr3:uid="{EAA85B00-FFA3-1B40-B88C-315453D7A2DE}" name="PC 3" dataDxfId="52"/>
    <tableColumn id="5" xr3:uid="{70F1E7B9-5D58-8549-9F84-98D3AACEE68B}" name="PC 4" dataDxfId="51"/>
    <tableColumn id="6" xr3:uid="{1E03BF8C-FBE2-E648-89AE-6B2CD5243A8F}" name="PC 5" dataDxfId="50"/>
    <tableColumn id="7" xr3:uid="{6C4DBFA2-BBE5-944F-9DFB-4AFE8C2A7D3B}" name="PC 6" dataDxfId="49"/>
    <tableColumn id="8" xr3:uid="{29A37027-EF4D-2C40-A978-8302E75184F3}" name="PC 7" dataDxfId="48"/>
    <tableColumn id="9" xr3:uid="{5F1B1CDC-8B51-C34C-A1D1-3D8B88B90526}" name="PC 8" dataDxfId="47"/>
    <tableColumn id="10" xr3:uid="{4AD07E2E-41A8-0345-833B-1051BA0FEED3}" name="PC 9" dataDxfId="46"/>
    <tableColumn id="11" xr3:uid="{9759EE64-3040-314F-8560-DB572649E37E}" name="PC 10" dataDxfId="45"/>
    <tableColumn id="12" xr3:uid="{F9544CC1-A83B-764B-AE90-D703917844E4}" name="PC 11" dataDxfId="44"/>
    <tableColumn id="13" xr3:uid="{9B85FF01-3BD9-D946-AEB3-AE959F4EF2BF}" name="PC 12" dataDxfId="43"/>
    <tableColumn id="14" xr3:uid="{E704519C-C532-3148-A437-4C2DAAC34CF3}" name="PC 13" dataDxfId="42"/>
    <tableColumn id="15" xr3:uid="{8525900F-7251-9045-9FDC-921D5A7828B6}" name="PC 14" dataDxfId="41"/>
    <tableColumn id="16" xr3:uid="{01366A38-A142-8D48-BD99-4E8A7E09DE86}" name="PC 15" dataDxfId="40"/>
    <tableColumn id="17" xr3:uid="{9F7B6A96-4609-7D4D-BAC5-6FB0E1F2FD64}" name="PC 16" dataDxfId="39"/>
    <tableColumn id="18" xr3:uid="{7A403AC2-E52A-774B-802B-272B5AADBC8C}" name="PC 17" dataDxfId="38"/>
    <tableColumn id="19" xr3:uid="{315517DE-A0E5-2442-8C9F-76B92E444853}" name="PC 18" dataDxfId="37"/>
    <tableColumn id="20" xr3:uid="{756DA262-767D-F848-A893-C872A60DAA05}" name="PC 19" dataDxfId="36"/>
    <tableColumn id="21" xr3:uid="{53D868C7-D3EC-8840-9C70-D42B67A08F22}" name="PC 20" dataDxfId="35"/>
    <tableColumn id="22" xr3:uid="{D223303A-25CC-2243-BBD4-4E48B0071EF4}" name="PC 21" dataDxfId="34"/>
    <tableColumn id="23" xr3:uid="{495E9A32-FD34-3445-A56B-2831E4CBA297}" name="PC 22" dataDxfId="33"/>
    <tableColumn id="24" xr3:uid="{B42E01E3-8152-9B42-8051-7EE30922BD0F}" name="PC 23" dataDxfId="32"/>
    <tableColumn id="25" xr3:uid="{2D3E63E0-93BD-4E47-AADF-904AE6BD4E30}" name="PC 24" dataDxfId="31"/>
    <tableColumn id="26" xr3:uid="{AAAE622F-8173-5B43-9F1D-75060FBA7C51}" name="PC 25" dataDxfId="30"/>
    <tableColumn id="27" xr3:uid="{C03C2D50-9E1B-CB4A-AC86-5A394B691A67}" name="PC 26" dataDxfId="29"/>
    <tableColumn id="28" xr3:uid="{73806E43-D7F4-C34B-B735-5213AB47DF47}" name="PC 27" dataDxfId="28"/>
    <tableColumn id="29" xr3:uid="{50D71403-CE66-B04A-91CF-07CDA0C69EB0}" name="PC 28" dataDxfId="27"/>
    <tableColumn id="30" xr3:uid="{2FEDF519-84A5-B646-BC32-25C423E25D5D}" name="PC 29" dataDxfId="26"/>
    <tableColumn id="31" xr3:uid="{9C8D6DE9-5A02-B048-BE70-14868F7F42D0}" name="PC 30" dataDxfId="25"/>
    <tableColumn id="32" xr3:uid="{C3D615AB-5F37-7846-AF9A-08A8076D8C6E}" name="PC 31" dataDxfId="24"/>
    <tableColumn id="33" xr3:uid="{5A29D7F2-11E8-6A47-A45F-785D4DC9DFAC}" name="PC 32" dataDxfId="23"/>
    <tableColumn id="34" xr3:uid="{7CC41B13-88DF-CC46-8236-010697A3B609}" name="PC 33" dataDxfId="22"/>
    <tableColumn id="35" xr3:uid="{F8767D7B-53FA-C54B-AC7E-5ACFD0860B40}" name="PC 34" dataDxfId="21"/>
    <tableColumn id="36" xr3:uid="{F34C411D-282F-EA4A-9B29-F9A30D809807}" name="PC 35" dataDxfId="20"/>
    <tableColumn id="37" xr3:uid="{9172B8F5-8607-2D46-AA41-0641BDDA98EB}" name="PC 36" dataDxfId="19"/>
    <tableColumn id="38" xr3:uid="{4F11DCEC-BF1D-D84B-B7E9-127A07EB2BFA}" name="PC 37" dataDxfId="18"/>
    <tableColumn id="39" xr3:uid="{7C995646-7A0B-0641-90A1-447BD0610AA1}" name="PC 38" dataDxfId="17"/>
    <tableColumn id="40" xr3:uid="{3ED62829-FB22-374A-AAE6-77B4677990F1}" name="PC 39" dataDxfId="16"/>
    <tableColumn id="41" xr3:uid="{1D691188-C86B-8B41-AF9A-1A06F6E04035}" name="PC 40" dataDxfId="15"/>
    <tableColumn id="42" xr3:uid="{25A5445A-9A4A-2D40-9FAE-A8284428A0CC}" name="PC 41" dataDxfId="14"/>
    <tableColumn id="43" xr3:uid="{C8C1708F-E16D-3C42-8F3E-D719D2C1A8FE}" name="PC 42" dataDxfId="13"/>
    <tableColumn id="44" xr3:uid="{0818B75E-F286-E342-B9BB-77DE3C38951C}" name="PC 43" dataDxfId="12"/>
    <tableColumn id="45" xr3:uid="{470B999A-BFF2-5742-BC98-68C1FB65A971}" name="PC 44" dataDxfId="11"/>
    <tableColumn id="46" xr3:uid="{7BC61C39-C78C-1745-9497-63478DAFFEF6}" name="PC 45" dataDxfId="10"/>
    <tableColumn id="47" xr3:uid="{62069D7B-B943-7C4F-B3DE-BC6555A7F3EE}" name="PC 46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96DAE-5DCC-A64B-802E-F9C90FDD6E68}" name="Table2" displayName="Table2" ref="B1:E47" totalsRowShown="0" headerRowDxfId="1" dataDxfId="2">
  <autoFilter ref="B1:E47" xr:uid="{E93FE3F8-0F86-D945-A9B4-4E19050FB7A2}"/>
  <tableColumns count="4">
    <tableColumn id="1" xr3:uid="{FC79E542-AE6C-124B-962B-FFECCC342533}" name="Component" dataDxfId="6"/>
    <tableColumn id="2" xr3:uid="{B363665D-F337-B44E-AF33-FF9611F60991}" name="Standard Deviation" dataDxfId="5"/>
    <tableColumn id="3" xr3:uid="{59CBE2AB-EB08-B440-89D3-B34BCA08E199}" name="Proportion of Variance" dataDxfId="4"/>
    <tableColumn id="4" xr3:uid="{F5844B78-8C5B-334F-A90C-B7CDEF61E211}" name="Cumulative Varianc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0AF665-E431-4C4F-A708-80AE97B69F57}" name="Table3" displayName="Table3" ref="B1:AV47" totalsRowShown="0">
  <autoFilter ref="B1:AV47" xr:uid="{1D4E8651-13E4-2041-956C-3BC395AF3F8A}"/>
  <tableColumns count="47">
    <tableColumn id="1" xr3:uid="{1A5B7B66-3B29-624A-9930-6258DB8961B6}" name="Attribute"/>
    <tableColumn id="2" xr3:uid="{2CC1482A-20C2-194A-9714-97433D9A96A7}" name="positive"/>
    <tableColumn id="3" xr3:uid="{6F47DCEC-43EE-234C-84CC-90443C2EA0E9}" name="probableCases"/>
    <tableColumn id="4" xr3:uid="{690625F3-1EF1-AB41-B0FD-A523109B5A5F}" name="negative"/>
    <tableColumn id="5" xr3:uid="{B679A611-097B-3840-82D4-AEF1DB632D8B}" name="pending"/>
    <tableColumn id="6" xr3:uid="{A7B9A767-810C-8B4F-8368-6D42F8AEB23E}" name="totalTestResults"/>
    <tableColumn id="7" xr3:uid="{61205DFD-1BE0-3F40-AA4D-15CD9340F34D}" name="hospitalizedCurrently"/>
    <tableColumn id="8" xr3:uid="{414A7F3D-1BE9-4845-8729-AD427A9D7E19}" name="hospitalizedCumulative"/>
    <tableColumn id="9" xr3:uid="{4B3ABBF7-1721-CC4E-8D49-27AE8EFD0F18}" name="inIcuCurrently"/>
    <tableColumn id="10" xr3:uid="{5FC2D463-0903-4042-94C3-F9502F1E2D80}" name="inIcuCumulative"/>
    <tableColumn id="11" xr3:uid="{B8CBCC80-4EDA-3344-AA7C-C1A7711DA1BF}" name="onVentilatorCurrently"/>
    <tableColumn id="12" xr3:uid="{A6F23186-ACA3-B141-8549-E775A134670E}" name="onVentilatorCumulative"/>
    <tableColumn id="13" xr3:uid="{F7CD1B07-F957-4F4D-AA74-B5BE65AF16C6}" name="recovered"/>
    <tableColumn id="14" xr3:uid="{8CBD759E-69B2-9F49-BEA6-28BDE9F9AD01}" name="death"/>
    <tableColumn id="15" xr3:uid="{96CC41A6-70BC-3442-82A0-F90C68949BDB}" name="hospitalized"/>
    <tableColumn id="16" xr3:uid="{8371A622-DB50-C84C-9521-526C54AC5E25}" name="hospitalizedDischarged"/>
    <tableColumn id="17" xr3:uid="{B3C83915-AD4E-0245-96A6-21C6719259BB}" name="totalTestsViral"/>
    <tableColumn id="18" xr3:uid="{017CF635-9382-5F49-B113-CF42657C01F4}" name="positiveTestsViral"/>
    <tableColumn id="19" xr3:uid="{8E525DEC-AB84-F348-AE66-30A935C6500B}" name="negativeTestsViral"/>
    <tableColumn id="20" xr3:uid="{3601C5F0-F102-1349-8876-0FBB3CBCED08}" name="positiveCasesViral"/>
    <tableColumn id="21" xr3:uid="{D4B535AB-5CCA-504F-AEBC-011D5AC9C5D0}" name="deathConfirmed"/>
    <tableColumn id="22" xr3:uid="{81E7B16E-2280-FD4E-A615-4ACA251DBC5C}" name="deathProbable"/>
    <tableColumn id="23" xr3:uid="{E56F1177-4CD4-6B41-958A-5D3D9CD6426E}" name="totalTestEncountersViral"/>
    <tableColumn id="24" xr3:uid="{29F273D0-552B-BB43-8F49-9F488191BA36}" name="totalTestsPeopleViral"/>
    <tableColumn id="25" xr3:uid="{E4A9E34E-1D7B-A64F-AA45-1C4D2C2496E5}" name="totalTestsAntibody"/>
    <tableColumn id="26" xr3:uid="{384EF4D8-6BEC-2945-8FED-ED23D4B2EE99}" name="positiveTestsAntibody"/>
    <tableColumn id="27" xr3:uid="{85D11733-E838-4A47-A533-01A95257CE45}" name="negativeTestsAntibody"/>
    <tableColumn id="28" xr3:uid="{31BCF598-6534-A547-B70B-BA9A14A997AC}" name="totalTestsPeopleAntibody"/>
    <tableColumn id="29" xr3:uid="{DCC554A8-B0AD-8641-ADA5-CD0E45392A12}" name="positiveTestsPeopleAntibody"/>
    <tableColumn id="30" xr3:uid="{A7F20D0B-892A-D249-840A-13EB14A893B1}" name="negativeTestsPeopleAntibody"/>
    <tableColumn id="31" xr3:uid="{1712688B-C70A-E645-9957-B0E3FE46774E}" name="totalTestsPeopleAntigen"/>
    <tableColumn id="32" xr3:uid="{6C252575-8C9D-194C-BB4F-29D4330E9B55}" name="positiveTestsPeopleAntigen"/>
    <tableColumn id="33" xr3:uid="{96443803-89F7-354F-9551-690DF4C5B65D}" name="totalTestsAntigen"/>
    <tableColumn id="34" xr3:uid="{91BD8B00-CFFA-EF41-A782-555281B7D0B0}" name="positiveTestsAntigen"/>
    <tableColumn id="35" xr3:uid="{E2CC8605-DF31-6941-8EB4-0AC6378CB568}" name="fips"/>
    <tableColumn id="36" xr3:uid="{1012F206-955A-BC45-BDEE-0F60C0B030CB}" name="positiveIncrease"/>
    <tableColumn id="37" xr3:uid="{9BC9B90F-F684-5449-8C2E-B26B2ECF5FCC}" name="negativeIncrease"/>
    <tableColumn id="38" xr3:uid="{7660AF32-445C-A54F-895D-35E299E3BB2E}" name="total"/>
    <tableColumn id="39" xr3:uid="{F2DE9AF3-19FA-AC47-A307-44F8BF6B5F87}" name="totalTestResultsIncrease"/>
    <tableColumn id="40" xr3:uid="{53754021-6140-7C4E-BF55-3115CA0E5C35}" name="posNeg"/>
    <tableColumn id="41" xr3:uid="{D40A6778-7198-7B4B-A6EB-7D3C7C8D3F0B}" name="deathIncrease"/>
    <tableColumn id="42" xr3:uid="{7BE51CC6-2BE8-6D46-BC30-6E22CCF75AEF}" name="hospitalizedIncrease"/>
    <tableColumn id="43" xr3:uid="{1A8AE32B-0D3B-0B40-BAC3-A53D279E736E}" name="commercialScore"/>
    <tableColumn id="44" xr3:uid="{9F8E6448-A197-0640-84FC-145267F66BE1}" name="negativeRegularScore"/>
    <tableColumn id="45" xr3:uid="{D023FB9C-163B-9146-B7A0-0B1BD10EA430}" name="negativeScore"/>
    <tableColumn id="46" xr3:uid="{C6374EE6-0E3B-D244-866E-FFD42FCB58B7}" name="positiveScore"/>
    <tableColumn id="47" xr3:uid="{B770ED31-25D1-F049-92F7-90F25409148D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DD80-C5C0-384D-9D86-550076811C36}">
  <dimension ref="B1:AV47"/>
  <sheetViews>
    <sheetView workbookViewId="0">
      <selection activeCell="A4" sqref="A2:XFD4"/>
    </sheetView>
  </sheetViews>
  <sheetFormatPr baseColWidth="10" defaultRowHeight="16" x14ac:dyDescent="0.2"/>
  <cols>
    <col min="2" max="2" width="23.33203125" customWidth="1"/>
  </cols>
  <sheetData>
    <row r="1" spans="2:48" x14ac:dyDescent="0.2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</row>
    <row r="2" spans="2:48" x14ac:dyDescent="0.2">
      <c r="B2" s="1" t="s">
        <v>4</v>
      </c>
      <c r="C2" s="1">
        <v>0.76</v>
      </c>
      <c r="D2" s="1">
        <v>0.17799999999999999</v>
      </c>
      <c r="E2" s="1">
        <v>-0.248</v>
      </c>
      <c r="F2" s="1">
        <v>0.193</v>
      </c>
      <c r="G2" s="1">
        <v>-0.51500000000000001</v>
      </c>
      <c r="H2" s="1">
        <v>-6.4000000000000001E-2</v>
      </c>
      <c r="I2" s="1">
        <v>-0.13500000000000001</v>
      </c>
      <c r="J2" s="1">
        <v>5.0000000000000001E-3</v>
      </c>
      <c r="K2" s="1">
        <v>-1.7000000000000001E-2</v>
      </c>
      <c r="L2" s="1">
        <v>-2.4E-2</v>
      </c>
      <c r="M2" s="1">
        <v>-3.9E-2</v>
      </c>
      <c r="N2" s="1">
        <v>3.2000000000000001E-2</v>
      </c>
      <c r="O2" s="1">
        <v>-1E-3</v>
      </c>
      <c r="P2" s="1">
        <v>2.3E-2</v>
      </c>
      <c r="Q2" s="1">
        <v>-3.0000000000000001E-3</v>
      </c>
      <c r="R2" s="1">
        <v>-7.0000000000000001E-3</v>
      </c>
      <c r="S2" s="1">
        <v>0</v>
      </c>
      <c r="T2" s="1">
        <v>-4.0000000000000001E-3</v>
      </c>
      <c r="U2" s="1">
        <v>5.0000000000000001E-3</v>
      </c>
      <c r="V2" s="1">
        <v>-3.0000000000000001E-3</v>
      </c>
      <c r="W2" s="1">
        <v>-5.0000000000000001E-3</v>
      </c>
      <c r="X2" s="1">
        <v>1E-3</v>
      </c>
      <c r="Y2" s="1">
        <v>-7.0000000000000001E-3</v>
      </c>
      <c r="Z2" s="1">
        <v>-3.0000000000000001E-3</v>
      </c>
      <c r="AA2" s="1">
        <v>0</v>
      </c>
      <c r="AB2" s="1">
        <v>-3.0000000000000001E-3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2:48" x14ac:dyDescent="0.2">
      <c r="B3" s="1" t="s">
        <v>15</v>
      </c>
      <c r="C3" s="1">
        <v>0.58299999999999996</v>
      </c>
      <c r="D3" s="1">
        <v>-0.55300000000000005</v>
      </c>
      <c r="E3" s="1">
        <v>3.6999999999999998E-2</v>
      </c>
      <c r="F3" s="1">
        <v>-0.189</v>
      </c>
      <c r="G3" s="1">
        <v>0.52300000000000002</v>
      </c>
      <c r="H3" s="1">
        <v>6.6000000000000003E-2</v>
      </c>
      <c r="I3" s="1">
        <v>0.16300000000000001</v>
      </c>
      <c r="J3" s="1">
        <v>-6.8000000000000005E-2</v>
      </c>
      <c r="K3" s="1">
        <v>-3.6999999999999998E-2</v>
      </c>
      <c r="L3" s="1">
        <v>6.7000000000000004E-2</v>
      </c>
      <c r="M3" s="1">
        <v>3.4000000000000002E-2</v>
      </c>
      <c r="N3" s="1">
        <v>-0.01</v>
      </c>
      <c r="O3" s="1">
        <v>-8.0000000000000002E-3</v>
      </c>
      <c r="P3" s="1">
        <v>-0.01</v>
      </c>
      <c r="Q3" s="1">
        <v>-5.0000000000000001E-3</v>
      </c>
      <c r="R3" s="1">
        <v>8.0000000000000002E-3</v>
      </c>
      <c r="S3" s="1">
        <v>-7.0000000000000001E-3</v>
      </c>
      <c r="T3" s="1">
        <v>-1E-3</v>
      </c>
      <c r="U3" s="1">
        <v>1E-3</v>
      </c>
      <c r="V3" s="1">
        <v>-1E-3</v>
      </c>
      <c r="W3" s="1">
        <v>5.0000000000000001E-3</v>
      </c>
      <c r="X3" s="1">
        <v>-3.0000000000000001E-3</v>
      </c>
      <c r="Y3" s="1">
        <v>1E-3</v>
      </c>
      <c r="Z3" s="1">
        <v>0</v>
      </c>
      <c r="AA3" s="1">
        <v>1E-3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2:48" x14ac:dyDescent="0.2">
      <c r="B4" s="1" t="s">
        <v>21</v>
      </c>
      <c r="C4" s="1">
        <v>0.21299999999999999</v>
      </c>
      <c r="D4" s="1">
        <v>0.80700000000000005</v>
      </c>
      <c r="E4" s="1">
        <v>-2.7E-2</v>
      </c>
      <c r="F4" s="1">
        <v>-0.13800000000000001</v>
      </c>
      <c r="G4" s="1">
        <v>0.5</v>
      </c>
      <c r="H4" s="1">
        <v>9.0999999999999998E-2</v>
      </c>
      <c r="I4" s="1">
        <v>0.14599999999999999</v>
      </c>
      <c r="J4" s="1">
        <v>-2.1000000000000001E-2</v>
      </c>
      <c r="K4" s="1">
        <v>-1E-3</v>
      </c>
      <c r="L4" s="1">
        <v>3.1E-2</v>
      </c>
      <c r="M4" s="1">
        <v>4.2999999999999997E-2</v>
      </c>
      <c r="N4" s="1">
        <v>-0.01</v>
      </c>
      <c r="O4" s="1">
        <v>-1.0999999999999999E-2</v>
      </c>
      <c r="P4" s="1">
        <v>-5.0000000000000001E-3</v>
      </c>
      <c r="Q4" s="1">
        <v>-1E-3</v>
      </c>
      <c r="R4" s="1">
        <v>8.0000000000000002E-3</v>
      </c>
      <c r="S4" s="1">
        <v>-3.0000000000000001E-3</v>
      </c>
      <c r="T4" s="1">
        <v>3.0000000000000001E-3</v>
      </c>
      <c r="U4" s="1">
        <v>-3.0000000000000001E-3</v>
      </c>
      <c r="V4" s="1">
        <v>-2E-3</v>
      </c>
      <c r="W4" s="1">
        <v>4.0000000000000001E-3</v>
      </c>
      <c r="X4" s="1">
        <v>-2E-3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2:48" x14ac:dyDescent="0.2">
      <c r="B5" s="1" t="s">
        <v>36</v>
      </c>
      <c r="C5" s="1">
        <v>9.6000000000000002E-2</v>
      </c>
      <c r="D5" s="1">
        <v>3.7999999999999999E-2</v>
      </c>
      <c r="E5" s="1">
        <v>0.54100000000000004</v>
      </c>
      <c r="F5" s="1">
        <v>0.28799999999999998</v>
      </c>
      <c r="G5" s="1">
        <v>6.2E-2</v>
      </c>
      <c r="H5" s="1">
        <v>0.14799999999999999</v>
      </c>
      <c r="I5" s="1">
        <v>-0.28799999999999998</v>
      </c>
      <c r="J5" s="1">
        <v>-4.9000000000000002E-2</v>
      </c>
      <c r="K5" s="1">
        <v>-4.3999999999999997E-2</v>
      </c>
      <c r="L5" s="1">
        <v>-2.3E-2</v>
      </c>
      <c r="M5" s="1">
        <v>0.01</v>
      </c>
      <c r="N5" s="1">
        <v>-7.0000000000000001E-3</v>
      </c>
      <c r="O5" s="1">
        <v>-2E-3</v>
      </c>
      <c r="P5" s="1">
        <v>1.4E-2</v>
      </c>
      <c r="Q5" s="1">
        <v>-8.9999999999999993E-3</v>
      </c>
      <c r="R5" s="1">
        <v>3.0000000000000001E-3</v>
      </c>
      <c r="S5" s="1">
        <v>-2E-3</v>
      </c>
      <c r="T5" s="1">
        <v>-1E-3</v>
      </c>
      <c r="U5" s="1">
        <v>1E-3</v>
      </c>
      <c r="V5" s="1">
        <v>-4.0000000000000001E-3</v>
      </c>
      <c r="W5" s="1">
        <v>-3.0000000000000001E-3</v>
      </c>
      <c r="X5" s="1">
        <v>-8.0000000000000002E-3</v>
      </c>
      <c r="Y5" s="1">
        <v>-5.0000000000000001E-3</v>
      </c>
      <c r="Z5" s="1">
        <v>1.2E-2</v>
      </c>
      <c r="AA5" s="1">
        <v>-4.0000000000000001E-3</v>
      </c>
      <c r="AB5" s="1">
        <v>1.6E-2</v>
      </c>
      <c r="AC5" s="1">
        <v>2.8000000000000001E-2</v>
      </c>
      <c r="AD5" s="1">
        <v>-1E-3</v>
      </c>
      <c r="AE5" s="1">
        <v>-0.06</v>
      </c>
      <c r="AF5" s="1">
        <v>0.26600000000000001</v>
      </c>
      <c r="AG5" s="1">
        <v>-0.16900000000000001</v>
      </c>
      <c r="AH5" s="1">
        <v>-0.58499999999999996</v>
      </c>
      <c r="AI5" s="1">
        <v>0.13</v>
      </c>
      <c r="AJ5" s="1">
        <v>-0.18099999999999999</v>
      </c>
      <c r="AK5" s="1">
        <v>-3.5000000000000003E-2</v>
      </c>
      <c r="AL5" s="1">
        <v>-4.2999999999999997E-2</v>
      </c>
      <c r="AM5" s="1">
        <v>8.9999999999999993E-3</v>
      </c>
      <c r="AN5" s="1">
        <v>-2.8000000000000001E-2</v>
      </c>
      <c r="AO5" s="1">
        <v>2E-3</v>
      </c>
      <c r="AP5" s="1">
        <v>8.0000000000000002E-3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2:48" x14ac:dyDescent="0.2">
      <c r="B6" s="1" t="s">
        <v>38</v>
      </c>
      <c r="C6" s="1">
        <v>9.6000000000000002E-2</v>
      </c>
      <c r="D6" s="1">
        <v>3.7999999999999999E-2</v>
      </c>
      <c r="E6" s="1">
        <v>0.54</v>
      </c>
      <c r="F6" s="1">
        <v>0.28799999999999998</v>
      </c>
      <c r="G6" s="1">
        <v>6.2E-2</v>
      </c>
      <c r="H6" s="1">
        <v>0.14799999999999999</v>
      </c>
      <c r="I6" s="1">
        <v>-0.28799999999999998</v>
      </c>
      <c r="J6" s="1">
        <v>-4.9000000000000002E-2</v>
      </c>
      <c r="K6" s="1">
        <v>-4.3999999999999997E-2</v>
      </c>
      <c r="L6" s="1">
        <v>-2.1999999999999999E-2</v>
      </c>
      <c r="M6" s="1">
        <v>1.0999999999999999E-2</v>
      </c>
      <c r="N6" s="1">
        <v>-8.0000000000000002E-3</v>
      </c>
      <c r="O6" s="1">
        <v>-3.0000000000000001E-3</v>
      </c>
      <c r="P6" s="1">
        <v>1.4999999999999999E-2</v>
      </c>
      <c r="Q6" s="1">
        <v>-4.0000000000000001E-3</v>
      </c>
      <c r="R6" s="1">
        <v>5.0000000000000001E-3</v>
      </c>
      <c r="S6" s="1">
        <v>2E-3</v>
      </c>
      <c r="T6" s="1">
        <v>-1E-3</v>
      </c>
      <c r="U6" s="1">
        <v>-1E-3</v>
      </c>
      <c r="V6" s="1">
        <v>1E-3</v>
      </c>
      <c r="W6" s="1">
        <v>-2E-3</v>
      </c>
      <c r="X6" s="1">
        <v>8.0000000000000002E-3</v>
      </c>
      <c r="Y6" s="1">
        <v>4.0000000000000001E-3</v>
      </c>
      <c r="Z6" s="1">
        <v>-0.01</v>
      </c>
      <c r="AA6" s="1">
        <v>4.0000000000000001E-3</v>
      </c>
      <c r="AB6" s="1">
        <v>-1.2999999999999999E-2</v>
      </c>
      <c r="AC6" s="1">
        <v>-2.8000000000000001E-2</v>
      </c>
      <c r="AD6" s="1">
        <v>1E-3</v>
      </c>
      <c r="AE6" s="1">
        <v>0.06</v>
      </c>
      <c r="AF6" s="1">
        <v>-0.26600000000000001</v>
      </c>
      <c r="AG6" s="1">
        <v>0.16900000000000001</v>
      </c>
      <c r="AH6" s="1">
        <v>0.58499999999999996</v>
      </c>
      <c r="AI6" s="1">
        <v>-0.13</v>
      </c>
      <c r="AJ6" s="1">
        <v>0.18099999999999999</v>
      </c>
      <c r="AK6" s="1">
        <v>3.5000000000000003E-2</v>
      </c>
      <c r="AL6" s="1">
        <v>4.2999999999999997E-2</v>
      </c>
      <c r="AM6" s="1">
        <v>-8.9999999999999993E-3</v>
      </c>
      <c r="AN6" s="1">
        <v>2.8000000000000001E-2</v>
      </c>
      <c r="AO6" s="1">
        <v>-2E-3</v>
      </c>
      <c r="AP6" s="1">
        <v>-8.0000000000000002E-3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2:48" x14ac:dyDescent="0.2">
      <c r="B7" s="1" t="s">
        <v>2</v>
      </c>
      <c r="C7" s="1">
        <v>6.9000000000000006E-2</v>
      </c>
      <c r="D7" s="1">
        <v>3.4000000000000002E-2</v>
      </c>
      <c r="E7" s="1">
        <v>0.42299999999999999</v>
      </c>
      <c r="F7" s="1">
        <v>0.129</v>
      </c>
      <c r="G7" s="1">
        <v>-0.25900000000000001</v>
      </c>
      <c r="H7" s="1">
        <v>-2.5999999999999999E-2</v>
      </c>
      <c r="I7" s="1">
        <v>0.83399999999999996</v>
      </c>
      <c r="J7" s="1">
        <v>0.14199999999999999</v>
      </c>
      <c r="K7" s="1">
        <v>0.104</v>
      </c>
      <c r="L7" s="1">
        <v>4.2999999999999997E-2</v>
      </c>
      <c r="M7" s="1">
        <v>-2.4E-2</v>
      </c>
      <c r="N7" s="1">
        <v>1.7999999999999999E-2</v>
      </c>
      <c r="O7" s="1">
        <v>0.01</v>
      </c>
      <c r="P7" s="1">
        <v>-2.1999999999999999E-2</v>
      </c>
      <c r="Q7" s="1">
        <v>1.4999999999999999E-2</v>
      </c>
      <c r="R7" s="1">
        <v>-1.0999999999999999E-2</v>
      </c>
      <c r="S7" s="1">
        <v>0</v>
      </c>
      <c r="T7" s="1">
        <v>6.0000000000000001E-3</v>
      </c>
      <c r="U7" s="1">
        <v>-2E-3</v>
      </c>
      <c r="V7" s="1">
        <v>-2E-3</v>
      </c>
      <c r="W7" s="1">
        <v>1E-3</v>
      </c>
      <c r="X7" s="1">
        <v>-1E-3</v>
      </c>
      <c r="Y7" s="1">
        <v>-4.0000000000000001E-3</v>
      </c>
      <c r="Z7" s="1">
        <v>3.0000000000000001E-3</v>
      </c>
      <c r="AA7" s="1">
        <v>-2E-3</v>
      </c>
      <c r="AB7" s="1">
        <v>1E-3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2:48" x14ac:dyDescent="0.2">
      <c r="B8" s="1" t="s">
        <v>17</v>
      </c>
      <c r="C8" s="1">
        <v>6.7000000000000004E-2</v>
      </c>
      <c r="D8" s="1">
        <v>4.8000000000000001E-2</v>
      </c>
      <c r="E8" s="1">
        <v>0.29599999999999999</v>
      </c>
      <c r="F8" s="1">
        <v>-0.81</v>
      </c>
      <c r="G8" s="1">
        <v>-0.34100000000000003</v>
      </c>
      <c r="H8" s="1">
        <v>0.32700000000000001</v>
      </c>
      <c r="I8" s="1">
        <v>-0.114</v>
      </c>
      <c r="J8" s="1">
        <v>-6.0000000000000001E-3</v>
      </c>
      <c r="K8" s="1">
        <v>-4.1000000000000002E-2</v>
      </c>
      <c r="L8" s="1">
        <v>-7.9000000000000001E-2</v>
      </c>
      <c r="M8" s="1">
        <v>6.2E-2</v>
      </c>
      <c r="N8" s="1">
        <v>-3.4000000000000002E-2</v>
      </c>
      <c r="O8" s="1">
        <v>-1.6E-2</v>
      </c>
      <c r="P8" s="1">
        <v>1.4999999999999999E-2</v>
      </c>
      <c r="Q8" s="1">
        <v>7.0000000000000001E-3</v>
      </c>
      <c r="R8" s="1">
        <v>1E-3</v>
      </c>
      <c r="S8" s="1">
        <v>8.9999999999999993E-3</v>
      </c>
      <c r="T8" s="1">
        <v>0</v>
      </c>
      <c r="U8" s="1">
        <v>-7.0000000000000001E-3</v>
      </c>
      <c r="V8" s="1">
        <v>0</v>
      </c>
      <c r="W8" s="1">
        <v>-1E-3</v>
      </c>
      <c r="X8" s="1">
        <v>4.0000000000000001E-3</v>
      </c>
      <c r="Y8" s="1">
        <v>1E-3</v>
      </c>
      <c r="Z8" s="1">
        <v>1E-3</v>
      </c>
      <c r="AA8" s="1">
        <v>0</v>
      </c>
      <c r="AB8" s="1">
        <v>1E-3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2:48" x14ac:dyDescent="0.2">
      <c r="B9" s="1" t="s">
        <v>22</v>
      </c>
      <c r="C9" s="1">
        <v>6.2E-2</v>
      </c>
      <c r="D9" s="1">
        <v>5.8000000000000003E-2</v>
      </c>
      <c r="E9" s="1">
        <v>0.28799999999999998</v>
      </c>
      <c r="F9" s="1">
        <v>-0.24399999999999999</v>
      </c>
      <c r="G9" s="1">
        <v>2.4E-2</v>
      </c>
      <c r="H9" s="1">
        <v>-0.90800000000000003</v>
      </c>
      <c r="I9" s="1">
        <v>-0.11899999999999999</v>
      </c>
      <c r="J9" s="1">
        <v>-9.6000000000000002E-2</v>
      </c>
      <c r="K9" s="1">
        <v>-0.01</v>
      </c>
      <c r="L9" s="1">
        <v>-0.01</v>
      </c>
      <c r="M9" s="1">
        <v>-0.01</v>
      </c>
      <c r="N9" s="1">
        <v>-1.6E-2</v>
      </c>
      <c r="O9" s="1">
        <v>-2.5999999999999999E-2</v>
      </c>
      <c r="P9" s="1">
        <v>-7.0000000000000001E-3</v>
      </c>
      <c r="Q9" s="1">
        <v>2.1999999999999999E-2</v>
      </c>
      <c r="R9" s="1">
        <v>1.2E-2</v>
      </c>
      <c r="S9" s="1">
        <v>2E-3</v>
      </c>
      <c r="T9" s="1">
        <v>2E-3</v>
      </c>
      <c r="U9" s="1">
        <v>6.0000000000000001E-3</v>
      </c>
      <c r="V9" s="1">
        <v>-5.0000000000000001E-3</v>
      </c>
      <c r="W9" s="1">
        <v>2E-3</v>
      </c>
      <c r="X9" s="1">
        <v>-1E-3</v>
      </c>
      <c r="Y9" s="1">
        <v>3.0000000000000001E-3</v>
      </c>
      <c r="Z9" s="1">
        <v>-2E-3</v>
      </c>
      <c r="AA9" s="1">
        <v>3.0000000000000001E-3</v>
      </c>
      <c r="AB9" s="1">
        <v>-2E-3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2:48" x14ac:dyDescent="0.2">
      <c r="B10" s="1" t="s">
        <v>0</v>
      </c>
      <c r="C10" s="1">
        <v>5.1999999999999998E-2</v>
      </c>
      <c r="D10" s="1">
        <v>-8.0000000000000002E-3</v>
      </c>
      <c r="E10" s="1">
        <v>2E-3</v>
      </c>
      <c r="F10" s="1">
        <v>-1E-3</v>
      </c>
      <c r="G10" s="1">
        <v>3.7999999999999999E-2</v>
      </c>
      <c r="H10" s="1">
        <v>-1.2999999999999999E-2</v>
      </c>
      <c r="I10" s="1">
        <v>-0.09</v>
      </c>
      <c r="J10" s="1">
        <v>0.31900000000000001</v>
      </c>
      <c r="K10" s="1">
        <v>0.34</v>
      </c>
      <c r="L10" s="1">
        <v>-0.14699999999999999</v>
      </c>
      <c r="M10" s="1">
        <v>-4.9000000000000002E-2</v>
      </c>
      <c r="N10" s="1">
        <v>-0.59699999999999998</v>
      </c>
      <c r="O10" s="1">
        <v>0.34399999999999997</v>
      </c>
      <c r="P10" s="1">
        <v>-0.49399999999999999</v>
      </c>
      <c r="Q10" s="1">
        <v>9.1999999999999998E-2</v>
      </c>
      <c r="R10" s="1">
        <v>-8.0000000000000002E-3</v>
      </c>
      <c r="S10" s="1">
        <v>7.0999999999999994E-2</v>
      </c>
      <c r="T10" s="1">
        <v>4.3999999999999997E-2</v>
      </c>
      <c r="U10" s="1">
        <v>-9.1999999999999998E-2</v>
      </c>
      <c r="V10" s="1">
        <v>3.4000000000000002E-2</v>
      </c>
      <c r="W10" s="1">
        <v>-1.7999999999999999E-2</v>
      </c>
      <c r="X10" s="1">
        <v>0.02</v>
      </c>
      <c r="Y10" s="1">
        <v>3.4000000000000002E-2</v>
      </c>
      <c r="Z10" s="1">
        <v>2.1999999999999999E-2</v>
      </c>
      <c r="AA10" s="1">
        <v>-8.9999999999999993E-3</v>
      </c>
      <c r="AB10" s="1">
        <v>8.0000000000000002E-3</v>
      </c>
      <c r="AC10" s="1">
        <v>0.01</v>
      </c>
      <c r="AD10" s="1">
        <v>7.0000000000000001E-3</v>
      </c>
      <c r="AE10" s="1">
        <v>2E-3</v>
      </c>
      <c r="AF10" s="1">
        <v>0</v>
      </c>
      <c r="AG10" s="1">
        <v>0</v>
      </c>
      <c r="AH10" s="1">
        <v>0</v>
      </c>
      <c r="AI10" s="1">
        <v>2E-3</v>
      </c>
      <c r="AJ10" s="1">
        <v>1E-3</v>
      </c>
      <c r="AK10" s="1">
        <v>1E-3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2:48" x14ac:dyDescent="0.2">
      <c r="B11" s="1" t="s">
        <v>18</v>
      </c>
      <c r="C11" s="1">
        <v>0.04</v>
      </c>
      <c r="D11" s="1">
        <v>-0.03</v>
      </c>
      <c r="E11" s="1">
        <v>4.0000000000000001E-3</v>
      </c>
      <c r="F11" s="1">
        <v>-6.0000000000000001E-3</v>
      </c>
      <c r="G11" s="1">
        <v>9.4E-2</v>
      </c>
      <c r="H11" s="1">
        <v>-1.6E-2</v>
      </c>
      <c r="I11" s="1">
        <v>-5.8999999999999997E-2</v>
      </c>
      <c r="J11" s="1">
        <v>0.26600000000000001</v>
      </c>
      <c r="K11" s="1">
        <v>0.60399999999999998</v>
      </c>
      <c r="L11" s="1">
        <v>-0.56699999999999995</v>
      </c>
      <c r="M11" s="1">
        <v>0.1</v>
      </c>
      <c r="N11" s="1">
        <v>0.27900000000000003</v>
      </c>
      <c r="O11" s="1">
        <v>-0.23599999999999999</v>
      </c>
      <c r="P11" s="1">
        <v>0.28499999999999998</v>
      </c>
      <c r="Q11" s="1">
        <v>2.1000000000000001E-2</v>
      </c>
      <c r="R11" s="1">
        <v>-1.6E-2</v>
      </c>
      <c r="S11" s="1">
        <v>2.7E-2</v>
      </c>
      <c r="T11" s="1">
        <v>3.3000000000000002E-2</v>
      </c>
      <c r="U11" s="1">
        <v>-6.0000000000000001E-3</v>
      </c>
      <c r="V11" s="1">
        <v>2.1000000000000001E-2</v>
      </c>
      <c r="W11" s="1">
        <v>1.2E-2</v>
      </c>
      <c r="X11" s="1">
        <v>0.01</v>
      </c>
      <c r="Y11" s="1">
        <v>1.9E-2</v>
      </c>
      <c r="Z11" s="1">
        <v>0.01</v>
      </c>
      <c r="AA11" s="1">
        <v>0</v>
      </c>
      <c r="AB11" s="1">
        <v>1.2E-2</v>
      </c>
      <c r="AC11" s="1">
        <v>-2E-3</v>
      </c>
      <c r="AD11" s="1">
        <v>-1E-3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2:48" x14ac:dyDescent="0.2">
      <c r="B12" s="1" t="s">
        <v>16</v>
      </c>
      <c r="C12" s="1">
        <v>1.7000000000000001E-2</v>
      </c>
      <c r="D12" s="1">
        <v>5.0000000000000001E-3</v>
      </c>
      <c r="E12" s="1">
        <v>4.7E-2</v>
      </c>
      <c r="F12" s="1">
        <v>-8.4000000000000005E-2</v>
      </c>
      <c r="G12" s="1">
        <v>3.9E-2</v>
      </c>
      <c r="H12" s="1">
        <v>1.4999999999999999E-2</v>
      </c>
      <c r="I12" s="1">
        <v>-0.14799999999999999</v>
      </c>
      <c r="J12" s="1">
        <v>0.44</v>
      </c>
      <c r="K12" s="1">
        <v>0.222</v>
      </c>
      <c r="L12" s="1">
        <v>0.54500000000000004</v>
      </c>
      <c r="M12" s="1">
        <v>-0.59199999999999997</v>
      </c>
      <c r="N12" s="1">
        <v>0.14599999999999999</v>
      </c>
      <c r="O12" s="1">
        <v>-0.20799999999999999</v>
      </c>
      <c r="P12" s="1">
        <v>4.5999999999999999E-2</v>
      </c>
      <c r="Q12" s="1">
        <v>4.1000000000000002E-2</v>
      </c>
      <c r="R12" s="1">
        <v>-2.7E-2</v>
      </c>
      <c r="S12" s="1">
        <v>-4.8000000000000001E-2</v>
      </c>
      <c r="T12" s="1">
        <v>5.6000000000000001E-2</v>
      </c>
      <c r="U12" s="1">
        <v>2.3E-2</v>
      </c>
      <c r="V12" s="1">
        <v>0</v>
      </c>
      <c r="W12" s="1">
        <v>-8.9999999999999993E-3</v>
      </c>
      <c r="X12" s="1">
        <v>-1.4E-2</v>
      </c>
      <c r="Y12" s="1">
        <v>1E-3</v>
      </c>
      <c r="Z12" s="1">
        <v>-1E-3</v>
      </c>
      <c r="AA12" s="1">
        <v>4.0000000000000001E-3</v>
      </c>
      <c r="AB12" s="1">
        <v>-1E-3</v>
      </c>
      <c r="AC12" s="1">
        <v>-2E-3</v>
      </c>
      <c r="AD12" s="1">
        <v>-2E-3</v>
      </c>
      <c r="AE12" s="1">
        <v>1E-3</v>
      </c>
      <c r="AF12" s="1">
        <v>0</v>
      </c>
      <c r="AG12" s="1">
        <v>1E-3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2:48" x14ac:dyDescent="0.2">
      <c r="B13" s="1" t="s">
        <v>11</v>
      </c>
      <c r="C13" s="1">
        <v>1.0999999999999999E-2</v>
      </c>
      <c r="D13" s="1">
        <v>-8.0000000000000002E-3</v>
      </c>
      <c r="E13" s="1">
        <v>6.0000000000000001E-3</v>
      </c>
      <c r="F13" s="1">
        <v>0.01</v>
      </c>
      <c r="G13" s="1">
        <v>-1.7000000000000001E-2</v>
      </c>
      <c r="H13" s="1">
        <v>-0.06</v>
      </c>
      <c r="I13" s="1">
        <v>-9.0999999999999998E-2</v>
      </c>
      <c r="J13" s="1">
        <v>0.49199999999999999</v>
      </c>
      <c r="K13" s="1">
        <v>-1.7000000000000001E-2</v>
      </c>
      <c r="L13" s="1">
        <v>0.38700000000000001</v>
      </c>
      <c r="M13" s="1">
        <v>0.74399999999999999</v>
      </c>
      <c r="N13" s="1">
        <v>6.3E-2</v>
      </c>
      <c r="O13" s="1">
        <v>1.2999999999999999E-2</v>
      </c>
      <c r="P13" s="1">
        <v>2.8000000000000001E-2</v>
      </c>
      <c r="Q13" s="1">
        <v>-0.16300000000000001</v>
      </c>
      <c r="R13" s="1">
        <v>-5.7000000000000002E-2</v>
      </c>
      <c r="S13" s="1">
        <v>-0.06</v>
      </c>
      <c r="T13" s="1">
        <v>-3.0000000000000001E-3</v>
      </c>
      <c r="U13" s="1">
        <v>-2E-3</v>
      </c>
      <c r="V13" s="1">
        <v>8.0000000000000002E-3</v>
      </c>
      <c r="W13" s="1">
        <v>5.0999999999999997E-2</v>
      </c>
      <c r="X13" s="1">
        <v>-1.4E-2</v>
      </c>
      <c r="Y13" s="1">
        <v>-5.0000000000000001E-3</v>
      </c>
      <c r="Z13" s="1">
        <v>-6.0000000000000001E-3</v>
      </c>
      <c r="AA13" s="1">
        <v>1E-3</v>
      </c>
      <c r="AB13" s="1">
        <v>-1E-3</v>
      </c>
      <c r="AC13" s="1">
        <v>2E-3</v>
      </c>
      <c r="AD13" s="1">
        <v>1E-3</v>
      </c>
      <c r="AE13" s="1">
        <v>1E-3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2:48" x14ac:dyDescent="0.2">
      <c r="B14" s="1" t="s">
        <v>31</v>
      </c>
      <c r="C14" s="1">
        <v>8.9999999999999993E-3</v>
      </c>
      <c r="D14" s="1">
        <v>-8.9999999999999993E-3</v>
      </c>
      <c r="E14" s="1">
        <v>-6.0000000000000001E-3</v>
      </c>
      <c r="F14" s="1">
        <v>8.9999999999999993E-3</v>
      </c>
      <c r="G14" s="1">
        <v>7.0000000000000007E-2</v>
      </c>
      <c r="H14" s="1">
        <v>-4.8000000000000001E-2</v>
      </c>
      <c r="I14" s="1">
        <v>0.03</v>
      </c>
      <c r="J14" s="1">
        <v>0.56399999999999995</v>
      </c>
      <c r="K14" s="1">
        <v>-0.65200000000000002</v>
      </c>
      <c r="L14" s="1">
        <v>-0.40300000000000002</v>
      </c>
      <c r="M14" s="1">
        <v>-0.17799999999999999</v>
      </c>
      <c r="N14" s="1">
        <v>-0.113</v>
      </c>
      <c r="O14" s="1">
        <v>-0.13400000000000001</v>
      </c>
      <c r="P14" s="1">
        <v>9.4E-2</v>
      </c>
      <c r="Q14" s="1">
        <v>-8.2000000000000003E-2</v>
      </c>
      <c r="R14" s="1">
        <v>3.5999999999999997E-2</v>
      </c>
      <c r="S14" s="1">
        <v>1.9E-2</v>
      </c>
      <c r="T14" s="1">
        <v>5.8000000000000003E-2</v>
      </c>
      <c r="U14" s="1">
        <v>-2E-3</v>
      </c>
      <c r="V14" s="1">
        <v>3.0000000000000001E-3</v>
      </c>
      <c r="W14" s="1">
        <v>-4.9000000000000002E-2</v>
      </c>
      <c r="X14" s="1">
        <v>1.2999999999999999E-2</v>
      </c>
      <c r="Y14" s="1">
        <v>3.0000000000000001E-3</v>
      </c>
      <c r="Z14" s="1">
        <v>3.0000000000000001E-3</v>
      </c>
      <c r="AA14" s="1">
        <v>5.0000000000000001E-3</v>
      </c>
      <c r="AB14" s="1">
        <v>4.0000000000000001E-3</v>
      </c>
      <c r="AC14" s="1">
        <v>1E-3</v>
      </c>
      <c r="AD14" s="1">
        <v>-3.0000000000000001E-3</v>
      </c>
      <c r="AE14" s="1">
        <v>-1E-3</v>
      </c>
      <c r="AF14" s="1">
        <v>0</v>
      </c>
      <c r="AG14" s="1">
        <v>0</v>
      </c>
      <c r="AH14" s="1">
        <v>0</v>
      </c>
      <c r="AI14" s="1">
        <v>1E-3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2:48" x14ac:dyDescent="0.2">
      <c r="B15" s="1" t="s">
        <v>23</v>
      </c>
      <c r="C15" s="1">
        <v>7.0000000000000001E-3</v>
      </c>
      <c r="D15" s="1">
        <v>1E-3</v>
      </c>
      <c r="E15" s="1">
        <v>1.6E-2</v>
      </c>
      <c r="F15" s="1">
        <v>-0.03</v>
      </c>
      <c r="G15" s="1">
        <v>3.3000000000000002E-2</v>
      </c>
      <c r="H15" s="1">
        <v>-8.9999999999999993E-3</v>
      </c>
      <c r="I15" s="1">
        <v>-3.2000000000000001E-2</v>
      </c>
      <c r="J15" s="1">
        <v>0.161</v>
      </c>
      <c r="K15" s="1">
        <v>-9.1999999999999998E-2</v>
      </c>
      <c r="L15" s="1">
        <v>-3.7999999999999999E-2</v>
      </c>
      <c r="M15" s="1">
        <v>-1.7999999999999999E-2</v>
      </c>
      <c r="N15" s="1">
        <v>0.49299999999999999</v>
      </c>
      <c r="O15" s="1">
        <v>0.65100000000000002</v>
      </c>
      <c r="P15" s="1">
        <v>-3.0000000000000001E-3</v>
      </c>
      <c r="Q15" s="1">
        <v>0.47099999999999997</v>
      </c>
      <c r="R15" s="1">
        <v>0.23200000000000001</v>
      </c>
      <c r="S15" s="1">
        <v>0.03</v>
      </c>
      <c r="T15" s="1">
        <v>-1.4E-2</v>
      </c>
      <c r="U15" s="1">
        <v>5.1999999999999998E-2</v>
      </c>
      <c r="V15" s="1">
        <v>2.1999999999999999E-2</v>
      </c>
      <c r="W15" s="1">
        <v>-9.0999999999999998E-2</v>
      </c>
      <c r="X15" s="1">
        <v>-7.0000000000000007E-2</v>
      </c>
      <c r="Y15" s="1">
        <v>-3.1E-2</v>
      </c>
      <c r="Z15" s="1">
        <v>-4.0000000000000001E-3</v>
      </c>
      <c r="AA15" s="1">
        <v>8.9999999999999993E-3</v>
      </c>
      <c r="AB15" s="1">
        <v>-1.6E-2</v>
      </c>
      <c r="AC15" s="1">
        <v>1E-3</v>
      </c>
      <c r="AD15" s="1">
        <v>-3.0000000000000001E-3</v>
      </c>
      <c r="AE15" s="1">
        <v>0</v>
      </c>
      <c r="AF15" s="1">
        <v>0</v>
      </c>
      <c r="AG15" s="1">
        <v>2E-3</v>
      </c>
      <c r="AH15" s="1">
        <v>0</v>
      </c>
      <c r="AI15" s="1">
        <v>2E-3</v>
      </c>
      <c r="AJ15" s="1">
        <v>-1E-3</v>
      </c>
      <c r="AK15" s="1">
        <v>-1E-3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2:48" x14ac:dyDescent="0.2">
      <c r="B16" s="1" t="s">
        <v>1</v>
      </c>
      <c r="C16" s="1">
        <v>3.0000000000000001E-3</v>
      </c>
      <c r="D16" s="1">
        <v>1E-3</v>
      </c>
      <c r="E16" s="1">
        <v>7.0000000000000001E-3</v>
      </c>
      <c r="F16" s="1">
        <v>-8.9999999999999993E-3</v>
      </c>
      <c r="G16" s="1">
        <v>1.4999999999999999E-2</v>
      </c>
      <c r="H16" s="1">
        <v>-5.0000000000000001E-3</v>
      </c>
      <c r="I16" s="1">
        <v>-6.0000000000000001E-3</v>
      </c>
      <c r="J16" s="1">
        <v>7.6999999999999999E-2</v>
      </c>
      <c r="K16" s="1">
        <v>3.1E-2</v>
      </c>
      <c r="L16" s="1">
        <v>-2.5999999999999999E-2</v>
      </c>
      <c r="M16" s="1">
        <v>-4.8000000000000001E-2</v>
      </c>
      <c r="N16" s="1">
        <v>-2.9000000000000001E-2</v>
      </c>
      <c r="O16" s="1">
        <v>1.2999999999999999E-2</v>
      </c>
      <c r="P16" s="1">
        <v>-8.9999999999999993E-3</v>
      </c>
      <c r="Q16" s="1">
        <v>-7.8E-2</v>
      </c>
      <c r="R16" s="1">
        <v>-3.5000000000000003E-2</v>
      </c>
      <c r="S16" s="1">
        <v>5.0000000000000001E-3</v>
      </c>
      <c r="T16" s="1">
        <v>-0.95399999999999996</v>
      </c>
      <c r="U16" s="1">
        <v>0.20200000000000001</v>
      </c>
      <c r="V16" s="1">
        <v>-1.9E-2</v>
      </c>
      <c r="W16" s="1">
        <v>-0.13300000000000001</v>
      </c>
      <c r="X16" s="1">
        <v>2.8000000000000001E-2</v>
      </c>
      <c r="Y16" s="1">
        <v>-8.6999999999999994E-2</v>
      </c>
      <c r="Z16" s="1">
        <v>-4.1000000000000002E-2</v>
      </c>
      <c r="AA16" s="1">
        <v>0</v>
      </c>
      <c r="AB16" s="1">
        <v>-5.1999999999999998E-2</v>
      </c>
      <c r="AC16" s="1">
        <v>1.6E-2</v>
      </c>
      <c r="AD16" s="1">
        <v>1.9E-2</v>
      </c>
      <c r="AE16" s="1">
        <v>0</v>
      </c>
      <c r="AF16" s="1">
        <v>-4.0000000000000001E-3</v>
      </c>
      <c r="AG16" s="1">
        <v>-1E-3</v>
      </c>
      <c r="AH16" s="1">
        <v>1E-3</v>
      </c>
      <c r="AI16" s="1">
        <v>2E-3</v>
      </c>
      <c r="AJ16" s="1">
        <v>-5.0000000000000001E-3</v>
      </c>
      <c r="AK16" s="1">
        <v>-1E-3</v>
      </c>
      <c r="AL16" s="1">
        <v>-1E-3</v>
      </c>
      <c r="AM16" s="1">
        <v>0</v>
      </c>
      <c r="AN16" s="1">
        <v>-1E-3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2:48" x14ac:dyDescent="0.2">
      <c r="B17" s="1" t="s">
        <v>25</v>
      </c>
      <c r="C17" s="1">
        <v>3.0000000000000001E-3</v>
      </c>
      <c r="D17" s="1">
        <v>3.0000000000000001E-3</v>
      </c>
      <c r="E17" s="1">
        <v>1.2999999999999999E-2</v>
      </c>
      <c r="F17" s="1">
        <v>-2.3E-2</v>
      </c>
      <c r="G17" s="1">
        <v>2.5999999999999999E-2</v>
      </c>
      <c r="H17" s="1">
        <v>-1.2E-2</v>
      </c>
      <c r="I17" s="1">
        <v>-7.0000000000000001E-3</v>
      </c>
      <c r="J17" s="1">
        <v>3.0000000000000001E-3</v>
      </c>
      <c r="K17" s="1">
        <v>-5.0999999999999997E-2</v>
      </c>
      <c r="L17" s="1">
        <v>-5.2999999999999999E-2</v>
      </c>
      <c r="M17" s="1">
        <v>-8.6999999999999994E-2</v>
      </c>
      <c r="N17" s="1">
        <v>0.216</v>
      </c>
      <c r="O17" s="1">
        <v>0.251</v>
      </c>
      <c r="P17" s="1">
        <v>-5.0999999999999997E-2</v>
      </c>
      <c r="Q17" s="1">
        <v>-0.182</v>
      </c>
      <c r="R17" s="1">
        <v>-0.874</v>
      </c>
      <c r="S17" s="1">
        <v>0.224</v>
      </c>
      <c r="T17" s="1">
        <v>2.1000000000000001E-2</v>
      </c>
      <c r="U17" s="1">
        <v>-0.112</v>
      </c>
      <c r="V17" s="1">
        <v>7.0000000000000007E-2</v>
      </c>
      <c r="W17" s="1">
        <v>-1.2999999999999999E-2</v>
      </c>
      <c r="X17" s="1">
        <v>-0.08</v>
      </c>
      <c r="Y17" s="1">
        <v>4.2000000000000003E-2</v>
      </c>
      <c r="Z17" s="1">
        <v>1.2E-2</v>
      </c>
      <c r="AA17" s="1">
        <v>6.0000000000000001E-3</v>
      </c>
      <c r="AB17" s="1">
        <v>-6.0000000000000001E-3</v>
      </c>
      <c r="AC17" s="1">
        <v>-1.2E-2</v>
      </c>
      <c r="AD17" s="1">
        <v>-5.0000000000000001E-3</v>
      </c>
      <c r="AE17" s="1">
        <v>1E-3</v>
      </c>
      <c r="AF17" s="1">
        <v>0</v>
      </c>
      <c r="AG17" s="1">
        <v>-1E-3</v>
      </c>
      <c r="AH17" s="1">
        <v>2E-3</v>
      </c>
      <c r="AI17" s="1">
        <v>1E-3</v>
      </c>
      <c r="AJ17" s="1">
        <v>1E-3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2:48" x14ac:dyDescent="0.2">
      <c r="B18" s="1" t="s">
        <v>26</v>
      </c>
      <c r="C18" s="1">
        <v>3.0000000000000001E-3</v>
      </c>
      <c r="D18" s="1">
        <v>4.0000000000000001E-3</v>
      </c>
      <c r="E18" s="1">
        <v>1.6E-2</v>
      </c>
      <c r="F18" s="1">
        <v>-2.8000000000000001E-2</v>
      </c>
      <c r="G18" s="1">
        <v>6.0000000000000001E-3</v>
      </c>
      <c r="H18" s="1">
        <v>-0.01</v>
      </c>
      <c r="I18" s="1">
        <v>-4.0000000000000001E-3</v>
      </c>
      <c r="J18" s="1">
        <v>1E-3</v>
      </c>
      <c r="K18" s="1">
        <v>4.5999999999999999E-2</v>
      </c>
      <c r="L18" s="1">
        <v>-9.9000000000000005E-2</v>
      </c>
      <c r="M18" s="1">
        <v>-0.14399999999999999</v>
      </c>
      <c r="N18" s="1">
        <v>0.183</v>
      </c>
      <c r="O18" s="1">
        <v>0.29099999999999998</v>
      </c>
      <c r="P18" s="1">
        <v>-9.2999999999999999E-2</v>
      </c>
      <c r="Q18" s="1">
        <v>-0.57899999999999996</v>
      </c>
      <c r="R18" s="1">
        <v>0.154</v>
      </c>
      <c r="S18" s="1">
        <v>-0.61499999999999999</v>
      </c>
      <c r="T18" s="1">
        <v>-3.4000000000000002E-2</v>
      </c>
      <c r="U18" s="1">
        <v>-0.26100000000000001</v>
      </c>
      <c r="V18" s="1">
        <v>5.3999999999999999E-2</v>
      </c>
      <c r="W18" s="1">
        <v>0.16700000000000001</v>
      </c>
      <c r="X18" s="1">
        <v>-1.4999999999999999E-2</v>
      </c>
      <c r="Y18" s="1">
        <v>3.5999999999999997E-2</v>
      </c>
      <c r="Z18" s="1">
        <v>-3.0000000000000001E-3</v>
      </c>
      <c r="AA18" s="1">
        <v>-3.7999999999999999E-2</v>
      </c>
      <c r="AB18" s="1">
        <v>2E-3</v>
      </c>
      <c r="AC18" s="1">
        <v>-0.01</v>
      </c>
      <c r="AD18" s="1">
        <v>8.0000000000000002E-3</v>
      </c>
      <c r="AE18" s="1">
        <v>-1.0999999999999999E-2</v>
      </c>
      <c r="AF18" s="1">
        <v>-3.0000000000000001E-3</v>
      </c>
      <c r="AG18" s="1">
        <v>1E-3</v>
      </c>
      <c r="AH18" s="1">
        <v>2E-3</v>
      </c>
      <c r="AI18" s="1">
        <v>-2E-3</v>
      </c>
      <c r="AJ18" s="1">
        <v>2E-3</v>
      </c>
      <c r="AK18" s="1">
        <v>1E-3</v>
      </c>
      <c r="AL18" s="1">
        <v>0</v>
      </c>
      <c r="AM18" s="1">
        <v>-1E-3</v>
      </c>
      <c r="AN18" s="1">
        <v>1E-3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2:48" x14ac:dyDescent="0.2">
      <c r="B19" s="1" t="s">
        <v>37</v>
      </c>
      <c r="C19" s="1">
        <v>3.0000000000000001E-3</v>
      </c>
      <c r="D19" s="1">
        <v>4.0000000000000001E-3</v>
      </c>
      <c r="E19" s="1">
        <v>-1E-3</v>
      </c>
      <c r="F19" s="1">
        <v>3.0000000000000001E-3</v>
      </c>
      <c r="G19" s="1">
        <v>-8.0000000000000002E-3</v>
      </c>
      <c r="H19" s="1">
        <v>1E-3</v>
      </c>
      <c r="I19" s="1">
        <v>4.0000000000000001E-3</v>
      </c>
      <c r="J19" s="1">
        <v>-5.0000000000000001E-3</v>
      </c>
      <c r="K19" s="1">
        <v>-2.9000000000000001E-2</v>
      </c>
      <c r="L19" s="1">
        <v>2.1000000000000001E-2</v>
      </c>
      <c r="M19" s="1">
        <v>-3.0000000000000001E-3</v>
      </c>
      <c r="N19" s="1">
        <v>2.1000000000000001E-2</v>
      </c>
      <c r="O19" s="1">
        <v>6.0000000000000001E-3</v>
      </c>
      <c r="P19" s="1">
        <v>6.0000000000000001E-3</v>
      </c>
      <c r="Q19" s="1">
        <v>0.02</v>
      </c>
      <c r="R19" s="1">
        <v>3.9E-2</v>
      </c>
      <c r="S19" s="1">
        <v>2.9000000000000001E-2</v>
      </c>
      <c r="T19" s="1">
        <v>-9.8000000000000004E-2</v>
      </c>
      <c r="U19" s="1">
        <v>0.16</v>
      </c>
      <c r="V19" s="1">
        <v>0.23899999999999999</v>
      </c>
      <c r="W19" s="1">
        <v>0.14299999999999999</v>
      </c>
      <c r="X19" s="1">
        <v>9.2999999999999999E-2</v>
      </c>
      <c r="Y19" s="1">
        <v>0.80500000000000005</v>
      </c>
      <c r="Z19" s="1">
        <v>0.37</v>
      </c>
      <c r="AA19" s="1">
        <v>0.10199999999999999</v>
      </c>
      <c r="AB19" s="1">
        <v>0.27800000000000002</v>
      </c>
      <c r="AC19" s="1">
        <v>5.0000000000000001E-3</v>
      </c>
      <c r="AD19" s="1">
        <v>-1E-3</v>
      </c>
      <c r="AE19" s="1">
        <v>3.5999999999999997E-2</v>
      </c>
      <c r="AF19" s="1">
        <v>0.01</v>
      </c>
      <c r="AG19" s="1">
        <v>-4.0000000000000001E-3</v>
      </c>
      <c r="AH19" s="1">
        <v>8.9999999999999993E-3</v>
      </c>
      <c r="AI19" s="1">
        <v>2.5000000000000001E-2</v>
      </c>
      <c r="AJ19" s="1">
        <v>8.0000000000000002E-3</v>
      </c>
      <c r="AK19" s="1">
        <v>7.0000000000000001E-3</v>
      </c>
      <c r="AL19" s="1">
        <v>2E-3</v>
      </c>
      <c r="AM19" s="1">
        <v>1E-3</v>
      </c>
      <c r="AN19" s="1">
        <v>2E-3</v>
      </c>
      <c r="AO19" s="1">
        <v>-2E-3</v>
      </c>
      <c r="AP19" s="1">
        <v>-1E-3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2:48" x14ac:dyDescent="0.2">
      <c r="B20" s="1" t="s">
        <v>28</v>
      </c>
      <c r="C20" s="1">
        <v>2E-3</v>
      </c>
      <c r="D20" s="1">
        <v>2E-3</v>
      </c>
      <c r="E20" s="1">
        <v>0.01</v>
      </c>
      <c r="F20" s="1">
        <v>-1.9E-2</v>
      </c>
      <c r="G20" s="1">
        <v>2E-3</v>
      </c>
      <c r="H20" s="1">
        <v>-2E-3</v>
      </c>
      <c r="I20" s="1">
        <v>-5.0000000000000001E-3</v>
      </c>
      <c r="J20" s="1">
        <v>-4.0000000000000001E-3</v>
      </c>
      <c r="K20" s="1">
        <v>6.9000000000000006E-2</v>
      </c>
      <c r="L20" s="1">
        <v>3.0000000000000001E-3</v>
      </c>
      <c r="M20" s="1">
        <v>-5.7000000000000002E-2</v>
      </c>
      <c r="N20" s="1">
        <v>0.11600000000000001</v>
      </c>
      <c r="O20" s="1">
        <v>0.153</v>
      </c>
      <c r="P20" s="1">
        <v>-9.0999999999999998E-2</v>
      </c>
      <c r="Q20" s="1">
        <v>-0.56599999999999995</v>
      </c>
      <c r="R20" s="1">
        <v>0.27200000000000002</v>
      </c>
      <c r="S20" s="1">
        <v>0.5</v>
      </c>
      <c r="T20" s="1">
        <v>0.16600000000000001</v>
      </c>
      <c r="U20" s="1">
        <v>0.45900000000000002</v>
      </c>
      <c r="V20" s="1">
        <v>-7.4999999999999997E-2</v>
      </c>
      <c r="W20" s="1">
        <v>-0.14899999999999999</v>
      </c>
      <c r="X20" s="1">
        <v>-4.3999999999999997E-2</v>
      </c>
      <c r="Y20" s="1">
        <v>-4.0000000000000001E-3</v>
      </c>
      <c r="Z20" s="1">
        <v>3.1E-2</v>
      </c>
      <c r="AA20" s="1">
        <v>-0.108</v>
      </c>
      <c r="AB20" s="1">
        <v>-8.7999999999999995E-2</v>
      </c>
      <c r="AC20" s="1">
        <v>-0.06</v>
      </c>
      <c r="AD20" s="1">
        <v>8.6999999999999994E-2</v>
      </c>
      <c r="AE20" s="1">
        <v>-3.2000000000000001E-2</v>
      </c>
      <c r="AF20" s="1">
        <v>-6.0000000000000001E-3</v>
      </c>
      <c r="AG20" s="1">
        <v>-1E-3</v>
      </c>
      <c r="AH20" s="1">
        <v>-1E-3</v>
      </c>
      <c r="AI20" s="1">
        <v>-3.0000000000000001E-3</v>
      </c>
      <c r="AJ20" s="1">
        <v>-1E-3</v>
      </c>
      <c r="AK20" s="1">
        <v>0</v>
      </c>
      <c r="AL20" s="1">
        <v>-3.0000000000000001E-3</v>
      </c>
      <c r="AM20" s="1">
        <v>-1E-3</v>
      </c>
      <c r="AN20" s="1">
        <v>1E-3</v>
      </c>
      <c r="AO20" s="1">
        <v>-1E-3</v>
      </c>
      <c r="AP20" s="1">
        <v>-1E-3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2:48" x14ac:dyDescent="0.2">
      <c r="B21" s="1" t="s">
        <v>6</v>
      </c>
      <c r="C21" s="1">
        <v>1E-3</v>
      </c>
      <c r="D21" s="1">
        <v>1E-3</v>
      </c>
      <c r="E21" s="1">
        <v>2E-3</v>
      </c>
      <c r="F21" s="1">
        <v>0</v>
      </c>
      <c r="G21" s="1">
        <v>0</v>
      </c>
      <c r="H21" s="1">
        <v>0</v>
      </c>
      <c r="I21" s="1">
        <v>0</v>
      </c>
      <c r="J21" s="1">
        <v>3.0000000000000001E-3</v>
      </c>
      <c r="K21" s="1">
        <v>-1.6E-2</v>
      </c>
      <c r="L21" s="1">
        <v>-1.2E-2</v>
      </c>
      <c r="M21" s="1">
        <v>-0.02</v>
      </c>
      <c r="N21" s="1">
        <v>-1.7999999999999999E-2</v>
      </c>
      <c r="O21" s="1">
        <v>4.0000000000000001E-3</v>
      </c>
      <c r="P21" s="1">
        <v>-3.0000000000000001E-3</v>
      </c>
      <c r="Q21" s="1">
        <v>3.1E-2</v>
      </c>
      <c r="R21" s="1">
        <v>-8.0000000000000002E-3</v>
      </c>
      <c r="S21" s="1">
        <v>2.5000000000000001E-2</v>
      </c>
      <c r="T21" s="1">
        <v>2E-3</v>
      </c>
      <c r="U21" s="1">
        <v>0.20599999999999999</v>
      </c>
      <c r="V21" s="1">
        <v>0.48099999999999998</v>
      </c>
      <c r="W21" s="1">
        <v>0.40500000000000003</v>
      </c>
      <c r="X21" s="1">
        <v>2.7E-2</v>
      </c>
      <c r="Y21" s="1">
        <v>-0.23300000000000001</v>
      </c>
      <c r="Z21" s="1">
        <v>-8.9999999999999993E-3</v>
      </c>
      <c r="AA21" s="1">
        <v>-4.7E-2</v>
      </c>
      <c r="AB21" s="1">
        <v>-4.2999999999999997E-2</v>
      </c>
      <c r="AC21" s="1">
        <v>0.01</v>
      </c>
      <c r="AD21" s="1">
        <v>1.0999999999999999E-2</v>
      </c>
      <c r="AE21" s="1">
        <v>-2.8000000000000001E-2</v>
      </c>
      <c r="AF21" s="1">
        <v>2E-3</v>
      </c>
      <c r="AG21" s="1">
        <v>1E-3</v>
      </c>
      <c r="AH21" s="1">
        <v>2E-3</v>
      </c>
      <c r="AI21" s="1">
        <v>2E-3</v>
      </c>
      <c r="AJ21" s="1">
        <v>1E-3</v>
      </c>
      <c r="AK21" s="1">
        <v>-2E-3</v>
      </c>
      <c r="AL21" s="1">
        <v>-1E-3</v>
      </c>
      <c r="AM21" s="1">
        <v>-1E-3</v>
      </c>
      <c r="AN21" s="1">
        <v>-1E-3</v>
      </c>
      <c r="AO21" s="1">
        <v>-1E-3</v>
      </c>
      <c r="AP21" s="1">
        <v>0</v>
      </c>
      <c r="AQ21" s="1">
        <v>-0.70699999999999996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2:48" x14ac:dyDescent="0.2">
      <c r="B22" s="1" t="s">
        <v>12</v>
      </c>
      <c r="C22" s="1">
        <v>1E-3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-1E-3</v>
      </c>
      <c r="J22" s="1">
        <v>5.0000000000000001E-3</v>
      </c>
      <c r="K22" s="1">
        <v>2E-3</v>
      </c>
      <c r="L22" s="1">
        <v>1E-3</v>
      </c>
      <c r="M22" s="1">
        <v>3.0000000000000001E-3</v>
      </c>
      <c r="N22" s="1">
        <v>-8.0000000000000002E-3</v>
      </c>
      <c r="O22" s="1">
        <v>3.0000000000000001E-3</v>
      </c>
      <c r="P22" s="1">
        <v>-8.9999999999999993E-3</v>
      </c>
      <c r="Q22" s="1">
        <v>0.01</v>
      </c>
      <c r="R22" s="1">
        <v>7.0000000000000001E-3</v>
      </c>
      <c r="S22" s="1">
        <v>7.0000000000000001E-3</v>
      </c>
      <c r="T22" s="1">
        <v>-0.02</v>
      </c>
      <c r="U22" s="1">
        <v>1.2E-2</v>
      </c>
      <c r="V22" s="1">
        <v>2.8000000000000001E-2</v>
      </c>
      <c r="W22" s="1">
        <v>1.2E-2</v>
      </c>
      <c r="X22" s="1">
        <v>6.6000000000000003E-2</v>
      </c>
      <c r="Y22" s="1">
        <v>7.0000000000000007E-2</v>
      </c>
      <c r="Z22" s="1">
        <v>-0.17299999999999999</v>
      </c>
      <c r="AA22" s="1">
        <v>-1.4999999999999999E-2</v>
      </c>
      <c r="AB22" s="1">
        <v>-5.0000000000000001E-3</v>
      </c>
      <c r="AC22" s="1">
        <v>-0.81499999999999995</v>
      </c>
      <c r="AD22" s="1">
        <v>-0.51700000000000002</v>
      </c>
      <c r="AE22" s="1">
        <v>-0.15</v>
      </c>
      <c r="AF22" s="1">
        <v>1.4E-2</v>
      </c>
      <c r="AG22" s="1">
        <v>-3.1E-2</v>
      </c>
      <c r="AH22" s="1">
        <v>1.2E-2</v>
      </c>
      <c r="AI22" s="1">
        <v>4.1000000000000002E-2</v>
      </c>
      <c r="AJ22" s="1">
        <v>-4.3999999999999997E-2</v>
      </c>
      <c r="AK22" s="1">
        <v>-1.4999999999999999E-2</v>
      </c>
      <c r="AL22" s="1">
        <v>7.0000000000000001E-3</v>
      </c>
      <c r="AM22" s="1">
        <v>-5.0000000000000001E-3</v>
      </c>
      <c r="AN22" s="1">
        <v>-4.0000000000000001E-3</v>
      </c>
      <c r="AO22" s="1">
        <v>-1E-3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2:48" x14ac:dyDescent="0.2">
      <c r="B23" s="1" t="s">
        <v>13</v>
      </c>
      <c r="C23" s="1">
        <v>1E-3</v>
      </c>
      <c r="D23" s="1">
        <v>1E-3</v>
      </c>
      <c r="E23" s="1">
        <v>2E-3</v>
      </c>
      <c r="F23" s="1">
        <v>0</v>
      </c>
      <c r="G23" s="1">
        <v>0</v>
      </c>
      <c r="H23" s="1">
        <v>0</v>
      </c>
      <c r="I23" s="1">
        <v>0</v>
      </c>
      <c r="J23" s="1">
        <v>3.0000000000000001E-3</v>
      </c>
      <c r="K23" s="1">
        <v>-1.6E-2</v>
      </c>
      <c r="L23" s="1">
        <v>-1.2E-2</v>
      </c>
      <c r="M23" s="1">
        <v>-0.02</v>
      </c>
      <c r="N23" s="1">
        <v>-1.7999999999999999E-2</v>
      </c>
      <c r="O23" s="1">
        <v>4.0000000000000001E-3</v>
      </c>
      <c r="P23" s="1">
        <v>-3.0000000000000001E-3</v>
      </c>
      <c r="Q23" s="1">
        <v>3.1E-2</v>
      </c>
      <c r="R23" s="1">
        <v>-8.0000000000000002E-3</v>
      </c>
      <c r="S23" s="1">
        <v>2.5000000000000001E-2</v>
      </c>
      <c r="T23" s="1">
        <v>2E-3</v>
      </c>
      <c r="U23" s="1">
        <v>0.20599999999999999</v>
      </c>
      <c r="V23" s="1">
        <v>0.48099999999999998</v>
      </c>
      <c r="W23" s="1">
        <v>0.40500000000000003</v>
      </c>
      <c r="X23" s="1">
        <v>2.7E-2</v>
      </c>
      <c r="Y23" s="1">
        <v>-0.23300000000000001</v>
      </c>
      <c r="Z23" s="1">
        <v>-8.9999999999999993E-3</v>
      </c>
      <c r="AA23" s="1">
        <v>-4.7E-2</v>
      </c>
      <c r="AB23" s="1">
        <v>-4.2999999999999997E-2</v>
      </c>
      <c r="AC23" s="1">
        <v>0.01</v>
      </c>
      <c r="AD23" s="1">
        <v>1.0999999999999999E-2</v>
      </c>
      <c r="AE23" s="1">
        <v>-2.8000000000000001E-2</v>
      </c>
      <c r="AF23" s="1">
        <v>2E-3</v>
      </c>
      <c r="AG23" s="1">
        <v>1E-3</v>
      </c>
      <c r="AH23" s="1">
        <v>2E-3</v>
      </c>
      <c r="AI23" s="1">
        <v>2E-3</v>
      </c>
      <c r="AJ23" s="1">
        <v>1E-3</v>
      </c>
      <c r="AK23" s="1">
        <v>-2E-3</v>
      </c>
      <c r="AL23" s="1">
        <v>-1E-3</v>
      </c>
      <c r="AM23" s="1">
        <v>-1E-3</v>
      </c>
      <c r="AN23" s="1">
        <v>-1E-3</v>
      </c>
      <c r="AO23" s="1">
        <v>-1E-3</v>
      </c>
      <c r="AP23" s="1">
        <v>0</v>
      </c>
      <c r="AQ23" s="1">
        <v>0.70699999999999996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2:48" x14ac:dyDescent="0.2">
      <c r="B24" s="1" t="s">
        <v>24</v>
      </c>
      <c r="C24" s="1">
        <v>1E-3</v>
      </c>
      <c r="D24" s="1">
        <v>0</v>
      </c>
      <c r="E24" s="1">
        <v>3.0000000000000001E-3</v>
      </c>
      <c r="F24" s="1">
        <v>-4.0000000000000001E-3</v>
      </c>
      <c r="G24" s="1">
        <v>8.0000000000000002E-3</v>
      </c>
      <c r="H24" s="1">
        <v>-3.0000000000000001E-3</v>
      </c>
      <c r="I24" s="1">
        <v>-5.0000000000000001E-3</v>
      </c>
      <c r="J24" s="1">
        <v>2.1999999999999999E-2</v>
      </c>
      <c r="K24" s="1">
        <v>-1.2E-2</v>
      </c>
      <c r="L24" s="1">
        <v>5.0000000000000001E-3</v>
      </c>
      <c r="M24" s="1">
        <v>-0.02</v>
      </c>
      <c r="N24" s="1">
        <v>6.9000000000000006E-2</v>
      </c>
      <c r="O24" s="1">
        <v>0.09</v>
      </c>
      <c r="P24" s="1">
        <v>-1E-3</v>
      </c>
      <c r="Q24" s="1">
        <v>8.0000000000000002E-3</v>
      </c>
      <c r="R24" s="1">
        <v>-6.2E-2</v>
      </c>
      <c r="S24" s="1">
        <v>4.7E-2</v>
      </c>
      <c r="T24" s="1">
        <v>1.4999999999999999E-2</v>
      </c>
      <c r="U24" s="1">
        <v>0.03</v>
      </c>
      <c r="V24" s="1">
        <v>-0.29399999999999998</v>
      </c>
      <c r="W24" s="1">
        <v>0.22</v>
      </c>
      <c r="X24" s="1">
        <v>0.90100000000000002</v>
      </c>
      <c r="Y24" s="1">
        <v>-7.0000000000000007E-2</v>
      </c>
      <c r="Z24" s="1">
        <v>-7.0000000000000001E-3</v>
      </c>
      <c r="AA24" s="1">
        <v>-0.125</v>
      </c>
      <c r="AB24" s="1">
        <v>8.1000000000000003E-2</v>
      </c>
      <c r="AC24" s="1">
        <v>2.9000000000000001E-2</v>
      </c>
      <c r="AD24" s="1">
        <v>5.2999999999999999E-2</v>
      </c>
      <c r="AE24" s="1">
        <v>-5.0000000000000001E-3</v>
      </c>
      <c r="AF24" s="1">
        <v>-1.7000000000000001E-2</v>
      </c>
      <c r="AG24" s="1">
        <v>-7.0000000000000001E-3</v>
      </c>
      <c r="AH24" s="1">
        <v>-1.4E-2</v>
      </c>
      <c r="AI24" s="1">
        <v>-8.0000000000000002E-3</v>
      </c>
      <c r="AJ24" s="1">
        <v>1E-3</v>
      </c>
      <c r="AK24" s="1">
        <v>2E-3</v>
      </c>
      <c r="AL24" s="1">
        <v>-3.0000000000000001E-3</v>
      </c>
      <c r="AM24" s="1">
        <v>0</v>
      </c>
      <c r="AN24" s="1">
        <v>1E-3</v>
      </c>
      <c r="AO24" s="1">
        <v>1E-3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2:48" x14ac:dyDescent="0.2">
      <c r="B25" s="1" t="s">
        <v>32</v>
      </c>
      <c r="C25" s="1">
        <v>1E-3</v>
      </c>
      <c r="D25" s="1">
        <v>-1E-3</v>
      </c>
      <c r="E25" s="1">
        <v>0</v>
      </c>
      <c r="F25" s="1">
        <v>1E-3</v>
      </c>
      <c r="G25" s="1">
        <v>1E-3</v>
      </c>
      <c r="H25" s="1">
        <v>2E-3</v>
      </c>
      <c r="I25" s="1">
        <v>-5.0000000000000001E-3</v>
      </c>
      <c r="J25" s="1">
        <v>3.5999999999999997E-2</v>
      </c>
      <c r="K25" s="1">
        <v>-1.9E-2</v>
      </c>
      <c r="L25" s="1">
        <v>-1.4E-2</v>
      </c>
      <c r="M25" s="1">
        <v>-3.9E-2</v>
      </c>
      <c r="N25" s="1">
        <v>1.2E-2</v>
      </c>
      <c r="O25" s="1">
        <v>1.7999999999999999E-2</v>
      </c>
      <c r="P25" s="1">
        <v>2E-3</v>
      </c>
      <c r="Q25" s="1">
        <v>1.7000000000000001E-2</v>
      </c>
      <c r="R25" s="1">
        <v>7.8E-2</v>
      </c>
      <c r="S25" s="1">
        <v>0.26</v>
      </c>
      <c r="T25" s="1">
        <v>-0.13400000000000001</v>
      </c>
      <c r="U25" s="1">
        <v>-0.152</v>
      </c>
      <c r="V25" s="1">
        <v>-0.497</v>
      </c>
      <c r="W25" s="1">
        <v>0.71799999999999997</v>
      </c>
      <c r="X25" s="1">
        <v>-0.32900000000000001</v>
      </c>
      <c r="Y25" s="1">
        <v>8.5999999999999993E-2</v>
      </c>
      <c r="Z25" s="1">
        <v>-3.1E-2</v>
      </c>
      <c r="AA25" s="1">
        <v>2.1000000000000001E-2</v>
      </c>
      <c r="AB25" s="1">
        <v>-4.5999999999999999E-2</v>
      </c>
      <c r="AC25" s="1">
        <v>-1.6E-2</v>
      </c>
      <c r="AD25" s="1">
        <v>1E-3</v>
      </c>
      <c r="AE25" s="1">
        <v>0</v>
      </c>
      <c r="AF25" s="1">
        <v>8.0000000000000002E-3</v>
      </c>
      <c r="AG25" s="1">
        <v>2E-3</v>
      </c>
      <c r="AH25" s="1">
        <v>5.0000000000000001E-3</v>
      </c>
      <c r="AI25" s="1">
        <v>-1E-3</v>
      </c>
      <c r="AJ25" s="1">
        <v>-2E-3</v>
      </c>
      <c r="AK25" s="1">
        <v>0</v>
      </c>
      <c r="AL25" s="1">
        <v>-1E-3</v>
      </c>
      <c r="AM25" s="1">
        <v>0</v>
      </c>
      <c r="AN25" s="1">
        <v>1E-3</v>
      </c>
      <c r="AO25" s="1">
        <v>-1E-3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2:48" x14ac:dyDescent="0.2">
      <c r="B26" s="1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-1E-3</v>
      </c>
      <c r="N26" s="1">
        <v>1E-3</v>
      </c>
      <c r="O26" s="1">
        <v>2E-3</v>
      </c>
      <c r="P26" s="1">
        <v>0</v>
      </c>
      <c r="Q26" s="1">
        <v>-2E-3</v>
      </c>
      <c r="R26" s="1">
        <v>-2E-3</v>
      </c>
      <c r="S26" s="1">
        <v>-2E-3</v>
      </c>
      <c r="T26" s="1">
        <v>0</v>
      </c>
      <c r="U26" s="1">
        <v>2E-3</v>
      </c>
      <c r="V26" s="1">
        <v>-5.0000000000000001E-3</v>
      </c>
      <c r="W26" s="1">
        <v>-7.0000000000000001E-3</v>
      </c>
      <c r="X26" s="1">
        <v>1.4E-2</v>
      </c>
      <c r="Y26" s="1">
        <v>-6.0000000000000001E-3</v>
      </c>
      <c r="Z26" s="1">
        <v>-3.3000000000000002E-2</v>
      </c>
      <c r="AA26" s="1">
        <v>-3.2000000000000001E-2</v>
      </c>
      <c r="AB26" s="1">
        <v>2.1999999999999999E-2</v>
      </c>
      <c r="AC26" s="1">
        <v>-1.2E-2</v>
      </c>
      <c r="AD26" s="1">
        <v>4.8000000000000001E-2</v>
      </c>
      <c r="AE26" s="1">
        <v>2.1999999999999999E-2</v>
      </c>
      <c r="AF26" s="1">
        <v>0.91200000000000003</v>
      </c>
      <c r="AG26" s="1">
        <v>0.121</v>
      </c>
      <c r="AH26" s="1">
        <v>0.35899999999999999</v>
      </c>
      <c r="AI26" s="1">
        <v>8.1000000000000003E-2</v>
      </c>
      <c r="AJ26" s="1">
        <v>0.104</v>
      </c>
      <c r="AK26" s="1">
        <v>-1E-3</v>
      </c>
      <c r="AL26" s="1">
        <v>0.03</v>
      </c>
      <c r="AM26" s="1">
        <v>-1.4999999999999999E-2</v>
      </c>
      <c r="AN26" s="1">
        <v>1.2E-2</v>
      </c>
      <c r="AO26" s="1">
        <v>2E-3</v>
      </c>
      <c r="AP26" s="1">
        <v>-1.4E-2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2:48" x14ac:dyDescent="0.2">
      <c r="B27" s="1" t="s">
        <v>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1E-3</v>
      </c>
      <c r="K27" s="1">
        <v>0</v>
      </c>
      <c r="L27" s="1">
        <v>0</v>
      </c>
      <c r="M27" s="1">
        <v>-1E-3</v>
      </c>
      <c r="N27" s="1">
        <v>0</v>
      </c>
      <c r="O27" s="1">
        <v>0</v>
      </c>
      <c r="P27" s="1">
        <v>0</v>
      </c>
      <c r="Q27" s="1">
        <v>0</v>
      </c>
      <c r="R27" s="1">
        <v>1E-3</v>
      </c>
      <c r="S27" s="1">
        <v>0</v>
      </c>
      <c r="T27" s="1">
        <v>-4.0000000000000001E-3</v>
      </c>
      <c r="U27" s="1">
        <v>2E-3</v>
      </c>
      <c r="V27" s="1">
        <v>2E-3</v>
      </c>
      <c r="W27" s="1">
        <v>3.0000000000000001E-3</v>
      </c>
      <c r="X27" s="1">
        <v>7.0000000000000001E-3</v>
      </c>
      <c r="Y27" s="1">
        <v>4.0000000000000001E-3</v>
      </c>
      <c r="Z27" s="1">
        <v>1.2999999999999999E-2</v>
      </c>
      <c r="AA27" s="1">
        <v>3.4000000000000002E-2</v>
      </c>
      <c r="AB27" s="1">
        <v>-5.8999999999999997E-2</v>
      </c>
      <c r="AC27" s="1">
        <v>-4.4999999999999998E-2</v>
      </c>
      <c r="AD27" s="1">
        <v>-3.3000000000000002E-2</v>
      </c>
      <c r="AE27" s="1">
        <v>3.3000000000000002E-2</v>
      </c>
      <c r="AF27" s="1">
        <v>3.6999999999999998E-2</v>
      </c>
      <c r="AG27" s="1">
        <v>-5.5E-2</v>
      </c>
      <c r="AH27" s="1">
        <v>-0.30599999999999999</v>
      </c>
      <c r="AI27" s="1">
        <v>-0.153</v>
      </c>
      <c r="AJ27" s="1">
        <v>0.90100000000000002</v>
      </c>
      <c r="AK27" s="1">
        <v>5.1999999999999998E-2</v>
      </c>
      <c r="AL27" s="1">
        <v>0.17699999999999999</v>
      </c>
      <c r="AM27" s="1">
        <v>0.11899999999999999</v>
      </c>
      <c r="AN27" s="1">
        <v>9.4E-2</v>
      </c>
      <c r="AO27" s="1">
        <v>1.2E-2</v>
      </c>
      <c r="AP27" s="1">
        <v>2.1999999999999999E-2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2:48" x14ac:dyDescent="0.2">
      <c r="B28" s="1" t="s">
        <v>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-1E-3</v>
      </c>
      <c r="X28" s="1">
        <v>1E-3</v>
      </c>
      <c r="Y28" s="1">
        <v>0</v>
      </c>
      <c r="Z28" s="1">
        <v>2E-3</v>
      </c>
      <c r="AA28" s="1">
        <v>1.2999999999999999E-2</v>
      </c>
      <c r="AB28" s="1">
        <v>-1.0999999999999999E-2</v>
      </c>
      <c r="AC28" s="1">
        <v>-1E-3</v>
      </c>
      <c r="AD28" s="1">
        <v>-2.9000000000000001E-2</v>
      </c>
      <c r="AE28" s="1">
        <v>0</v>
      </c>
      <c r="AF28" s="1">
        <v>7.0000000000000001E-3</v>
      </c>
      <c r="AG28" s="1">
        <v>0.01</v>
      </c>
      <c r="AH28" s="1">
        <v>-2.9000000000000001E-2</v>
      </c>
      <c r="AI28" s="1">
        <v>-1.9E-2</v>
      </c>
      <c r="AJ28" s="1">
        <v>0.184</v>
      </c>
      <c r="AK28" s="1">
        <v>0.13100000000000001</v>
      </c>
      <c r="AL28" s="1">
        <v>-0.79100000000000004</v>
      </c>
      <c r="AM28" s="1">
        <v>-0.48699999999999999</v>
      </c>
      <c r="AN28" s="1">
        <v>0.17499999999999999</v>
      </c>
      <c r="AO28" s="1">
        <v>-0.20799999999999999</v>
      </c>
      <c r="AP28" s="1">
        <v>-9.5000000000000001E-2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2:48" x14ac:dyDescent="0.2">
      <c r="B29" s="1" t="s">
        <v>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1E-3</v>
      </c>
      <c r="K29" s="1">
        <v>-1E-3</v>
      </c>
      <c r="L29" s="1">
        <v>-1E-3</v>
      </c>
      <c r="M29" s="1">
        <v>-1E-3</v>
      </c>
      <c r="N29" s="1">
        <v>-2E-3</v>
      </c>
      <c r="O29" s="1">
        <v>1E-3</v>
      </c>
      <c r="P29" s="1">
        <v>1E-3</v>
      </c>
      <c r="Q29" s="1">
        <v>0</v>
      </c>
      <c r="R29" s="1">
        <v>3.0000000000000001E-3</v>
      </c>
      <c r="S29" s="1">
        <v>0</v>
      </c>
      <c r="T29" s="1">
        <v>-2E-3</v>
      </c>
      <c r="U29" s="1">
        <v>0</v>
      </c>
      <c r="V29" s="1">
        <v>2.5000000000000001E-2</v>
      </c>
      <c r="W29" s="1">
        <v>1.4E-2</v>
      </c>
      <c r="X29" s="1">
        <v>-8.0000000000000002E-3</v>
      </c>
      <c r="Y29" s="1">
        <v>-3.5000000000000003E-2</v>
      </c>
      <c r="Z29" s="1">
        <v>-3.9E-2</v>
      </c>
      <c r="AA29" s="1">
        <v>-6.3E-2</v>
      </c>
      <c r="AB29" s="1">
        <v>4.7E-2</v>
      </c>
      <c r="AC29" s="1">
        <v>-0.27200000000000002</v>
      </c>
      <c r="AD29" s="1">
        <v>0.16600000000000001</v>
      </c>
      <c r="AE29" s="1">
        <v>0.93100000000000005</v>
      </c>
      <c r="AF29" s="1">
        <v>1.2999999999999999E-2</v>
      </c>
      <c r="AG29" s="1">
        <v>1.4E-2</v>
      </c>
      <c r="AH29" s="1">
        <v>-9.7000000000000003E-2</v>
      </c>
      <c r="AI29" s="1">
        <v>-7.4999999999999997E-2</v>
      </c>
      <c r="AJ29" s="1">
        <v>-7.6999999999999999E-2</v>
      </c>
      <c r="AK29" s="1">
        <v>1.6E-2</v>
      </c>
      <c r="AL29" s="1">
        <v>-1.7999999999999999E-2</v>
      </c>
      <c r="AM29" s="1">
        <v>-5.0000000000000001E-3</v>
      </c>
      <c r="AN29" s="1">
        <v>-6.0000000000000001E-3</v>
      </c>
      <c r="AO29" s="1">
        <v>1.0999999999999999E-2</v>
      </c>
      <c r="AP29" s="1">
        <v>1E-3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2:48" x14ac:dyDescent="0.2">
      <c r="B30" s="1" t="s">
        <v>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1E-3</v>
      </c>
      <c r="V30" s="1">
        <v>1E-3</v>
      </c>
      <c r="W30" s="1">
        <v>1E-3</v>
      </c>
      <c r="X30" s="1">
        <v>-1E-3</v>
      </c>
      <c r="Y30" s="1">
        <v>1E-3</v>
      </c>
      <c r="Z30" s="1">
        <v>2E-3</v>
      </c>
      <c r="AA30" s="1">
        <v>3.0000000000000001E-3</v>
      </c>
      <c r="AB30" s="1">
        <v>-1E-3</v>
      </c>
      <c r="AC30" s="1">
        <v>1E-3</v>
      </c>
      <c r="AD30" s="1">
        <v>-5.0000000000000001E-3</v>
      </c>
      <c r="AE30" s="1">
        <v>-7.0000000000000001E-3</v>
      </c>
      <c r="AF30" s="1">
        <v>-7.0000000000000001E-3</v>
      </c>
      <c r="AG30" s="1">
        <v>2.1999999999999999E-2</v>
      </c>
      <c r="AH30" s="1">
        <v>2E-3</v>
      </c>
      <c r="AI30" s="1">
        <v>3.6999999999999998E-2</v>
      </c>
      <c r="AJ30" s="1">
        <v>-4.0000000000000001E-3</v>
      </c>
      <c r="AK30" s="1">
        <v>-3.7999999999999999E-2</v>
      </c>
      <c r="AL30" s="1">
        <v>-0.16900000000000001</v>
      </c>
      <c r="AM30" s="1">
        <v>-1.7000000000000001E-2</v>
      </c>
      <c r="AN30" s="1">
        <v>0.35199999999999998</v>
      </c>
      <c r="AO30" s="1">
        <v>0.91600000000000004</v>
      </c>
      <c r="AP30" s="1">
        <v>7.0000000000000007E-2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2:48" x14ac:dyDescent="0.2">
      <c r="B31" s="1" t="s">
        <v>10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1E-3</v>
      </c>
      <c r="T31" s="1">
        <v>0</v>
      </c>
      <c r="U31" s="1">
        <v>0</v>
      </c>
      <c r="V31" s="1">
        <v>1E-3</v>
      </c>
      <c r="W31" s="1">
        <v>0</v>
      </c>
      <c r="X31" s="1">
        <v>0</v>
      </c>
      <c r="Y31" s="1">
        <v>-8.0000000000000002E-3</v>
      </c>
      <c r="Z31" s="1">
        <v>-3.0000000000000001E-3</v>
      </c>
      <c r="AA31" s="1">
        <v>1.7000000000000001E-2</v>
      </c>
      <c r="AB31" s="1">
        <v>2E-3</v>
      </c>
      <c r="AC31" s="1">
        <v>-1.4999999999999999E-2</v>
      </c>
      <c r="AD31" s="1">
        <v>7.0000000000000001E-3</v>
      </c>
      <c r="AE31" s="1">
        <v>-0.03</v>
      </c>
      <c r="AF31" s="1">
        <v>1.6E-2</v>
      </c>
      <c r="AG31" s="1">
        <v>7.8E-2</v>
      </c>
      <c r="AH31" s="1">
        <v>-3.6999999999999998E-2</v>
      </c>
      <c r="AI31" s="1">
        <v>0.03</v>
      </c>
      <c r="AJ31" s="1">
        <v>-8.7999999999999995E-2</v>
      </c>
      <c r="AK31" s="1">
        <v>0.97599999999999998</v>
      </c>
      <c r="AL31" s="1">
        <v>2.8000000000000001E-2</v>
      </c>
      <c r="AM31" s="1">
        <v>0.16200000000000001</v>
      </c>
      <c r="AN31" s="1">
        <v>-3.0000000000000001E-3</v>
      </c>
      <c r="AO31" s="1">
        <v>4.2999999999999997E-2</v>
      </c>
      <c r="AP31" s="1">
        <v>3.2000000000000001E-2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2:48" x14ac:dyDescent="0.2">
      <c r="B32" s="1" t="s">
        <v>14</v>
      </c>
      <c r="C32" s="1">
        <v>0</v>
      </c>
      <c r="D32" s="1">
        <v>-1E-3</v>
      </c>
      <c r="E32" s="1">
        <v>-2E-3</v>
      </c>
      <c r="F32" s="1">
        <v>-6.0000000000000001E-3</v>
      </c>
      <c r="G32" s="1">
        <v>5.0000000000000001E-3</v>
      </c>
      <c r="H32" s="1">
        <v>-1.4E-2</v>
      </c>
      <c r="I32" s="1">
        <v>1.2999999999999999E-2</v>
      </c>
      <c r="J32" s="1">
        <v>-2E-3</v>
      </c>
      <c r="K32" s="1">
        <v>7.5999999999999998E-2</v>
      </c>
      <c r="L32" s="1">
        <v>9.9000000000000005E-2</v>
      </c>
      <c r="M32" s="1">
        <v>-6.7000000000000004E-2</v>
      </c>
      <c r="N32" s="1">
        <v>-0.41899999999999998</v>
      </c>
      <c r="O32" s="1">
        <v>0.39800000000000002</v>
      </c>
      <c r="P32" s="1">
        <v>0.79900000000000004</v>
      </c>
      <c r="Q32" s="1">
        <v>-7.8E-2</v>
      </c>
      <c r="R32" s="1">
        <v>-1.9E-2</v>
      </c>
      <c r="S32" s="1">
        <v>1.2E-2</v>
      </c>
      <c r="T32" s="1">
        <v>2.1000000000000001E-2</v>
      </c>
      <c r="U32" s="1">
        <v>4.0000000000000001E-3</v>
      </c>
      <c r="V32" s="1">
        <v>0</v>
      </c>
      <c r="W32" s="1">
        <v>-5.0000000000000001E-3</v>
      </c>
      <c r="X32" s="1">
        <v>-7.0000000000000001E-3</v>
      </c>
      <c r="Y32" s="1">
        <v>8.0000000000000002E-3</v>
      </c>
      <c r="Z32" s="1">
        <v>0</v>
      </c>
      <c r="AA32" s="1">
        <v>7.0000000000000001E-3</v>
      </c>
      <c r="AB32" s="1">
        <v>-3.0000000000000001E-3</v>
      </c>
      <c r="AC32" s="1">
        <v>-2E-3</v>
      </c>
      <c r="AD32" s="1">
        <v>-3.0000000000000001E-3</v>
      </c>
      <c r="AE32" s="1">
        <v>-1E-3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2:48" x14ac:dyDescent="0.2">
      <c r="B33" s="1" t="s">
        <v>19</v>
      </c>
      <c r="C33" s="1">
        <v>0</v>
      </c>
      <c r="D33" s="1">
        <v>0</v>
      </c>
      <c r="E33" s="1">
        <v>0</v>
      </c>
      <c r="F33" s="1">
        <v>0</v>
      </c>
      <c r="G33" s="1">
        <v>-1E-3</v>
      </c>
      <c r="H33" s="1">
        <v>0</v>
      </c>
      <c r="I33" s="1">
        <v>1E-3</v>
      </c>
      <c r="J33" s="1">
        <v>1E-3</v>
      </c>
      <c r="K33" s="1">
        <v>-4.0000000000000001E-3</v>
      </c>
      <c r="L33" s="1">
        <v>1E-3</v>
      </c>
      <c r="M33" s="1">
        <v>-2E-3</v>
      </c>
      <c r="N33" s="1">
        <v>-3.0000000000000001E-3</v>
      </c>
      <c r="O33" s="1">
        <v>-1E-3</v>
      </c>
      <c r="P33" s="1">
        <v>3.0000000000000001E-3</v>
      </c>
      <c r="Q33" s="1">
        <v>1.2999999999999999E-2</v>
      </c>
      <c r="R33" s="1">
        <v>1E-3</v>
      </c>
      <c r="S33" s="1">
        <v>2.1000000000000001E-2</v>
      </c>
      <c r="T33" s="1">
        <v>-8.9999999999999993E-3</v>
      </c>
      <c r="U33" s="1">
        <v>3.3000000000000002E-2</v>
      </c>
      <c r="V33" s="1">
        <v>6.0999999999999999E-2</v>
      </c>
      <c r="W33" s="1">
        <v>-4.0000000000000001E-3</v>
      </c>
      <c r="X33" s="1">
        <v>-9.0999999999999998E-2</v>
      </c>
      <c r="Y33" s="1">
        <v>0.18099999999999999</v>
      </c>
      <c r="Z33" s="1">
        <v>-0.67300000000000004</v>
      </c>
      <c r="AA33" s="1">
        <v>-0.45800000000000002</v>
      </c>
      <c r="AB33" s="1">
        <v>0.501</v>
      </c>
      <c r="AC33" s="1">
        <v>0.129</v>
      </c>
      <c r="AD33" s="1">
        <v>5.7000000000000002E-2</v>
      </c>
      <c r="AE33" s="1">
        <v>-5.2999999999999999E-2</v>
      </c>
      <c r="AF33" s="1">
        <v>-3.4000000000000002E-2</v>
      </c>
      <c r="AG33" s="1">
        <v>-9.0999999999999998E-2</v>
      </c>
      <c r="AH33" s="1">
        <v>-7.0000000000000001E-3</v>
      </c>
      <c r="AI33" s="1">
        <v>-6.7000000000000004E-2</v>
      </c>
      <c r="AJ33" s="1">
        <v>0.05</v>
      </c>
      <c r="AK33" s="1">
        <v>0.02</v>
      </c>
      <c r="AL33" s="1">
        <v>-2E-3</v>
      </c>
      <c r="AM33" s="1">
        <v>2E-3</v>
      </c>
      <c r="AN33" s="1">
        <v>1.2E-2</v>
      </c>
      <c r="AO33" s="1">
        <v>3.0000000000000001E-3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2:48" x14ac:dyDescent="0.2"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-1E-3</v>
      </c>
      <c r="M34" s="1">
        <v>0</v>
      </c>
      <c r="N34" s="1">
        <v>-1E-3</v>
      </c>
      <c r="O34" s="1">
        <v>0</v>
      </c>
      <c r="P34" s="1">
        <v>-1E-3</v>
      </c>
      <c r="Q34" s="1">
        <v>-1E-3</v>
      </c>
      <c r="R34" s="1">
        <v>-1E-3</v>
      </c>
      <c r="S34" s="1">
        <v>4.0000000000000001E-3</v>
      </c>
      <c r="T34" s="1">
        <v>-3.0000000000000001E-3</v>
      </c>
      <c r="U34" s="1">
        <v>6.0000000000000001E-3</v>
      </c>
      <c r="V34" s="1">
        <v>7.0000000000000001E-3</v>
      </c>
      <c r="W34" s="1">
        <v>1E-3</v>
      </c>
      <c r="X34" s="1">
        <v>-1E-3</v>
      </c>
      <c r="Y34" s="1">
        <v>2.4E-2</v>
      </c>
      <c r="Z34" s="1">
        <v>-0.06</v>
      </c>
      <c r="AA34" s="1">
        <v>-1.2999999999999999E-2</v>
      </c>
      <c r="AB34" s="1">
        <v>5.2999999999999999E-2</v>
      </c>
      <c r="AC34" s="1">
        <v>-1.0999999999999999E-2</v>
      </c>
      <c r="AD34" s="1">
        <v>-7.0000000000000001E-3</v>
      </c>
      <c r="AE34" s="1">
        <v>-6.4000000000000001E-2</v>
      </c>
      <c r="AF34" s="1">
        <v>-1E-3</v>
      </c>
      <c r="AG34" s="1">
        <v>0.94</v>
      </c>
      <c r="AH34" s="1">
        <v>-0.27700000000000002</v>
      </c>
      <c r="AI34" s="1">
        <v>-0.13400000000000001</v>
      </c>
      <c r="AJ34" s="1">
        <v>-4.2999999999999997E-2</v>
      </c>
      <c r="AK34" s="1">
        <v>-8.4000000000000005E-2</v>
      </c>
      <c r="AL34" s="1">
        <v>7.0000000000000001E-3</v>
      </c>
      <c r="AM34" s="1">
        <v>-1.9E-2</v>
      </c>
      <c r="AN34" s="1">
        <v>-3.4000000000000002E-2</v>
      </c>
      <c r="AO34" s="1">
        <v>-6.0000000000000001E-3</v>
      </c>
      <c r="AP34" s="1">
        <v>-3.0000000000000001E-3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</row>
    <row r="35" spans="2:48" x14ac:dyDescent="0.2">
      <c r="B35" s="1" t="s">
        <v>27</v>
      </c>
      <c r="C35" s="1">
        <v>0</v>
      </c>
      <c r="D35" s="1">
        <v>1E-3</v>
      </c>
      <c r="E35" s="1">
        <v>2E-3</v>
      </c>
      <c r="F35" s="1">
        <v>-5.0000000000000001E-3</v>
      </c>
      <c r="G35" s="1">
        <v>1E-3</v>
      </c>
      <c r="H35" s="1">
        <v>1E-3</v>
      </c>
      <c r="I35" s="1">
        <v>-1E-3</v>
      </c>
      <c r="J35" s="1">
        <v>1E-3</v>
      </c>
      <c r="K35" s="1">
        <v>2.1000000000000001E-2</v>
      </c>
      <c r="L35" s="1">
        <v>-1.6E-2</v>
      </c>
      <c r="M35" s="1">
        <v>-1.7000000000000001E-2</v>
      </c>
      <c r="N35" s="1">
        <v>1.4E-2</v>
      </c>
      <c r="O35" s="1">
        <v>0.05</v>
      </c>
      <c r="P35" s="1">
        <v>-3.4000000000000002E-2</v>
      </c>
      <c r="Q35" s="1">
        <v>-0.111</v>
      </c>
      <c r="R35" s="1">
        <v>1.2E-2</v>
      </c>
      <c r="S35" s="1">
        <v>1.7999999999999999E-2</v>
      </c>
      <c r="T35" s="1">
        <v>3.9E-2</v>
      </c>
      <c r="U35" s="1">
        <v>0.16500000000000001</v>
      </c>
      <c r="V35" s="1">
        <v>-5.8999999999999997E-2</v>
      </c>
      <c r="W35" s="1">
        <v>2.8000000000000001E-2</v>
      </c>
      <c r="X35" s="1">
        <v>0.02</v>
      </c>
      <c r="Y35" s="1">
        <v>-0.16400000000000001</v>
      </c>
      <c r="Z35" s="1">
        <v>-0.183</v>
      </c>
      <c r="AA35" s="1">
        <v>0.64100000000000001</v>
      </c>
      <c r="AB35" s="1">
        <v>0.40799999999999997</v>
      </c>
      <c r="AC35" s="1">
        <v>0.27</v>
      </c>
      <c r="AD35" s="1">
        <v>-0.45600000000000002</v>
      </c>
      <c r="AE35" s="1">
        <v>0.17399999999999999</v>
      </c>
      <c r="AF35" s="1">
        <v>0.02</v>
      </c>
      <c r="AG35" s="1">
        <v>-4.0000000000000001E-3</v>
      </c>
      <c r="AH35" s="1">
        <v>1.4E-2</v>
      </c>
      <c r="AI35" s="1">
        <v>1.9E-2</v>
      </c>
      <c r="AJ35" s="1">
        <v>1E-3</v>
      </c>
      <c r="AK35" s="1">
        <v>-2E-3</v>
      </c>
      <c r="AL35" s="1">
        <v>1.2999999999999999E-2</v>
      </c>
      <c r="AM35" s="1">
        <v>5.0000000000000001E-3</v>
      </c>
      <c r="AN35" s="1">
        <v>-8.0000000000000002E-3</v>
      </c>
      <c r="AO35" s="1">
        <v>2E-3</v>
      </c>
      <c r="AP35" s="1">
        <v>3.0000000000000001E-3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2:48" x14ac:dyDescent="0.2">
      <c r="B36" s="1" t="s">
        <v>29</v>
      </c>
      <c r="C36" s="1">
        <v>0</v>
      </c>
      <c r="D36" s="1">
        <v>0</v>
      </c>
      <c r="E36" s="1">
        <v>1E-3</v>
      </c>
      <c r="F36" s="1">
        <v>1E-3</v>
      </c>
      <c r="G36" s="1">
        <v>-4.0000000000000001E-3</v>
      </c>
      <c r="H36" s="1">
        <v>-7.0000000000000001E-3</v>
      </c>
      <c r="I36" s="1">
        <v>2E-3</v>
      </c>
      <c r="J36" s="1">
        <v>-8.9999999999999993E-3</v>
      </c>
      <c r="K36" s="1">
        <v>-0.01</v>
      </c>
      <c r="L36" s="1">
        <v>7.6999999999999999E-2</v>
      </c>
      <c r="M36" s="1">
        <v>-1.0999999999999999E-2</v>
      </c>
      <c r="N36" s="1">
        <v>7.8E-2</v>
      </c>
      <c r="O36" s="1">
        <v>-2.8000000000000001E-2</v>
      </c>
      <c r="P36" s="1">
        <v>0.04</v>
      </c>
      <c r="Q36" s="1">
        <v>-0.13</v>
      </c>
      <c r="R36" s="1">
        <v>0.25600000000000001</v>
      </c>
      <c r="S36" s="1">
        <v>0.48499999999999999</v>
      </c>
      <c r="T36" s="1">
        <v>-0.14299999999999999</v>
      </c>
      <c r="U36" s="1">
        <v>-0.7</v>
      </c>
      <c r="V36" s="1">
        <v>0.33500000000000002</v>
      </c>
      <c r="W36" s="1">
        <v>-6.9000000000000006E-2</v>
      </c>
      <c r="X36" s="1">
        <v>0.14299999999999999</v>
      </c>
      <c r="Y36" s="1">
        <v>-3.4000000000000002E-2</v>
      </c>
      <c r="Z36" s="1">
        <v>-3.0000000000000001E-3</v>
      </c>
      <c r="AA36" s="1">
        <v>3.5000000000000003E-2</v>
      </c>
      <c r="AB36" s="1">
        <v>4.8000000000000001E-2</v>
      </c>
      <c r="AC36" s="1">
        <v>7.1999999999999995E-2</v>
      </c>
      <c r="AD36" s="1">
        <v>-9.6000000000000002E-2</v>
      </c>
      <c r="AE36" s="1">
        <v>2.9000000000000001E-2</v>
      </c>
      <c r="AF36" s="1">
        <v>6.0000000000000001E-3</v>
      </c>
      <c r="AG36" s="1">
        <v>2E-3</v>
      </c>
      <c r="AH36" s="1">
        <v>0</v>
      </c>
      <c r="AI36" s="1">
        <v>8.9999999999999993E-3</v>
      </c>
      <c r="AJ36" s="1">
        <v>1E-3</v>
      </c>
      <c r="AK36" s="1">
        <v>0</v>
      </c>
      <c r="AL36" s="1">
        <v>3.0000000000000001E-3</v>
      </c>
      <c r="AM36" s="1">
        <v>1E-3</v>
      </c>
      <c r="AN36" s="1">
        <v>-2E-3</v>
      </c>
      <c r="AO36" s="1">
        <v>1E-3</v>
      </c>
      <c r="AP36" s="1">
        <v>1E-3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2:48" x14ac:dyDescent="0.2">
      <c r="B37" s="1" t="s">
        <v>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1E-3</v>
      </c>
      <c r="L37" s="1">
        <v>3.0000000000000001E-3</v>
      </c>
      <c r="M37" s="1">
        <v>-2E-3</v>
      </c>
      <c r="N37" s="1">
        <v>2E-3</v>
      </c>
      <c r="O37" s="1">
        <v>2E-3</v>
      </c>
      <c r="P37" s="1">
        <v>-2E-3</v>
      </c>
      <c r="Q37" s="1">
        <v>-7.0000000000000001E-3</v>
      </c>
      <c r="R37" s="1">
        <v>1.2999999999999999E-2</v>
      </c>
      <c r="S37" s="1">
        <v>2.4E-2</v>
      </c>
      <c r="T37" s="1">
        <v>-8.0000000000000002E-3</v>
      </c>
      <c r="U37" s="1">
        <v>-5.5E-2</v>
      </c>
      <c r="V37" s="1">
        <v>2.4E-2</v>
      </c>
      <c r="W37" s="1">
        <v>2E-3</v>
      </c>
      <c r="X37" s="1">
        <v>8.0000000000000002E-3</v>
      </c>
      <c r="Y37" s="1">
        <v>-9.9000000000000005E-2</v>
      </c>
      <c r="Z37" s="1">
        <v>-0.108</v>
      </c>
      <c r="AA37" s="1">
        <v>0.47099999999999997</v>
      </c>
      <c r="AB37" s="1">
        <v>0.30299999999999999</v>
      </c>
      <c r="AC37" s="1">
        <v>-0.38300000000000001</v>
      </c>
      <c r="AD37" s="1">
        <v>0.67400000000000004</v>
      </c>
      <c r="AE37" s="1">
        <v>-0.22800000000000001</v>
      </c>
      <c r="AF37" s="1">
        <v>-1.7999999999999999E-2</v>
      </c>
      <c r="AG37" s="1">
        <v>-4.2000000000000003E-2</v>
      </c>
      <c r="AH37" s="1">
        <v>-5.0000000000000001E-3</v>
      </c>
      <c r="AI37" s="1">
        <v>-6.3E-2</v>
      </c>
      <c r="AJ37" s="1">
        <v>7.0000000000000001E-3</v>
      </c>
      <c r="AK37" s="1">
        <v>-1.9E-2</v>
      </c>
      <c r="AL37" s="1">
        <v>-1.0999999999999999E-2</v>
      </c>
      <c r="AM37" s="1">
        <v>-8.9999999999999993E-3</v>
      </c>
      <c r="AN37" s="1">
        <v>1.4E-2</v>
      </c>
      <c r="AO37" s="1">
        <v>-3.0000000000000001E-3</v>
      </c>
      <c r="AP37" s="1">
        <v>-6.0000000000000001E-3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2:48" x14ac:dyDescent="0.2">
      <c r="B38" s="1" t="s">
        <v>33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1E-3</v>
      </c>
      <c r="Z38" s="1">
        <v>-1E-3</v>
      </c>
      <c r="AA38" s="1">
        <v>0</v>
      </c>
      <c r="AB38" s="1">
        <v>-2E-3</v>
      </c>
      <c r="AC38" s="1">
        <v>1E-3</v>
      </c>
      <c r="AD38" s="1">
        <v>-4.0000000000000001E-3</v>
      </c>
      <c r="AE38" s="1">
        <v>1E-3</v>
      </c>
      <c r="AF38" s="1">
        <v>-8.0000000000000002E-3</v>
      </c>
      <c r="AG38" s="1">
        <v>-7.0000000000000001E-3</v>
      </c>
      <c r="AH38" s="1">
        <v>-1.4999999999999999E-2</v>
      </c>
      <c r="AI38" s="1">
        <v>5.0000000000000001E-3</v>
      </c>
      <c r="AJ38" s="1">
        <v>1.4E-2</v>
      </c>
      <c r="AK38" s="1">
        <v>1.6E-2</v>
      </c>
      <c r="AL38" s="1">
        <v>2.7E-2</v>
      </c>
      <c r="AM38" s="1">
        <v>6.8000000000000005E-2</v>
      </c>
      <c r="AN38" s="1">
        <v>-0.105</v>
      </c>
      <c r="AO38" s="1">
        <v>0.122</v>
      </c>
      <c r="AP38" s="1">
        <v>-0.98399999999999999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2:48" x14ac:dyDescent="0.2">
      <c r="B39" s="1" t="s">
        <v>34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1E-3</v>
      </c>
      <c r="K39" s="1">
        <v>0</v>
      </c>
      <c r="L39" s="1">
        <v>0</v>
      </c>
      <c r="M39" s="1">
        <v>0</v>
      </c>
      <c r="N39" s="1">
        <v>0</v>
      </c>
      <c r="O39" s="1">
        <v>1E-3</v>
      </c>
      <c r="P39" s="1">
        <v>-1E-3</v>
      </c>
      <c r="Q39" s="1">
        <v>0</v>
      </c>
      <c r="R39" s="1">
        <v>1E-3</v>
      </c>
      <c r="S39" s="1">
        <v>1E-3</v>
      </c>
      <c r="T39" s="1">
        <v>-3.0000000000000001E-3</v>
      </c>
      <c r="U39" s="1">
        <v>3.0000000000000001E-3</v>
      </c>
      <c r="V39" s="1">
        <v>8.0000000000000002E-3</v>
      </c>
      <c r="W39" s="1">
        <v>1E-3</v>
      </c>
      <c r="X39" s="1">
        <v>0.01</v>
      </c>
      <c r="Y39" s="1">
        <v>2.4E-2</v>
      </c>
      <c r="Z39" s="1">
        <v>4.2000000000000003E-2</v>
      </c>
      <c r="AA39" s="1">
        <v>2.7E-2</v>
      </c>
      <c r="AB39" s="1">
        <v>-5.8000000000000003E-2</v>
      </c>
      <c r="AC39" s="1">
        <v>2.8000000000000001E-2</v>
      </c>
      <c r="AD39" s="1">
        <v>-8.2000000000000003E-2</v>
      </c>
      <c r="AE39" s="1">
        <v>-6.7000000000000004E-2</v>
      </c>
      <c r="AF39" s="1">
        <v>0.15</v>
      </c>
      <c r="AG39" s="1">
        <v>-0.15</v>
      </c>
      <c r="AH39" s="1">
        <v>-3.4000000000000002E-2</v>
      </c>
      <c r="AI39" s="1">
        <v>-0.94599999999999995</v>
      </c>
      <c r="AJ39" s="1">
        <v>-0.19400000000000001</v>
      </c>
      <c r="AK39" s="1">
        <v>1.9E-2</v>
      </c>
      <c r="AL39" s="1">
        <v>-1.0999999999999999E-2</v>
      </c>
      <c r="AM39" s="1">
        <v>-4.0000000000000001E-3</v>
      </c>
      <c r="AN39" s="1">
        <v>3.1E-2</v>
      </c>
      <c r="AO39" s="1">
        <v>2.8000000000000001E-2</v>
      </c>
      <c r="AP39" s="1">
        <v>-7.0000000000000001E-3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2:48" x14ac:dyDescent="0.2">
      <c r="B40" s="1" t="s">
        <v>35</v>
      </c>
      <c r="C40" s="1">
        <v>0</v>
      </c>
      <c r="D40" s="1">
        <v>0</v>
      </c>
      <c r="E40" s="1">
        <v>3.0000000000000001E-3</v>
      </c>
      <c r="F40" s="1">
        <v>3.0000000000000001E-3</v>
      </c>
      <c r="G40" s="1">
        <v>-1E-3</v>
      </c>
      <c r="H40" s="1">
        <v>5.0000000000000001E-3</v>
      </c>
      <c r="I40" s="1">
        <v>4.0000000000000001E-3</v>
      </c>
      <c r="J40" s="1">
        <v>0</v>
      </c>
      <c r="K40" s="1">
        <v>1E-3</v>
      </c>
      <c r="L40" s="1">
        <v>-4.0000000000000001E-3</v>
      </c>
      <c r="M40" s="1">
        <v>0</v>
      </c>
      <c r="N40" s="1">
        <v>3.0000000000000001E-3</v>
      </c>
      <c r="O40" s="1">
        <v>0</v>
      </c>
      <c r="P40" s="1">
        <v>-5.0000000000000001E-3</v>
      </c>
      <c r="Q40" s="1">
        <v>5.0000000000000001E-3</v>
      </c>
      <c r="R40" s="1">
        <v>7.0000000000000001E-3</v>
      </c>
      <c r="S40" s="1">
        <v>0</v>
      </c>
      <c r="T40" s="1">
        <v>3.1E-2</v>
      </c>
      <c r="U40" s="1">
        <v>2.9000000000000001E-2</v>
      </c>
      <c r="V40" s="1">
        <v>0.10100000000000001</v>
      </c>
      <c r="W40" s="1">
        <v>2.9000000000000001E-2</v>
      </c>
      <c r="X40" s="1">
        <v>0.14099999999999999</v>
      </c>
      <c r="Y40" s="1">
        <v>0.374</v>
      </c>
      <c r="Z40" s="1">
        <v>-0.56799999999999995</v>
      </c>
      <c r="AA40" s="1">
        <v>0.32400000000000001</v>
      </c>
      <c r="AB40" s="1">
        <v>-0.61299999999999999</v>
      </c>
      <c r="AC40" s="1">
        <v>0.10199999999999999</v>
      </c>
      <c r="AD40" s="1">
        <v>0.09</v>
      </c>
      <c r="AE40" s="1">
        <v>5.2999999999999999E-2</v>
      </c>
      <c r="AF40" s="1">
        <v>8.0000000000000002E-3</v>
      </c>
      <c r="AG40" s="1">
        <v>-3.0000000000000001E-3</v>
      </c>
      <c r="AH40" s="1">
        <v>-8.9999999999999993E-3</v>
      </c>
      <c r="AI40" s="1">
        <v>3.4000000000000002E-2</v>
      </c>
      <c r="AJ40" s="1">
        <v>-3.5000000000000003E-2</v>
      </c>
      <c r="AK40" s="1">
        <v>-6.0000000000000001E-3</v>
      </c>
      <c r="AL40" s="1">
        <v>-1.2E-2</v>
      </c>
      <c r="AM40" s="1">
        <v>8.9999999999999993E-3</v>
      </c>
      <c r="AN40" s="1">
        <v>-1.7999999999999999E-2</v>
      </c>
      <c r="AO40" s="1">
        <v>3.0000000000000001E-3</v>
      </c>
      <c r="AP40" s="1">
        <v>4.0000000000000001E-3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2:48" x14ac:dyDescent="0.2">
      <c r="B41" s="1" t="s">
        <v>39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1E-3</v>
      </c>
      <c r="W41" s="1">
        <v>0</v>
      </c>
      <c r="X41" s="1">
        <v>1E-3</v>
      </c>
      <c r="Y41" s="1">
        <v>-2E-3</v>
      </c>
      <c r="Z41" s="1">
        <v>-2E-3</v>
      </c>
      <c r="AA41" s="1">
        <v>-1E-3</v>
      </c>
      <c r="AB41" s="1">
        <v>2E-3</v>
      </c>
      <c r="AC41" s="1">
        <v>0</v>
      </c>
      <c r="AD41" s="1">
        <v>-6.0000000000000001E-3</v>
      </c>
      <c r="AE41" s="1">
        <v>5.0000000000000001E-3</v>
      </c>
      <c r="AF41" s="1">
        <v>4.0000000000000001E-3</v>
      </c>
      <c r="AG41" s="1">
        <v>3.4000000000000002E-2</v>
      </c>
      <c r="AH41" s="1">
        <v>2.4E-2</v>
      </c>
      <c r="AI41" s="1">
        <v>2.1999999999999999E-2</v>
      </c>
      <c r="AJ41" s="1">
        <v>-8.4000000000000005E-2</v>
      </c>
      <c r="AK41" s="1">
        <v>-9.9000000000000005E-2</v>
      </c>
      <c r="AL41" s="1">
        <v>-0.23400000000000001</v>
      </c>
      <c r="AM41" s="1">
        <v>0.67400000000000004</v>
      </c>
      <c r="AN41" s="1">
        <v>0.627</v>
      </c>
      <c r="AO41" s="1">
        <v>-0.27300000000000002</v>
      </c>
      <c r="AP41" s="1">
        <v>-6.3E-2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2:48" x14ac:dyDescent="0.2">
      <c r="B42" s="1" t="s">
        <v>40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1E-3</v>
      </c>
      <c r="V42" s="1">
        <v>2E-3</v>
      </c>
      <c r="W42" s="1">
        <v>0</v>
      </c>
      <c r="X42" s="1">
        <v>2E-3</v>
      </c>
      <c r="Y42" s="1">
        <v>4.0000000000000001E-3</v>
      </c>
      <c r="Z42" s="1">
        <v>-0.01</v>
      </c>
      <c r="AA42" s="1">
        <v>4.0000000000000001E-3</v>
      </c>
      <c r="AB42" s="1">
        <v>-1.2E-2</v>
      </c>
      <c r="AC42" s="1">
        <v>1.0999999999999999E-2</v>
      </c>
      <c r="AD42" s="1">
        <v>2E-3</v>
      </c>
      <c r="AE42" s="1">
        <v>4.0000000000000001E-3</v>
      </c>
      <c r="AF42" s="1">
        <v>-8.0000000000000002E-3</v>
      </c>
      <c r="AG42" s="1">
        <v>2E-3</v>
      </c>
      <c r="AH42" s="1">
        <v>-4.5999999999999999E-2</v>
      </c>
      <c r="AI42" s="1">
        <v>3.6999999999999998E-2</v>
      </c>
      <c r="AJ42" s="1">
        <v>-0.108</v>
      </c>
      <c r="AK42" s="1">
        <v>7.0999999999999994E-2</v>
      </c>
      <c r="AL42" s="1">
        <v>0.502</v>
      </c>
      <c r="AM42" s="1">
        <v>-0.51200000000000001</v>
      </c>
      <c r="AN42" s="1">
        <v>0.65400000000000003</v>
      </c>
      <c r="AO42" s="1">
        <v>-0.159</v>
      </c>
      <c r="AP42" s="1">
        <v>-0.111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2:48" x14ac:dyDescent="0.2">
      <c r="B43" s="1" t="s">
        <v>41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</row>
    <row r="44" spans="2:48" x14ac:dyDescent="0.2">
      <c r="B44" s="1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</row>
    <row r="45" spans="2:48" x14ac:dyDescent="0.2">
      <c r="B45" s="1" t="s">
        <v>43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</row>
    <row r="46" spans="2:48" x14ac:dyDescent="0.2">
      <c r="B46" s="1" t="s">
        <v>44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</row>
    <row r="47" spans="2:48" x14ac:dyDescent="0.2">
      <c r="B47" s="1" t="s">
        <v>45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E8A3-7FB4-BD43-9681-62B8E86DE8B1}">
  <dimension ref="B1:E47"/>
  <sheetViews>
    <sheetView workbookViewId="0">
      <selection activeCell="B1" sqref="B1:E47"/>
    </sheetView>
  </sheetViews>
  <sheetFormatPr baseColWidth="10" defaultRowHeight="16" x14ac:dyDescent="0.2"/>
  <cols>
    <col min="1" max="1" width="10.83203125" style="3"/>
    <col min="2" max="2" width="12.83203125" style="3" customWidth="1"/>
    <col min="3" max="3" width="19.33203125" style="3" customWidth="1"/>
    <col min="4" max="4" width="21.83203125" style="3" customWidth="1"/>
    <col min="5" max="5" width="20.5" style="3" customWidth="1"/>
    <col min="6" max="16384" width="10.83203125" style="3"/>
  </cols>
  <sheetData>
    <row r="1" spans="2:5" ht="34" x14ac:dyDescent="0.2">
      <c r="B1" s="3" t="s">
        <v>93</v>
      </c>
      <c r="C1" s="2" t="s">
        <v>94</v>
      </c>
      <c r="D1" s="2" t="s">
        <v>95</v>
      </c>
      <c r="E1" s="2" t="s">
        <v>96</v>
      </c>
    </row>
    <row r="2" spans="2:5" x14ac:dyDescent="0.2">
      <c r="B2" s="3" t="s">
        <v>47</v>
      </c>
      <c r="C2" s="3">
        <v>11637204.032</v>
      </c>
      <c r="D2" s="3">
        <v>0.73199999999999998</v>
      </c>
      <c r="E2" s="3">
        <v>0.73199999999999998</v>
      </c>
    </row>
    <row r="3" spans="2:5" x14ac:dyDescent="0.2">
      <c r="B3" s="3" t="s">
        <v>48</v>
      </c>
      <c r="C3" s="3">
        <v>5461824.392</v>
      </c>
      <c r="D3" s="3">
        <v>0.161</v>
      </c>
      <c r="E3" s="3">
        <v>0.89300000000000002</v>
      </c>
    </row>
    <row r="4" spans="2:5" x14ac:dyDescent="0.2">
      <c r="B4" s="3" t="s">
        <v>49</v>
      </c>
      <c r="C4" s="3">
        <v>3653440.639</v>
      </c>
      <c r="D4" s="3">
        <v>7.1999999999999995E-2</v>
      </c>
      <c r="E4" s="3">
        <v>0.96499999999999997</v>
      </c>
    </row>
    <row r="5" spans="2:5" x14ac:dyDescent="0.2">
      <c r="B5" s="3" t="s">
        <v>50</v>
      </c>
      <c r="C5" s="3">
        <v>1931411.9909999999</v>
      </c>
      <c r="D5" s="3">
        <v>0.02</v>
      </c>
      <c r="E5" s="3">
        <v>0.98499999999999999</v>
      </c>
    </row>
    <row r="6" spans="2:5" x14ac:dyDescent="0.2">
      <c r="B6" s="3" t="s">
        <v>51</v>
      </c>
      <c r="C6" s="3">
        <v>1032776.764</v>
      </c>
      <c r="D6" s="3">
        <v>6.0000000000000001E-3</v>
      </c>
      <c r="E6" s="3">
        <v>0.99099999999999999</v>
      </c>
    </row>
    <row r="7" spans="2:5" x14ac:dyDescent="0.2">
      <c r="B7" s="3" t="s">
        <v>52</v>
      </c>
      <c r="C7" s="3">
        <v>870127.76599999995</v>
      </c>
      <c r="D7" s="3">
        <v>4.0000000000000001E-3</v>
      </c>
      <c r="E7" s="3">
        <v>0.995</v>
      </c>
    </row>
    <row r="8" spans="2:5" x14ac:dyDescent="0.2">
      <c r="B8" s="3" t="s">
        <v>53</v>
      </c>
      <c r="C8" s="3">
        <v>682129.64399999997</v>
      </c>
      <c r="D8" s="3">
        <v>3.0000000000000001E-3</v>
      </c>
      <c r="E8" s="3">
        <v>0.997</v>
      </c>
    </row>
    <row r="9" spans="2:5" x14ac:dyDescent="0.2">
      <c r="B9" s="3" t="s">
        <v>54</v>
      </c>
      <c r="C9" s="3">
        <v>583511.25399999996</v>
      </c>
      <c r="D9" s="3">
        <v>2E-3</v>
      </c>
      <c r="E9" s="3">
        <v>0.999</v>
      </c>
    </row>
    <row r="10" spans="2:5" x14ac:dyDescent="0.2">
      <c r="B10" s="3" t="s">
        <v>55</v>
      </c>
      <c r="C10" s="3">
        <v>220988.70300000001</v>
      </c>
      <c r="D10" s="3">
        <v>0</v>
      </c>
      <c r="E10" s="3">
        <v>0.999</v>
      </c>
    </row>
    <row r="11" spans="2:5" x14ac:dyDescent="0.2">
      <c r="B11" s="3" t="s">
        <v>56</v>
      </c>
      <c r="C11" s="3">
        <v>176753.07699999999</v>
      </c>
      <c r="D11" s="3">
        <v>0</v>
      </c>
      <c r="E11" s="3">
        <v>1</v>
      </c>
    </row>
    <row r="12" spans="2:5" x14ac:dyDescent="0.2">
      <c r="B12" s="3" t="s">
        <v>57</v>
      </c>
      <c r="C12" s="3">
        <v>149484.56899999999</v>
      </c>
      <c r="D12" s="3">
        <v>0</v>
      </c>
      <c r="E12" s="3">
        <v>1</v>
      </c>
    </row>
    <row r="13" spans="2:5" x14ac:dyDescent="0.2">
      <c r="B13" s="3" t="s">
        <v>58</v>
      </c>
      <c r="C13" s="3">
        <v>119494.605</v>
      </c>
      <c r="D13" s="3">
        <v>0</v>
      </c>
      <c r="E13" s="3">
        <v>1</v>
      </c>
    </row>
    <row r="14" spans="2:5" x14ac:dyDescent="0.2">
      <c r="B14" s="3" t="s">
        <v>59</v>
      </c>
      <c r="C14" s="3">
        <v>100081.50199999999</v>
      </c>
      <c r="D14" s="3">
        <v>0</v>
      </c>
      <c r="E14" s="3">
        <v>1</v>
      </c>
    </row>
    <row r="15" spans="2:5" x14ac:dyDescent="0.2">
      <c r="B15" s="3" t="s">
        <v>60</v>
      </c>
      <c r="C15" s="3">
        <v>92573.481</v>
      </c>
      <c r="D15" s="3">
        <v>0</v>
      </c>
      <c r="E15" s="3">
        <v>1</v>
      </c>
    </row>
    <row r="16" spans="2:5" x14ac:dyDescent="0.2">
      <c r="B16" s="3" t="s">
        <v>61</v>
      </c>
      <c r="C16" s="3">
        <v>61977.06</v>
      </c>
      <c r="D16" s="3">
        <v>0</v>
      </c>
      <c r="E16" s="3">
        <v>1</v>
      </c>
    </row>
    <row r="17" spans="2:5" x14ac:dyDescent="0.2">
      <c r="B17" s="3" t="s">
        <v>62</v>
      </c>
      <c r="C17" s="3">
        <v>42208.864000000001</v>
      </c>
      <c r="D17" s="3">
        <v>0</v>
      </c>
      <c r="E17" s="3">
        <v>1</v>
      </c>
    </row>
    <row r="18" spans="2:5" x14ac:dyDescent="0.2">
      <c r="B18" s="3" t="s">
        <v>63</v>
      </c>
      <c r="C18" s="3">
        <v>35160.063000000002</v>
      </c>
      <c r="D18" s="3">
        <v>0</v>
      </c>
      <c r="E18" s="3">
        <v>1</v>
      </c>
    </row>
    <row r="19" spans="2:5" x14ac:dyDescent="0.2">
      <c r="B19" s="3" t="s">
        <v>64</v>
      </c>
      <c r="C19" s="3">
        <v>23984.446</v>
      </c>
      <c r="D19" s="3">
        <v>0</v>
      </c>
      <c r="E19" s="3">
        <v>1</v>
      </c>
    </row>
    <row r="20" spans="2:5" x14ac:dyDescent="0.2">
      <c r="B20" s="3" t="s">
        <v>65</v>
      </c>
      <c r="C20" s="3">
        <v>19512.442999999999</v>
      </c>
      <c r="D20" s="3">
        <v>0</v>
      </c>
      <c r="E20" s="3">
        <v>1</v>
      </c>
    </row>
    <row r="21" spans="2:5" x14ac:dyDescent="0.2">
      <c r="B21" s="3" t="s">
        <v>66</v>
      </c>
      <c r="C21" s="3">
        <v>16601.808000000001</v>
      </c>
      <c r="D21" s="3">
        <v>0</v>
      </c>
      <c r="E21" s="3">
        <v>1</v>
      </c>
    </row>
    <row r="22" spans="2:5" x14ac:dyDescent="0.2">
      <c r="B22" s="3" t="s">
        <v>67</v>
      </c>
      <c r="C22" s="3">
        <v>13203.995000000001</v>
      </c>
      <c r="D22" s="3">
        <v>0</v>
      </c>
      <c r="E22" s="3">
        <v>1</v>
      </c>
    </row>
    <row r="23" spans="2:5" x14ac:dyDescent="0.2">
      <c r="B23" s="3" t="s">
        <v>68</v>
      </c>
      <c r="C23" s="3">
        <v>7860.674</v>
      </c>
      <c r="D23" s="3">
        <v>0</v>
      </c>
      <c r="E23" s="3">
        <v>1</v>
      </c>
    </row>
    <row r="24" spans="2:5" x14ac:dyDescent="0.2">
      <c r="B24" s="3" t="s">
        <v>69</v>
      </c>
      <c r="C24" s="3">
        <v>6218.4780000000001</v>
      </c>
      <c r="D24" s="3">
        <v>0</v>
      </c>
      <c r="E24" s="3">
        <v>1</v>
      </c>
    </row>
    <row r="25" spans="2:5" x14ac:dyDescent="0.2">
      <c r="B25" s="3" t="s">
        <v>70</v>
      </c>
      <c r="C25" s="3">
        <v>3212.2150000000001</v>
      </c>
      <c r="D25" s="3">
        <v>0</v>
      </c>
      <c r="E25" s="3">
        <v>1</v>
      </c>
    </row>
    <row r="26" spans="2:5" x14ac:dyDescent="0.2">
      <c r="B26" s="3" t="s">
        <v>71</v>
      </c>
      <c r="C26" s="3">
        <v>3165.8510000000001</v>
      </c>
      <c r="D26" s="3">
        <v>0</v>
      </c>
      <c r="E26" s="3">
        <v>1</v>
      </c>
    </row>
    <row r="27" spans="2:5" x14ac:dyDescent="0.2">
      <c r="B27" s="3" t="s">
        <v>72</v>
      </c>
      <c r="C27" s="3">
        <v>2486.4319999999998</v>
      </c>
      <c r="D27" s="3">
        <v>0</v>
      </c>
      <c r="E27" s="3">
        <v>1</v>
      </c>
    </row>
    <row r="28" spans="2:5" x14ac:dyDescent="0.2">
      <c r="B28" s="3" t="s">
        <v>73</v>
      </c>
      <c r="C28" s="3">
        <v>1429.0809999999999</v>
      </c>
      <c r="D28" s="3">
        <v>0</v>
      </c>
      <c r="E28" s="3">
        <v>1</v>
      </c>
    </row>
    <row r="29" spans="2:5" x14ac:dyDescent="0.2">
      <c r="B29" s="3" t="s">
        <v>74</v>
      </c>
      <c r="C29" s="3">
        <v>1034.7280000000001</v>
      </c>
      <c r="D29" s="3">
        <v>0</v>
      </c>
      <c r="E29" s="3">
        <v>1</v>
      </c>
    </row>
    <row r="30" spans="2:5" x14ac:dyDescent="0.2">
      <c r="B30" s="3" t="s">
        <v>75</v>
      </c>
      <c r="C30" s="3">
        <v>830.46100000000001</v>
      </c>
      <c r="D30" s="3">
        <v>0</v>
      </c>
      <c r="E30" s="3">
        <v>1</v>
      </c>
    </row>
    <row r="31" spans="2:5" x14ac:dyDescent="0.2">
      <c r="B31" s="3" t="s">
        <v>76</v>
      </c>
      <c r="C31" s="3">
        <v>575.76400000000001</v>
      </c>
      <c r="D31" s="3">
        <v>0</v>
      </c>
      <c r="E31" s="3">
        <v>1</v>
      </c>
    </row>
    <row r="32" spans="2:5" x14ac:dyDescent="0.2">
      <c r="B32" s="3" t="s">
        <v>77</v>
      </c>
      <c r="C32" s="3">
        <v>311.52300000000002</v>
      </c>
      <c r="D32" s="3">
        <v>0</v>
      </c>
      <c r="E32" s="3">
        <v>1</v>
      </c>
    </row>
    <row r="33" spans="2:5" x14ac:dyDescent="0.2">
      <c r="B33" s="3" t="s">
        <v>78</v>
      </c>
      <c r="C33" s="3">
        <v>242.92699999999999</v>
      </c>
      <c r="D33" s="3">
        <v>0</v>
      </c>
      <c r="E33" s="3">
        <v>1</v>
      </c>
    </row>
    <row r="34" spans="2:5" x14ac:dyDescent="0.2">
      <c r="B34" s="3" t="s">
        <v>79</v>
      </c>
      <c r="C34" s="3">
        <v>196.17699999999999</v>
      </c>
      <c r="D34" s="3">
        <v>0</v>
      </c>
      <c r="E34" s="3">
        <v>1</v>
      </c>
    </row>
    <row r="35" spans="2:5" x14ac:dyDescent="0.2">
      <c r="B35" s="3" t="s">
        <v>80</v>
      </c>
      <c r="C35" s="3">
        <v>141.13999999999999</v>
      </c>
      <c r="D35" s="3">
        <v>0</v>
      </c>
      <c r="E35" s="3">
        <v>1</v>
      </c>
    </row>
    <row r="36" spans="2:5" x14ac:dyDescent="0.2">
      <c r="B36" s="3" t="s">
        <v>81</v>
      </c>
      <c r="C36" s="3">
        <v>80.424999999999997</v>
      </c>
      <c r="D36" s="3">
        <v>0</v>
      </c>
      <c r="E36" s="3">
        <v>1</v>
      </c>
    </row>
    <row r="37" spans="2:5" x14ac:dyDescent="0.2">
      <c r="B37" s="3" t="s">
        <v>82</v>
      </c>
      <c r="C37" s="3">
        <v>43.435000000000002</v>
      </c>
      <c r="D37" s="3">
        <v>0</v>
      </c>
      <c r="E37" s="3">
        <v>1</v>
      </c>
    </row>
    <row r="38" spans="2:5" x14ac:dyDescent="0.2">
      <c r="B38" s="3" t="s">
        <v>83</v>
      </c>
      <c r="C38" s="3">
        <v>35</v>
      </c>
      <c r="D38" s="3">
        <v>0</v>
      </c>
      <c r="E38" s="3">
        <v>1</v>
      </c>
    </row>
    <row r="39" spans="2:5" x14ac:dyDescent="0.2">
      <c r="B39" s="3" t="s">
        <v>84</v>
      </c>
      <c r="C39" s="3">
        <v>30.585999999999999</v>
      </c>
      <c r="D39" s="3">
        <v>0</v>
      </c>
      <c r="E39" s="3">
        <v>1</v>
      </c>
    </row>
    <row r="40" spans="2:5" x14ac:dyDescent="0.2">
      <c r="B40" s="3" t="s">
        <v>85</v>
      </c>
      <c r="C40" s="3">
        <v>16.907</v>
      </c>
      <c r="D40" s="3">
        <v>0</v>
      </c>
      <c r="E40" s="3">
        <v>1</v>
      </c>
    </row>
    <row r="41" spans="2:5" x14ac:dyDescent="0.2">
      <c r="B41" s="3" t="s">
        <v>86</v>
      </c>
      <c r="C41" s="3">
        <v>9.1029999999999998</v>
      </c>
      <c r="D41" s="3">
        <v>0</v>
      </c>
      <c r="E41" s="3">
        <v>1</v>
      </c>
    </row>
    <row r="42" spans="2:5" x14ac:dyDescent="0.2">
      <c r="B42" s="3" t="s">
        <v>87</v>
      </c>
      <c r="C42" s="3">
        <v>0</v>
      </c>
      <c r="D42" s="3">
        <v>0</v>
      </c>
      <c r="E42" s="3">
        <v>1</v>
      </c>
    </row>
    <row r="43" spans="2:5" x14ac:dyDescent="0.2">
      <c r="B43" s="3" t="s">
        <v>88</v>
      </c>
      <c r="C43" s="3">
        <v>0</v>
      </c>
      <c r="D43" s="3">
        <v>0</v>
      </c>
      <c r="E43" s="3">
        <v>1</v>
      </c>
    </row>
    <row r="44" spans="2:5" x14ac:dyDescent="0.2">
      <c r="B44" s="3" t="s">
        <v>89</v>
      </c>
      <c r="C44" s="3">
        <v>0</v>
      </c>
      <c r="D44" s="3">
        <v>0</v>
      </c>
      <c r="E44" s="3">
        <v>1</v>
      </c>
    </row>
    <row r="45" spans="2:5" x14ac:dyDescent="0.2">
      <c r="B45" s="3" t="s">
        <v>90</v>
      </c>
      <c r="C45" s="3">
        <v>0</v>
      </c>
      <c r="D45" s="3">
        <v>0</v>
      </c>
      <c r="E45" s="3">
        <v>1</v>
      </c>
    </row>
    <row r="46" spans="2:5" x14ac:dyDescent="0.2">
      <c r="B46" s="3" t="s">
        <v>91</v>
      </c>
      <c r="C46" s="3">
        <v>0</v>
      </c>
      <c r="D46" s="3">
        <v>0</v>
      </c>
      <c r="E46" s="3">
        <v>1</v>
      </c>
    </row>
    <row r="47" spans="2:5" x14ac:dyDescent="0.2">
      <c r="B47" s="3" t="s">
        <v>92</v>
      </c>
      <c r="C47" s="3">
        <v>0</v>
      </c>
      <c r="D47" s="3">
        <v>0</v>
      </c>
      <c r="E47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7FCF-490A-EB40-8D74-5A98857C17E9}">
  <dimension ref="B1:AV47"/>
  <sheetViews>
    <sheetView tabSelected="1" workbookViewId="0">
      <selection activeCell="B1" sqref="B1:AV47"/>
    </sheetView>
  </sheetViews>
  <sheetFormatPr baseColWidth="10" defaultRowHeight="16" x14ac:dyDescent="0.2"/>
  <cols>
    <col min="4" max="4" width="15.33203125" customWidth="1"/>
    <col min="7" max="7" width="16.83203125" customWidth="1"/>
    <col min="8" max="8" width="20.83203125" customWidth="1"/>
    <col min="9" max="9" width="22.6640625" customWidth="1"/>
    <col min="10" max="10" width="14.83203125" customWidth="1"/>
    <col min="11" max="11" width="16.6640625" customWidth="1"/>
    <col min="12" max="12" width="21.1640625" customWidth="1"/>
    <col min="13" max="13" width="23" customWidth="1"/>
    <col min="14" max="14" width="11.6640625" customWidth="1"/>
    <col min="16" max="16" width="13.33203125" customWidth="1"/>
    <col min="17" max="17" width="22.5" customWidth="1"/>
    <col min="18" max="18" width="15.5" customWidth="1"/>
    <col min="19" max="19" width="18.1640625" customWidth="1"/>
    <col min="20" max="20" width="18.83203125" customWidth="1"/>
    <col min="21" max="21" width="18.5" customWidth="1"/>
    <col min="22" max="22" width="16.6640625" customWidth="1"/>
    <col min="23" max="23" width="15.33203125" customWidth="1"/>
    <col min="24" max="24" width="23.6640625" customWidth="1"/>
    <col min="25" max="25" width="21" customWidth="1"/>
    <col min="26" max="26" width="19" customWidth="1"/>
    <col min="27" max="27" width="21.6640625" customWidth="1"/>
    <col min="28" max="28" width="22.33203125" customWidth="1"/>
    <col min="29" max="29" width="24.5" customWidth="1"/>
    <col min="30" max="30" width="27.1640625" customWidth="1"/>
    <col min="31" max="31" width="27.83203125" customWidth="1"/>
    <col min="32" max="32" width="23.5" customWidth="1"/>
    <col min="33" max="33" width="26.1640625" customWidth="1"/>
    <col min="34" max="34" width="18" customWidth="1"/>
    <col min="35" max="35" width="20.6640625" customWidth="1"/>
    <col min="37" max="37" width="16.83203125" customWidth="1"/>
    <col min="38" max="38" width="17.5" customWidth="1"/>
    <col min="40" max="40" width="23.6640625" customWidth="1"/>
    <col min="42" max="42" width="15" customWidth="1"/>
    <col min="43" max="43" width="20.1640625" customWidth="1"/>
    <col min="44" max="44" width="17.6640625" customWidth="1"/>
    <col min="45" max="45" width="21.5" customWidth="1"/>
    <col min="46" max="46" width="15.1640625" customWidth="1"/>
    <col min="47" max="47" width="14.5" customWidth="1"/>
  </cols>
  <sheetData>
    <row r="1" spans="2:48" x14ac:dyDescent="0.2"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2:48" x14ac:dyDescent="0.2">
      <c r="B2" t="s">
        <v>0</v>
      </c>
      <c r="C2">
        <v>1</v>
      </c>
      <c r="D2">
        <v>0.62590487287068297</v>
      </c>
      <c r="E2">
        <v>0.37735172743843798</v>
      </c>
      <c r="F2">
        <v>0.25768410521415003</v>
      </c>
      <c r="G2">
        <v>0.90556310361010395</v>
      </c>
      <c r="H2">
        <v>0.91081740368252895</v>
      </c>
      <c r="I2">
        <v>0.49645091214447001</v>
      </c>
      <c r="J2">
        <v>0.85389195982108701</v>
      </c>
      <c r="K2">
        <v>0.19088243667879501</v>
      </c>
      <c r="L2">
        <v>0.38538649538252401</v>
      </c>
      <c r="M2">
        <v>1.8488965325351998E-2</v>
      </c>
      <c r="N2">
        <v>0.57127943908424395</v>
      </c>
      <c r="O2">
        <v>0.96610176011183801</v>
      </c>
      <c r="P2">
        <v>0.49645091214447001</v>
      </c>
      <c r="Q2">
        <v>7.5333702129003796E-2</v>
      </c>
      <c r="R2">
        <v>0.87385576122115105</v>
      </c>
      <c r="S2">
        <v>0.61827143047783195</v>
      </c>
      <c r="T2">
        <v>0.33471934311991203</v>
      </c>
      <c r="U2">
        <v>0.91792771889213798</v>
      </c>
      <c r="V2">
        <v>0.331243329655175</v>
      </c>
      <c r="W2">
        <v>0.22863775898091601</v>
      </c>
      <c r="X2">
        <v>0.39864377591250799</v>
      </c>
      <c r="Y2">
        <v>0.415139903718586</v>
      </c>
      <c r="Z2">
        <v>0.54759814802900297</v>
      </c>
      <c r="AA2">
        <v>0.48944375385838101</v>
      </c>
      <c r="AB2">
        <v>0.30005802193720899</v>
      </c>
      <c r="AC2">
        <v>0.298722281986673</v>
      </c>
      <c r="AD2">
        <v>0.26588040503619298</v>
      </c>
      <c r="AE2">
        <v>0.26737294227664599</v>
      </c>
      <c r="AF2">
        <v>3.5494093782596298E-2</v>
      </c>
      <c r="AG2" s="4">
        <v>-4.52219403206652E-4</v>
      </c>
      <c r="AH2">
        <v>0.45706209310810803</v>
      </c>
      <c r="AI2">
        <v>0.41678293680772099</v>
      </c>
      <c r="AJ2">
        <v>-0.21921614059193001</v>
      </c>
      <c r="AK2">
        <v>0.83825985599433595</v>
      </c>
      <c r="AL2">
        <v>0.14034356980988399</v>
      </c>
      <c r="AM2">
        <v>0.44901447118900201</v>
      </c>
      <c r="AN2">
        <v>0.69376179330680798</v>
      </c>
      <c r="AO2">
        <v>0.44900246770555202</v>
      </c>
      <c r="AP2">
        <v>0.76206333941285198</v>
      </c>
      <c r="AQ2">
        <v>0.14582850550624199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</row>
    <row r="3" spans="2:48" x14ac:dyDescent="0.2">
      <c r="B3" t="s">
        <v>1</v>
      </c>
      <c r="C3">
        <v>0.62590487287068297</v>
      </c>
      <c r="D3">
        <v>1</v>
      </c>
      <c r="E3">
        <v>0.42830972794448502</v>
      </c>
      <c r="F3">
        <v>0.436122448256337</v>
      </c>
      <c r="G3">
        <v>0.37120878512522698</v>
      </c>
      <c r="H3">
        <v>0.65797889352141603</v>
      </c>
      <c r="I3">
        <v>0.46108532714786898</v>
      </c>
      <c r="J3">
        <v>0.51994600511290001</v>
      </c>
      <c r="K3">
        <v>0.26043290175217598</v>
      </c>
      <c r="L3">
        <v>0.14604057449402499</v>
      </c>
      <c r="M3">
        <v>2.9351183504764199E-2</v>
      </c>
      <c r="N3">
        <v>0.63919647849588002</v>
      </c>
      <c r="O3">
        <v>0.60234099949375097</v>
      </c>
      <c r="P3">
        <v>0.46108532714786898</v>
      </c>
      <c r="Q3">
        <v>6.2906337699203896E-2</v>
      </c>
      <c r="R3">
        <v>0.38839094417639802</v>
      </c>
      <c r="S3">
        <v>0.85062224117983698</v>
      </c>
      <c r="T3">
        <v>0.48792376947342703</v>
      </c>
      <c r="U3">
        <v>0.60257815968031203</v>
      </c>
      <c r="V3">
        <v>0.220262849084989</v>
      </c>
      <c r="W3">
        <v>0.33706330076721802</v>
      </c>
      <c r="X3">
        <v>0.29640445875222299</v>
      </c>
      <c r="Y3">
        <v>0.52306605780688598</v>
      </c>
      <c r="Z3">
        <v>0.74234638655840302</v>
      </c>
      <c r="AA3">
        <v>0.72432684902060096</v>
      </c>
      <c r="AB3">
        <v>0.53099800176631895</v>
      </c>
      <c r="AC3">
        <v>0.532437534562892</v>
      </c>
      <c r="AD3">
        <v>0.50626248708298305</v>
      </c>
      <c r="AE3">
        <v>0.45207352100472897</v>
      </c>
      <c r="AF3">
        <v>-5.4336918461871497E-2</v>
      </c>
      <c r="AG3">
        <v>-4.8847124561002498E-3</v>
      </c>
      <c r="AH3">
        <v>0.63938536439521299</v>
      </c>
      <c r="AI3">
        <v>0.57338935784706402</v>
      </c>
      <c r="AJ3">
        <v>-7.8125373193558501E-2</v>
      </c>
      <c r="AK3">
        <v>0.62229310725625897</v>
      </c>
      <c r="AL3">
        <v>0.16721658839440101</v>
      </c>
      <c r="AM3">
        <v>0.44429482694744898</v>
      </c>
      <c r="AN3">
        <v>0.25818042392459001</v>
      </c>
      <c r="AO3">
        <v>0.44414819235715502</v>
      </c>
      <c r="AP3">
        <v>0.48089186989128502</v>
      </c>
      <c r="AQ3">
        <v>0.220756408690894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</row>
    <row r="4" spans="2:48" x14ac:dyDescent="0.2">
      <c r="B4" t="s">
        <v>2</v>
      </c>
      <c r="C4">
        <v>0.37735172743843798</v>
      </c>
      <c r="D4">
        <v>0.42830972794448502</v>
      </c>
      <c r="E4">
        <v>1</v>
      </c>
      <c r="F4">
        <v>0.46759013731037402</v>
      </c>
      <c r="G4">
        <v>0.36187343293319502</v>
      </c>
      <c r="H4">
        <v>0.34912088502835897</v>
      </c>
      <c r="I4">
        <v>0.55662557749381902</v>
      </c>
      <c r="J4">
        <v>0.16007871512587299</v>
      </c>
      <c r="K4">
        <v>0.14555791954964001</v>
      </c>
      <c r="L4">
        <v>0.20732230465979801</v>
      </c>
      <c r="M4">
        <v>7.3068747401804898E-2</v>
      </c>
      <c r="N4">
        <v>0.18478941342027699</v>
      </c>
      <c r="O4">
        <v>0.46109717564235603</v>
      </c>
      <c r="P4">
        <v>0.55662557749381902</v>
      </c>
      <c r="Q4">
        <v>-3.8337938765583203E-2</v>
      </c>
      <c r="R4">
        <v>0.35234104969274199</v>
      </c>
      <c r="S4">
        <v>0.41555388274621302</v>
      </c>
      <c r="T4">
        <v>0.50156363837203</v>
      </c>
      <c r="U4">
        <v>0.31464470798316402</v>
      </c>
      <c r="V4">
        <v>0.43449963230810101</v>
      </c>
      <c r="W4">
        <v>0.155781579829536</v>
      </c>
      <c r="X4">
        <v>0.26319508219065701</v>
      </c>
      <c r="Y4">
        <v>0.69723889981992704</v>
      </c>
      <c r="Z4">
        <v>0.36347799815181903</v>
      </c>
      <c r="AA4">
        <v>0.35637458212491102</v>
      </c>
      <c r="AB4">
        <v>0.44260613617523498</v>
      </c>
      <c r="AC4">
        <v>0.49460798016126301</v>
      </c>
      <c r="AD4">
        <v>0.39869381563171802</v>
      </c>
      <c r="AE4">
        <v>0.43258786185813197</v>
      </c>
      <c r="AF4">
        <v>0.17556473968414901</v>
      </c>
      <c r="AG4">
        <v>6.9020235271163799E-2</v>
      </c>
      <c r="AH4">
        <v>8.0573441792760395E-2</v>
      </c>
      <c r="AI4">
        <v>8.9984910434467505E-2</v>
      </c>
      <c r="AJ4">
        <v>-0.29187358279054498</v>
      </c>
      <c r="AK4">
        <v>0.47764503239730399</v>
      </c>
      <c r="AL4">
        <v>0.80940393509212105</v>
      </c>
      <c r="AM4">
        <v>0.90076228473028397</v>
      </c>
      <c r="AN4">
        <v>0.407863146229896</v>
      </c>
      <c r="AO4">
        <v>0.90074964538281599</v>
      </c>
      <c r="AP4">
        <v>0.17420616207227199</v>
      </c>
      <c r="AQ4">
        <v>0.71012722854391896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</row>
    <row r="5" spans="2:48" x14ac:dyDescent="0.2">
      <c r="B5" t="s">
        <v>3</v>
      </c>
      <c r="C5">
        <v>0.25768410521415003</v>
      </c>
      <c r="D5">
        <v>0.436122448256337</v>
      </c>
      <c r="E5">
        <v>0.46759013731037402</v>
      </c>
      <c r="F5">
        <v>1</v>
      </c>
      <c r="G5">
        <v>0.21826548267255899</v>
      </c>
      <c r="H5">
        <v>0.24657843230605</v>
      </c>
      <c r="I5">
        <v>0.33581784138323001</v>
      </c>
      <c r="J5">
        <v>6.8309964157257704E-3</v>
      </c>
      <c r="K5">
        <v>5.1270551206433403E-2</v>
      </c>
      <c r="L5">
        <v>-2.61148813743903E-2</v>
      </c>
      <c r="M5" s="4">
        <v>-5.1234819342483797E-9</v>
      </c>
      <c r="N5">
        <v>1.47822445090466E-2</v>
      </c>
      <c r="O5">
        <v>0.25686727128352799</v>
      </c>
      <c r="P5">
        <v>0.33581784138323001</v>
      </c>
      <c r="Q5">
        <v>5.6025260694342202E-2</v>
      </c>
      <c r="R5">
        <v>0.18563287012423199</v>
      </c>
      <c r="S5">
        <v>0.48219385257507302</v>
      </c>
      <c r="T5">
        <v>0.63585498521087902</v>
      </c>
      <c r="U5">
        <v>0.20571216226327901</v>
      </c>
      <c r="V5">
        <v>8.8985684158084902E-2</v>
      </c>
      <c r="W5">
        <v>1.7277076530369501E-2</v>
      </c>
      <c r="X5">
        <v>0.33185890308355598</v>
      </c>
      <c r="Y5">
        <v>0.65150074635321398</v>
      </c>
      <c r="Z5">
        <v>0.472107340508298</v>
      </c>
      <c r="AA5">
        <v>0.55201156653230898</v>
      </c>
      <c r="AB5">
        <v>0.688374780806153</v>
      </c>
      <c r="AC5">
        <v>0.75139229795766205</v>
      </c>
      <c r="AD5">
        <v>0.70885634302007405</v>
      </c>
      <c r="AE5">
        <v>0.66681638142109001</v>
      </c>
      <c r="AF5" s="4">
        <v>-2.4830523736160301E-22</v>
      </c>
      <c r="AG5">
        <v>0</v>
      </c>
      <c r="AH5">
        <v>-6.3411073617717306E-2</v>
      </c>
      <c r="AI5">
        <v>-5.4690911034567101E-2</v>
      </c>
      <c r="AJ5">
        <v>-0.307902306601749</v>
      </c>
      <c r="AK5">
        <v>0.32472310253448999</v>
      </c>
      <c r="AL5">
        <v>0.22729886737515601</v>
      </c>
      <c r="AM5">
        <v>0.48116361700491</v>
      </c>
      <c r="AN5">
        <v>0.201572487933319</v>
      </c>
      <c r="AO5">
        <v>0.48087828221712697</v>
      </c>
      <c r="AP5">
        <v>0.13515448692868501</v>
      </c>
      <c r="AQ5">
        <v>0.179864769646737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</row>
    <row r="6" spans="2:48" x14ac:dyDescent="0.2">
      <c r="B6" t="s">
        <v>4</v>
      </c>
      <c r="C6">
        <v>0.90556310361010395</v>
      </c>
      <c r="D6">
        <v>0.37120878512522698</v>
      </c>
      <c r="E6">
        <v>0.36187343293319502</v>
      </c>
      <c r="F6">
        <v>0.21826548267255899</v>
      </c>
      <c r="G6">
        <v>1</v>
      </c>
      <c r="H6">
        <v>0.87106174655398505</v>
      </c>
      <c r="I6">
        <v>0.52720922140342497</v>
      </c>
      <c r="J6">
        <v>0.78932172972193304</v>
      </c>
      <c r="K6">
        <v>0.13561157395335999</v>
      </c>
      <c r="L6">
        <v>0.57761640753930699</v>
      </c>
      <c r="M6">
        <v>1.1655910515471201E-2</v>
      </c>
      <c r="N6">
        <v>0.33502524168289499</v>
      </c>
      <c r="O6">
        <v>0.92395010229830699</v>
      </c>
      <c r="P6">
        <v>0.52720922140342497</v>
      </c>
      <c r="Q6">
        <v>4.3549767150655297E-2</v>
      </c>
      <c r="R6">
        <v>0.84486493168760701</v>
      </c>
      <c r="S6">
        <v>0.39905551686956497</v>
      </c>
      <c r="T6">
        <v>0.30571215861124501</v>
      </c>
      <c r="U6">
        <v>0.77951532738956097</v>
      </c>
      <c r="V6">
        <v>0.33269052380414699</v>
      </c>
      <c r="W6">
        <v>0.11673506150575499</v>
      </c>
      <c r="X6">
        <v>0.56787354332254802</v>
      </c>
      <c r="Y6">
        <v>0.38698416517590101</v>
      </c>
      <c r="Z6">
        <v>0.366272774477714</v>
      </c>
      <c r="AA6">
        <v>0.32318414274923402</v>
      </c>
      <c r="AB6">
        <v>0.25417291431266498</v>
      </c>
      <c r="AC6">
        <v>0.24402753442282099</v>
      </c>
      <c r="AD6">
        <v>0.171550535354099</v>
      </c>
      <c r="AE6">
        <v>0.22076343839705401</v>
      </c>
      <c r="AF6">
        <v>0.14910910507883501</v>
      </c>
      <c r="AG6">
        <v>7.7706441908716103E-3</v>
      </c>
      <c r="AH6">
        <v>0.23395364345681199</v>
      </c>
      <c r="AI6">
        <v>0.20298018356101499</v>
      </c>
      <c r="AJ6">
        <v>-0.22778822055658601</v>
      </c>
      <c r="AK6">
        <v>0.84243106584360805</v>
      </c>
      <c r="AL6">
        <v>0.12284995898118301</v>
      </c>
      <c r="AM6">
        <v>0.402552170899243</v>
      </c>
      <c r="AN6">
        <v>0.89515836847378805</v>
      </c>
      <c r="AO6">
        <v>0.40255844938685198</v>
      </c>
      <c r="AP6">
        <v>0.65509420322489698</v>
      </c>
      <c r="AQ6">
        <v>0.110118166002125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</row>
    <row r="7" spans="2:48" x14ac:dyDescent="0.2">
      <c r="B7" t="s">
        <v>5</v>
      </c>
      <c r="C7">
        <v>0.91081740368252895</v>
      </c>
      <c r="D7">
        <v>0.65797889352141603</v>
      </c>
      <c r="E7">
        <v>0.34912088502835897</v>
      </c>
      <c r="F7">
        <v>0.24657843230605</v>
      </c>
      <c r="G7">
        <v>0.87106174655398505</v>
      </c>
      <c r="H7">
        <v>1</v>
      </c>
      <c r="I7">
        <v>0.59766104332346204</v>
      </c>
      <c r="J7">
        <v>0.90210093572253802</v>
      </c>
      <c r="K7">
        <v>0.184834571272078</v>
      </c>
      <c r="L7">
        <v>0.589927691456134</v>
      </c>
      <c r="M7">
        <v>2.2640065838968101E-2</v>
      </c>
      <c r="N7">
        <v>0.52418542793228395</v>
      </c>
      <c r="O7">
        <v>0.93082384894856895</v>
      </c>
      <c r="P7">
        <v>0.59766104332346204</v>
      </c>
      <c r="Q7">
        <v>2.8461710531550801E-2</v>
      </c>
      <c r="R7">
        <v>0.69971456008251998</v>
      </c>
      <c r="S7">
        <v>0.63594711578464003</v>
      </c>
      <c r="T7">
        <v>0.33948525222907699</v>
      </c>
      <c r="U7">
        <v>0.78766548888908094</v>
      </c>
      <c r="V7">
        <v>0.23110050451504699</v>
      </c>
      <c r="W7">
        <v>0.20440247923057001</v>
      </c>
      <c r="X7">
        <v>0.603581854770605</v>
      </c>
      <c r="Y7">
        <v>0.35679414380299701</v>
      </c>
      <c r="Z7">
        <v>0.563167147013378</v>
      </c>
      <c r="AA7">
        <v>0.51589777446861795</v>
      </c>
      <c r="AB7">
        <v>0.300133599327223</v>
      </c>
      <c r="AC7">
        <v>0.31305788755688801</v>
      </c>
      <c r="AD7">
        <v>0.284905068933137</v>
      </c>
      <c r="AE7">
        <v>0.27816776025773898</v>
      </c>
      <c r="AF7">
        <v>3.0050372843408599E-2</v>
      </c>
      <c r="AG7">
        <v>1.4390486065765699E-2</v>
      </c>
      <c r="AH7">
        <v>0.46287353798943498</v>
      </c>
      <c r="AI7">
        <v>0.44604581820635297</v>
      </c>
      <c r="AJ7">
        <v>-8.2703153280714398E-2</v>
      </c>
      <c r="AK7">
        <v>0.93519227854503495</v>
      </c>
      <c r="AL7">
        <v>0.169914462138366</v>
      </c>
      <c r="AM7">
        <v>0.40520824220111401</v>
      </c>
      <c r="AN7">
        <v>0.78335653941690597</v>
      </c>
      <c r="AO7">
        <v>0.40518404407622099</v>
      </c>
      <c r="AP7">
        <v>0.63537939514219499</v>
      </c>
      <c r="AQ7">
        <v>0.18778579475152901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</row>
    <row r="8" spans="2:48" x14ac:dyDescent="0.2">
      <c r="B8" t="s">
        <v>6</v>
      </c>
      <c r="C8">
        <v>0.49645091214447001</v>
      </c>
      <c r="D8">
        <v>0.46108532714786898</v>
      </c>
      <c r="E8">
        <v>0.55662557749381902</v>
      </c>
      <c r="F8">
        <v>0.33581784138323001</v>
      </c>
      <c r="G8">
        <v>0.52720922140342497</v>
      </c>
      <c r="H8">
        <v>0.59766104332346204</v>
      </c>
      <c r="I8">
        <v>1</v>
      </c>
      <c r="J8">
        <v>0.34303890637440998</v>
      </c>
      <c r="K8">
        <v>0.39369334018436097</v>
      </c>
      <c r="L8">
        <v>0.63292235118811802</v>
      </c>
      <c r="M8">
        <v>0.131598819061408</v>
      </c>
      <c r="N8">
        <v>0.157617568072939</v>
      </c>
      <c r="O8">
        <v>0.59220909826342705</v>
      </c>
      <c r="P8">
        <v>1</v>
      </c>
      <c r="Q8" s="4">
        <v>3.2846187016528699E-4</v>
      </c>
      <c r="R8">
        <v>0.31544534384022799</v>
      </c>
      <c r="S8">
        <v>0.44712055731528999</v>
      </c>
      <c r="T8">
        <v>0.42738414320524898</v>
      </c>
      <c r="U8">
        <v>0.32027351511594099</v>
      </c>
      <c r="V8">
        <v>0.43035310348213801</v>
      </c>
      <c r="W8">
        <v>0.30368142873596299</v>
      </c>
      <c r="X8">
        <v>0.61515837013936503</v>
      </c>
      <c r="Y8">
        <v>0.53500726308265301</v>
      </c>
      <c r="Z8">
        <v>0.415346179109575</v>
      </c>
      <c r="AA8">
        <v>0.38105956074217701</v>
      </c>
      <c r="AB8">
        <v>0.45131543903812499</v>
      </c>
      <c r="AC8">
        <v>0.39760744922943497</v>
      </c>
      <c r="AD8">
        <v>0.351307351773538</v>
      </c>
      <c r="AE8">
        <v>0.31260702921622402</v>
      </c>
      <c r="AF8">
        <v>-2.4320503571550699E-2</v>
      </c>
      <c r="AG8">
        <v>-2.4196939909668199E-2</v>
      </c>
      <c r="AH8">
        <v>0.25548350591702201</v>
      </c>
      <c r="AI8">
        <v>0.170068117985887</v>
      </c>
      <c r="AJ8">
        <v>-0.17040884064741199</v>
      </c>
      <c r="AK8">
        <v>0.68741982449563199</v>
      </c>
      <c r="AL8">
        <v>0.44124308541559298</v>
      </c>
      <c r="AM8">
        <v>0.57957711435903503</v>
      </c>
      <c r="AN8">
        <v>0.659486910435235</v>
      </c>
      <c r="AO8">
        <v>0.57953239858164796</v>
      </c>
      <c r="AP8">
        <v>0.36820174044583498</v>
      </c>
      <c r="AQ8">
        <v>0.47413734506006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</row>
    <row r="9" spans="2:48" x14ac:dyDescent="0.2">
      <c r="B9" t="s">
        <v>7</v>
      </c>
      <c r="C9">
        <v>0.85389195982108701</v>
      </c>
      <c r="D9">
        <v>0.51994600511290001</v>
      </c>
      <c r="E9">
        <v>0.16007871512587299</v>
      </c>
      <c r="F9">
        <v>6.8309964157257704E-3</v>
      </c>
      <c r="G9">
        <v>0.78932172972193304</v>
      </c>
      <c r="H9">
        <v>0.90210093572253802</v>
      </c>
      <c r="I9">
        <v>0.34303890637440998</v>
      </c>
      <c r="J9">
        <v>1</v>
      </c>
      <c r="K9">
        <v>6.53785389004609E-2</v>
      </c>
      <c r="L9">
        <v>0.50560426702890704</v>
      </c>
      <c r="M9">
        <v>5.5399120865589499E-2</v>
      </c>
      <c r="N9">
        <v>0.62596988815475696</v>
      </c>
      <c r="O9">
        <v>0.85116727684785598</v>
      </c>
      <c r="P9">
        <v>0.34303890637440998</v>
      </c>
      <c r="Q9">
        <v>2.6610658859651599E-2</v>
      </c>
      <c r="R9">
        <v>0.66933248795992895</v>
      </c>
      <c r="S9">
        <v>0.51154851564591697</v>
      </c>
      <c r="T9">
        <v>6.1355564440518699E-2</v>
      </c>
      <c r="U9">
        <v>0.78660643542028397</v>
      </c>
      <c r="V9">
        <v>0.18328055110864699</v>
      </c>
      <c r="W9">
        <v>0.17254482762956599</v>
      </c>
      <c r="X9">
        <v>0.42634405886068899</v>
      </c>
      <c r="Y9">
        <v>0.100321207066489</v>
      </c>
      <c r="Z9">
        <v>0.45478980820706599</v>
      </c>
      <c r="AA9">
        <v>0.38511114362822801</v>
      </c>
      <c r="AB9">
        <v>6.3931186264908499E-2</v>
      </c>
      <c r="AC9">
        <v>1.47486183919166E-2</v>
      </c>
      <c r="AD9">
        <v>2.5903009803289901E-2</v>
      </c>
      <c r="AE9">
        <v>3.4720891754266799E-2</v>
      </c>
      <c r="AF9">
        <v>4.5107571561756397E-2</v>
      </c>
      <c r="AG9">
        <v>3.63170335869459E-2</v>
      </c>
      <c r="AH9">
        <v>0.50135895401255504</v>
      </c>
      <c r="AI9">
        <v>0.46268642323910503</v>
      </c>
      <c r="AJ9">
        <v>-5.4842120045622597E-2</v>
      </c>
      <c r="AK9">
        <v>0.81265787558408398</v>
      </c>
      <c r="AL9">
        <v>6.4927885403102403E-2</v>
      </c>
      <c r="AM9">
        <v>0.22392426565082199</v>
      </c>
      <c r="AN9">
        <v>0.65031561034651997</v>
      </c>
      <c r="AO9">
        <v>0.223995381340546</v>
      </c>
      <c r="AP9">
        <v>0.64802613219653704</v>
      </c>
      <c r="AQ9">
        <v>7.18444732658991E-2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</row>
    <row r="10" spans="2:48" x14ac:dyDescent="0.2">
      <c r="B10" t="s">
        <v>8</v>
      </c>
      <c r="C10">
        <v>0.19088243667879501</v>
      </c>
      <c r="D10">
        <v>0.26043290175217598</v>
      </c>
      <c r="E10">
        <v>0.14555791954964001</v>
      </c>
      <c r="F10">
        <v>5.1270551206433403E-2</v>
      </c>
      <c r="G10">
        <v>0.13561157395335999</v>
      </c>
      <c r="H10">
        <v>0.184834571272078</v>
      </c>
      <c r="I10">
        <v>0.39369334018436097</v>
      </c>
      <c r="J10">
        <v>6.53785389004609E-2</v>
      </c>
      <c r="K10">
        <v>1</v>
      </c>
      <c r="L10">
        <v>4.4222220522115802E-2</v>
      </c>
      <c r="M10">
        <v>7.2928755737506401E-2</v>
      </c>
      <c r="N10">
        <v>0.15645974058856199</v>
      </c>
      <c r="O10">
        <v>0.21075599479590601</v>
      </c>
      <c r="P10">
        <v>0.39369334018436097</v>
      </c>
      <c r="Q10">
        <v>0.15589813263697599</v>
      </c>
      <c r="R10">
        <v>0.14888702852705599</v>
      </c>
      <c r="S10">
        <v>0.116297123292392</v>
      </c>
      <c r="T10">
        <v>1.72087602680417E-2</v>
      </c>
      <c r="U10">
        <v>0.164582825571881</v>
      </c>
      <c r="V10">
        <v>0.303489129296034</v>
      </c>
      <c r="W10">
        <v>0.22261787090957599</v>
      </c>
      <c r="X10">
        <v>5.9403366448648097E-2</v>
      </c>
      <c r="Y10">
        <v>0.17124890547655799</v>
      </c>
      <c r="Z10">
        <v>0.21255954265680899</v>
      </c>
      <c r="AA10">
        <v>0.14172075637381201</v>
      </c>
      <c r="AB10">
        <v>0.106699560429372</v>
      </c>
      <c r="AC10">
        <v>0.111222971893012</v>
      </c>
      <c r="AD10" s="4">
        <v>2.6871923934939401E-11</v>
      </c>
      <c r="AE10" s="4">
        <v>3.2805452309051401E-12</v>
      </c>
      <c r="AF10">
        <v>2.3030078702827299E-2</v>
      </c>
      <c r="AG10">
        <v>5.9603901103449299E-2</v>
      </c>
      <c r="AH10">
        <v>0.42584702365194799</v>
      </c>
      <c r="AI10">
        <v>0.22204531626730101</v>
      </c>
      <c r="AJ10">
        <v>-9.9099635308709993E-2</v>
      </c>
      <c r="AK10">
        <v>0.123510601835118</v>
      </c>
      <c r="AL10">
        <v>2.0944055729145402E-3</v>
      </c>
      <c r="AM10">
        <v>5.4455884369400999E-2</v>
      </c>
      <c r="AN10">
        <v>0.126323007915186</v>
      </c>
      <c r="AO10">
        <v>5.4471282838958003E-2</v>
      </c>
      <c r="AP10">
        <v>0.32438821808699703</v>
      </c>
      <c r="AQ10">
        <v>7.0134106423747705E-2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</row>
    <row r="11" spans="2:48" x14ac:dyDescent="0.2">
      <c r="B11" t="s">
        <v>9</v>
      </c>
      <c r="C11">
        <v>0.38538649538252401</v>
      </c>
      <c r="D11">
        <v>0.14604057449402499</v>
      </c>
      <c r="E11">
        <v>0.20732230465979801</v>
      </c>
      <c r="F11">
        <v>-2.61148813743903E-2</v>
      </c>
      <c r="G11">
        <v>0.57761640753930699</v>
      </c>
      <c r="H11">
        <v>0.589927691456134</v>
      </c>
      <c r="I11">
        <v>0.63292235118811802</v>
      </c>
      <c r="J11">
        <v>0.50560426702890704</v>
      </c>
      <c r="K11">
        <v>4.4222220522115802E-2</v>
      </c>
      <c r="L11">
        <v>1</v>
      </c>
      <c r="M11">
        <v>6.3517769354689196E-2</v>
      </c>
      <c r="N11">
        <v>0.14423699478816099</v>
      </c>
      <c r="O11">
        <v>0.51669846599889901</v>
      </c>
      <c r="P11">
        <v>0.63292235118811802</v>
      </c>
      <c r="Q11">
        <v>-5.7777118478004298E-2</v>
      </c>
      <c r="R11">
        <v>0.13934703694981099</v>
      </c>
      <c r="S11">
        <v>0.13557979730856801</v>
      </c>
      <c r="T11">
        <v>8.3696748111373606E-2</v>
      </c>
      <c r="U11">
        <v>0.13604235534428999</v>
      </c>
      <c r="V11">
        <v>0.24025906228737401</v>
      </c>
      <c r="W11">
        <v>0.21023579269394799</v>
      </c>
      <c r="X11">
        <v>0.77488925436447598</v>
      </c>
      <c r="Y11">
        <v>0.102343340601873</v>
      </c>
      <c r="Z11">
        <v>7.9717318510039895E-2</v>
      </c>
      <c r="AA11">
        <v>3.05928269705622E-2</v>
      </c>
      <c r="AB11">
        <v>2.5964943432697202E-2</v>
      </c>
      <c r="AC11">
        <v>7.1555458350402099E-3</v>
      </c>
      <c r="AD11">
        <v>2.5407085955639001E-2</v>
      </c>
      <c r="AE11">
        <v>5.4088774870333499E-2</v>
      </c>
      <c r="AF11">
        <v>7.7920683662102502E-2</v>
      </c>
      <c r="AG11">
        <v>4.2833751988121102E-2</v>
      </c>
      <c r="AH11">
        <v>0.124891135070926</v>
      </c>
      <c r="AI11">
        <v>0.13487708324596301</v>
      </c>
      <c r="AJ11">
        <v>1.99596729718374E-2</v>
      </c>
      <c r="AK11">
        <v>0.698115654359447</v>
      </c>
      <c r="AL11">
        <v>0.190804731526833</v>
      </c>
      <c r="AM11">
        <v>0.227902568864191</v>
      </c>
      <c r="AN11">
        <v>0.80870995651935296</v>
      </c>
      <c r="AO11">
        <v>0.22796495263896999</v>
      </c>
      <c r="AP11">
        <v>0.24879697899075101</v>
      </c>
      <c r="AQ11">
        <v>0.19583288128158999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</row>
    <row r="12" spans="2:48" x14ac:dyDescent="0.2">
      <c r="B12" t="s">
        <v>10</v>
      </c>
      <c r="C12">
        <v>1.8488965325351998E-2</v>
      </c>
      <c r="D12">
        <v>2.9351183504764199E-2</v>
      </c>
      <c r="E12">
        <v>7.3068747401804898E-2</v>
      </c>
      <c r="F12" s="4">
        <v>-5.1234819342483797E-9</v>
      </c>
      <c r="G12">
        <v>1.1655910515471201E-2</v>
      </c>
      <c r="H12">
        <v>2.2640065838968101E-2</v>
      </c>
      <c r="I12">
        <v>0.131598819061408</v>
      </c>
      <c r="J12">
        <v>5.5399120865589499E-2</v>
      </c>
      <c r="K12">
        <v>7.2928755737506401E-2</v>
      </c>
      <c r="L12">
        <v>6.3517769354689196E-2</v>
      </c>
      <c r="M12">
        <v>1</v>
      </c>
      <c r="N12">
        <v>-9.0515116759044608E-3</v>
      </c>
      <c r="O12">
        <v>4.0927080105789701E-2</v>
      </c>
      <c r="P12">
        <v>0.131598819061408</v>
      </c>
      <c r="Q12">
        <v>0.16236446478418801</v>
      </c>
      <c r="R12">
        <v>3.2633545754506103E-2</v>
      </c>
      <c r="S12">
        <v>1.4594361496981101E-2</v>
      </c>
      <c r="T12">
        <v>-2.8151462657976498E-2</v>
      </c>
      <c r="U12">
        <v>-3.92331933090432E-2</v>
      </c>
      <c r="V12">
        <v>-5.1375109164378603E-2</v>
      </c>
      <c r="W12">
        <v>0.10432147655245801</v>
      </c>
      <c r="X12" s="4">
        <v>-1.49017710785517E-12</v>
      </c>
      <c r="Y12">
        <v>6.1705774036258002E-2</v>
      </c>
      <c r="Z12" s="4">
        <v>9.8656433335123799E-11</v>
      </c>
      <c r="AA12" s="4">
        <v>5.3646107394666703E-10</v>
      </c>
      <c r="AB12" s="4">
        <v>-7.6693143748908305E-11</v>
      </c>
      <c r="AC12">
        <v>-7.5772768854667896E-2</v>
      </c>
      <c r="AD12" s="4">
        <v>-2.7382244124044E-10</v>
      </c>
      <c r="AE12" s="4">
        <v>-3.3428455137092903E-11</v>
      </c>
      <c r="AF12">
        <v>0.18236288310566101</v>
      </c>
      <c r="AG12">
        <v>0.50041130737489603</v>
      </c>
      <c r="AH12">
        <v>4.0816171126034903E-2</v>
      </c>
      <c r="AI12">
        <v>3.07833740455709E-2</v>
      </c>
      <c r="AJ12">
        <v>-0.16771865293174301</v>
      </c>
      <c r="AK12">
        <v>-1.29037476681453E-2</v>
      </c>
      <c r="AL12">
        <v>1.6449564067381201E-2</v>
      </c>
      <c r="AM12">
        <v>6.3265481197125703E-2</v>
      </c>
      <c r="AN12" s="4">
        <v>9.8290390649130306E-4</v>
      </c>
      <c r="AO12">
        <v>6.3282983261394601E-2</v>
      </c>
      <c r="AP12">
        <v>2.60255885539168E-2</v>
      </c>
      <c r="AQ12">
        <v>4.7971981346491901E-2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</row>
    <row r="13" spans="2:48" x14ac:dyDescent="0.2">
      <c r="B13" t="s">
        <v>11</v>
      </c>
      <c r="C13">
        <v>0.57127943908424395</v>
      </c>
      <c r="D13">
        <v>0.63919647849588002</v>
      </c>
      <c r="E13">
        <v>0.18478941342027699</v>
      </c>
      <c r="F13">
        <v>1.47822445090466E-2</v>
      </c>
      <c r="G13">
        <v>0.33502524168289499</v>
      </c>
      <c r="H13">
        <v>0.52418542793228395</v>
      </c>
      <c r="I13">
        <v>0.157617568072939</v>
      </c>
      <c r="J13">
        <v>0.62596988815475696</v>
      </c>
      <c r="K13">
        <v>0.15645974058856199</v>
      </c>
      <c r="L13">
        <v>0.14423699478816099</v>
      </c>
      <c r="M13">
        <v>-9.0515116759044608E-3</v>
      </c>
      <c r="N13">
        <v>1</v>
      </c>
      <c r="O13">
        <v>0.56362513168412498</v>
      </c>
      <c r="P13">
        <v>0.157617568072939</v>
      </c>
      <c r="Q13" s="4">
        <v>2.6585570959691598E-13</v>
      </c>
      <c r="R13">
        <v>0.35961562197436098</v>
      </c>
      <c r="S13">
        <v>0.63755177091604198</v>
      </c>
      <c r="T13">
        <v>9.8265528833361204E-2</v>
      </c>
      <c r="U13">
        <v>0.53986013171366398</v>
      </c>
      <c r="V13">
        <v>0.23108764149495101</v>
      </c>
      <c r="W13">
        <v>0.19647380457949001</v>
      </c>
      <c r="X13">
        <v>4.4293633484844601E-2</v>
      </c>
      <c r="Y13">
        <v>0.20677800398006499</v>
      </c>
      <c r="Z13">
        <v>0.58530362194089802</v>
      </c>
      <c r="AA13">
        <v>0.491507352987333</v>
      </c>
      <c r="AB13">
        <v>7.1197115507825606E-2</v>
      </c>
      <c r="AC13">
        <v>2.55408561523475E-2</v>
      </c>
      <c r="AD13">
        <v>4.2327409181038399E-3</v>
      </c>
      <c r="AE13">
        <v>4.0305315784896101E-2</v>
      </c>
      <c r="AF13">
        <v>4.5977263788976798E-2</v>
      </c>
      <c r="AG13">
        <v>-7.1862429524316498E-3</v>
      </c>
      <c r="AH13">
        <v>0.726175736359021</v>
      </c>
      <c r="AI13">
        <v>0.61442002831889297</v>
      </c>
      <c r="AJ13">
        <v>1.04453013575422E-2</v>
      </c>
      <c r="AK13">
        <v>0.52551763399216</v>
      </c>
      <c r="AL13">
        <v>2.40794601709611E-2</v>
      </c>
      <c r="AM13">
        <v>0.21323395513610399</v>
      </c>
      <c r="AN13">
        <v>0.20515941559949699</v>
      </c>
      <c r="AO13">
        <v>0.21328651118658001</v>
      </c>
      <c r="AP13">
        <v>0.50786102325136795</v>
      </c>
      <c r="AQ13">
        <v>1.37953258584775E-2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</row>
    <row r="14" spans="2:48" x14ac:dyDescent="0.2">
      <c r="B14" t="s">
        <v>12</v>
      </c>
      <c r="C14">
        <v>0.96610176011183801</v>
      </c>
      <c r="D14">
        <v>0.60234099949375097</v>
      </c>
      <c r="E14">
        <v>0.46109717564235603</v>
      </c>
      <c r="F14">
        <v>0.25686727128352799</v>
      </c>
      <c r="G14">
        <v>0.92395010229830699</v>
      </c>
      <c r="H14">
        <v>0.93082384894856895</v>
      </c>
      <c r="I14">
        <v>0.59220909826342705</v>
      </c>
      <c r="J14">
        <v>0.85116727684785598</v>
      </c>
      <c r="K14">
        <v>0.21075599479590601</v>
      </c>
      <c r="L14">
        <v>0.51669846599889901</v>
      </c>
      <c r="M14">
        <v>4.0927080105789701E-2</v>
      </c>
      <c r="N14">
        <v>0.56362513168412498</v>
      </c>
      <c r="O14">
        <v>1</v>
      </c>
      <c r="P14">
        <v>0.59220909826342705</v>
      </c>
      <c r="Q14">
        <v>2.41908401343487E-2</v>
      </c>
      <c r="R14">
        <v>0.82513648607837997</v>
      </c>
      <c r="S14">
        <v>0.59892940556382002</v>
      </c>
      <c r="T14">
        <v>0.35489206095558801</v>
      </c>
      <c r="U14">
        <v>0.83954207347377596</v>
      </c>
      <c r="V14">
        <v>0.42653472794709502</v>
      </c>
      <c r="W14">
        <v>0.27057543453719402</v>
      </c>
      <c r="X14">
        <v>0.49482725769625202</v>
      </c>
      <c r="Y14">
        <v>0.441615584863146</v>
      </c>
      <c r="Z14">
        <v>0.53601989475904699</v>
      </c>
      <c r="AA14">
        <v>0.47394306770970401</v>
      </c>
      <c r="AB14">
        <v>0.285756041327975</v>
      </c>
      <c r="AC14">
        <v>0.27133203168085201</v>
      </c>
      <c r="AD14">
        <v>0.222732583659455</v>
      </c>
      <c r="AE14">
        <v>0.24567712982027101</v>
      </c>
      <c r="AF14">
        <v>8.6124452048937705E-2</v>
      </c>
      <c r="AG14">
        <v>1.44005393679987E-2</v>
      </c>
      <c r="AH14">
        <v>0.43023187895002302</v>
      </c>
      <c r="AI14">
        <v>0.38903133760797698</v>
      </c>
      <c r="AJ14">
        <v>-0.23059870822300199</v>
      </c>
      <c r="AK14">
        <v>0.89691400472305105</v>
      </c>
      <c r="AL14">
        <v>0.24833147219888499</v>
      </c>
      <c r="AM14">
        <v>0.51525863990020404</v>
      </c>
      <c r="AN14">
        <v>0.79772739636383505</v>
      </c>
      <c r="AO14">
        <v>0.51528154409917004</v>
      </c>
      <c r="AP14">
        <v>0.71006477408616597</v>
      </c>
      <c r="AQ14">
        <v>0.236482074336169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</row>
    <row r="15" spans="2:48" x14ac:dyDescent="0.2">
      <c r="B15" t="s">
        <v>13</v>
      </c>
      <c r="C15">
        <v>0.49645091214447001</v>
      </c>
      <c r="D15">
        <v>0.46108532714786898</v>
      </c>
      <c r="E15">
        <v>0.55662557749381902</v>
      </c>
      <c r="F15">
        <v>0.33581784138323001</v>
      </c>
      <c r="G15">
        <v>0.52720922140342497</v>
      </c>
      <c r="H15">
        <v>0.59766104332346204</v>
      </c>
      <c r="I15">
        <v>1</v>
      </c>
      <c r="J15">
        <v>0.34303890637440998</v>
      </c>
      <c r="K15">
        <v>0.39369334018436097</v>
      </c>
      <c r="L15">
        <v>0.63292235118811802</v>
      </c>
      <c r="M15">
        <v>0.131598819061408</v>
      </c>
      <c r="N15">
        <v>0.157617568072939</v>
      </c>
      <c r="O15">
        <v>0.59220909826342705</v>
      </c>
      <c r="P15">
        <v>1</v>
      </c>
      <c r="Q15" s="4">
        <v>3.2846187016528699E-4</v>
      </c>
      <c r="R15">
        <v>0.31544534384022799</v>
      </c>
      <c r="S15">
        <v>0.44712055731528999</v>
      </c>
      <c r="T15">
        <v>0.42738414320524898</v>
      </c>
      <c r="U15">
        <v>0.32027351511594099</v>
      </c>
      <c r="V15">
        <v>0.43035310348213801</v>
      </c>
      <c r="W15">
        <v>0.30368142873596299</v>
      </c>
      <c r="X15">
        <v>0.61515837013936503</v>
      </c>
      <c r="Y15">
        <v>0.53500726308265301</v>
      </c>
      <c r="Z15">
        <v>0.415346179109575</v>
      </c>
      <c r="AA15">
        <v>0.38105956074217701</v>
      </c>
      <c r="AB15">
        <v>0.45131543903812499</v>
      </c>
      <c r="AC15">
        <v>0.39760744922943497</v>
      </c>
      <c r="AD15">
        <v>0.351307351773538</v>
      </c>
      <c r="AE15">
        <v>0.31260702921622402</v>
      </c>
      <c r="AF15">
        <v>-2.4320503571550699E-2</v>
      </c>
      <c r="AG15">
        <v>-2.4196939909668199E-2</v>
      </c>
      <c r="AH15">
        <v>0.25548350591702201</v>
      </c>
      <c r="AI15">
        <v>0.170068117985887</v>
      </c>
      <c r="AJ15">
        <v>-0.17040884064741199</v>
      </c>
      <c r="AK15">
        <v>0.68741982449563199</v>
      </c>
      <c r="AL15">
        <v>0.44124308541559298</v>
      </c>
      <c r="AM15">
        <v>0.57957711435903503</v>
      </c>
      <c r="AN15">
        <v>0.659486910435235</v>
      </c>
      <c r="AO15">
        <v>0.57953239858164796</v>
      </c>
      <c r="AP15">
        <v>0.36820174044583498</v>
      </c>
      <c r="AQ15">
        <v>0.47413734506006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</row>
    <row r="16" spans="2:48" x14ac:dyDescent="0.2">
      <c r="B16" t="s">
        <v>14</v>
      </c>
      <c r="C16">
        <v>7.5333702129003796E-2</v>
      </c>
      <c r="D16">
        <v>6.2906337699203896E-2</v>
      </c>
      <c r="E16">
        <v>-3.8337938765583203E-2</v>
      </c>
      <c r="F16">
        <v>5.6025260694342202E-2</v>
      </c>
      <c r="G16">
        <v>4.3549767150655297E-2</v>
      </c>
      <c r="H16">
        <v>2.8461710531550801E-2</v>
      </c>
      <c r="I16" s="4">
        <v>3.2846187016528699E-4</v>
      </c>
      <c r="J16">
        <v>2.6610658859651599E-2</v>
      </c>
      <c r="K16">
        <v>0.15589813263697599</v>
      </c>
      <c r="L16">
        <v>-5.7777118478004298E-2</v>
      </c>
      <c r="M16">
        <v>0.16236446478418801</v>
      </c>
      <c r="N16" s="4">
        <v>2.6585570959691598E-13</v>
      </c>
      <c r="O16">
        <v>2.41908401343487E-2</v>
      </c>
      <c r="P16" s="4">
        <v>3.2846187016528699E-4</v>
      </c>
      <c r="Q16">
        <v>1</v>
      </c>
      <c r="R16">
        <v>6.1458961653403497E-2</v>
      </c>
      <c r="S16">
        <v>4.7462646099962397E-2</v>
      </c>
      <c r="T16">
        <v>2.1257128794008401E-2</v>
      </c>
      <c r="U16">
        <v>4.51185472509723E-2</v>
      </c>
      <c r="V16">
        <v>4.04049371626614E-2</v>
      </c>
      <c r="W16">
        <v>-6.1907378911349203E-2</v>
      </c>
      <c r="X16">
        <v>1.2060962881379899E-2</v>
      </c>
      <c r="Y16">
        <v>4.7858806496354302E-2</v>
      </c>
      <c r="Z16">
        <v>-2.3862012099117699E-2</v>
      </c>
      <c r="AA16">
        <v>1.1277439090912099E-2</v>
      </c>
      <c r="AB16">
        <v>-3.4325012427831703E-2</v>
      </c>
      <c r="AC16" s="4">
        <v>1.7139469823114499E-13</v>
      </c>
      <c r="AD16" s="4">
        <v>1.01693020906252E-12</v>
      </c>
      <c r="AE16" s="4">
        <v>1.2414762548498901E-13</v>
      </c>
      <c r="AF16">
        <v>0</v>
      </c>
      <c r="AG16">
        <v>0</v>
      </c>
      <c r="AH16">
        <v>-2.8694768755407E-2</v>
      </c>
      <c r="AI16">
        <v>-3.2106261011615102E-2</v>
      </c>
      <c r="AJ16">
        <v>2.3520616404567901E-2</v>
      </c>
      <c r="AK16">
        <v>-7.7978478843252902E-3</v>
      </c>
      <c r="AL16">
        <v>-0.16236791832317901</v>
      </c>
      <c r="AM16">
        <v>-8.1813074183376994E-2</v>
      </c>
      <c r="AN16">
        <v>-6.5150683521951001E-3</v>
      </c>
      <c r="AO16">
        <v>-8.1833858919656499E-2</v>
      </c>
      <c r="AP16">
        <v>2.8098399567619899E-2</v>
      </c>
      <c r="AQ16">
        <v>-0.168417827055347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</row>
    <row r="17" spans="2:48" x14ac:dyDescent="0.2">
      <c r="B17" t="s">
        <v>15</v>
      </c>
      <c r="C17">
        <v>0.87385576122115105</v>
      </c>
      <c r="D17">
        <v>0.38839094417639802</v>
      </c>
      <c r="E17">
        <v>0.35234104969274199</v>
      </c>
      <c r="F17">
        <v>0.18563287012423199</v>
      </c>
      <c r="G17">
        <v>0.84486493168760701</v>
      </c>
      <c r="H17">
        <v>0.69971456008251998</v>
      </c>
      <c r="I17">
        <v>0.31544534384022799</v>
      </c>
      <c r="J17">
        <v>0.66933248795992895</v>
      </c>
      <c r="K17">
        <v>0.14888702852705599</v>
      </c>
      <c r="L17">
        <v>0.13934703694981099</v>
      </c>
      <c r="M17">
        <v>3.2633545754506103E-2</v>
      </c>
      <c r="N17">
        <v>0.35961562197436098</v>
      </c>
      <c r="O17">
        <v>0.82513648607837997</v>
      </c>
      <c r="P17">
        <v>0.31544534384022799</v>
      </c>
      <c r="Q17">
        <v>6.1458961653403497E-2</v>
      </c>
      <c r="R17">
        <v>1</v>
      </c>
      <c r="S17">
        <v>0.41341308945562899</v>
      </c>
      <c r="T17">
        <v>0.31970371417753901</v>
      </c>
      <c r="U17">
        <v>0.89102895232731405</v>
      </c>
      <c r="V17">
        <v>0.33273575484846502</v>
      </c>
      <c r="W17">
        <v>0.14021380944651801</v>
      </c>
      <c r="X17">
        <v>0.102676653104274</v>
      </c>
      <c r="Y17">
        <v>0.349878012913381</v>
      </c>
      <c r="Z17">
        <v>0.41108870385787499</v>
      </c>
      <c r="AA17">
        <v>0.35437191835209902</v>
      </c>
      <c r="AB17">
        <v>0.26268824313748002</v>
      </c>
      <c r="AC17">
        <v>0.23065219468525799</v>
      </c>
      <c r="AD17">
        <v>0.154650088892127</v>
      </c>
      <c r="AE17">
        <v>0.21197984346290799</v>
      </c>
      <c r="AF17">
        <v>0.16300106752968199</v>
      </c>
      <c r="AG17">
        <v>-1.3168661919401199E-3</v>
      </c>
      <c r="AH17">
        <v>0.28513103148546998</v>
      </c>
      <c r="AI17">
        <v>0.242243035104239</v>
      </c>
      <c r="AJ17">
        <v>-0.30461471932717599</v>
      </c>
      <c r="AK17">
        <v>0.58378441459358099</v>
      </c>
      <c r="AL17">
        <v>0.13396644891429901</v>
      </c>
      <c r="AM17">
        <v>0.40176979690364201</v>
      </c>
      <c r="AN17">
        <v>0.57182084243792297</v>
      </c>
      <c r="AO17">
        <v>0.40177768291904498</v>
      </c>
      <c r="AP17">
        <v>0.69727010608723405</v>
      </c>
      <c r="AQ17">
        <v>0.133366329153803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</row>
    <row r="18" spans="2:48" x14ac:dyDescent="0.2">
      <c r="B18" t="s">
        <v>16</v>
      </c>
      <c r="C18">
        <v>0.61827143047783195</v>
      </c>
      <c r="D18">
        <v>0.85062224117983698</v>
      </c>
      <c r="E18">
        <v>0.41555388274621302</v>
      </c>
      <c r="F18">
        <v>0.48219385257507302</v>
      </c>
      <c r="G18">
        <v>0.39905551686956497</v>
      </c>
      <c r="H18">
        <v>0.63594711578464003</v>
      </c>
      <c r="I18">
        <v>0.44712055731528999</v>
      </c>
      <c r="J18">
        <v>0.51154851564591697</v>
      </c>
      <c r="K18">
        <v>0.116297123292392</v>
      </c>
      <c r="L18">
        <v>0.13557979730856801</v>
      </c>
      <c r="M18">
        <v>1.4594361496981101E-2</v>
      </c>
      <c r="N18">
        <v>0.63755177091604198</v>
      </c>
      <c r="O18">
        <v>0.59892940556382002</v>
      </c>
      <c r="P18">
        <v>0.44712055731528999</v>
      </c>
      <c r="Q18">
        <v>4.7462646099962397E-2</v>
      </c>
      <c r="R18">
        <v>0.41341308945562899</v>
      </c>
      <c r="S18">
        <v>1</v>
      </c>
      <c r="T18">
        <v>0.63811347585654499</v>
      </c>
      <c r="U18">
        <v>0.55886322145837197</v>
      </c>
      <c r="V18">
        <v>0.21421002186097499</v>
      </c>
      <c r="W18">
        <v>0.16509640411395701</v>
      </c>
      <c r="X18">
        <v>0.29371218931234599</v>
      </c>
      <c r="Y18">
        <v>0.55573849911840301</v>
      </c>
      <c r="Z18">
        <v>0.76570385340536795</v>
      </c>
      <c r="AA18">
        <v>0.75128692787967499</v>
      </c>
      <c r="AB18">
        <v>0.54656577089485903</v>
      </c>
      <c r="AC18">
        <v>0.55590046798815695</v>
      </c>
      <c r="AD18">
        <v>0.52793063640627202</v>
      </c>
      <c r="AE18">
        <v>0.52463195939694496</v>
      </c>
      <c r="AF18">
        <v>7.9859528559302798E-2</v>
      </c>
      <c r="AG18">
        <v>5.0559802347993198E-2</v>
      </c>
      <c r="AH18">
        <v>0.49151549241971798</v>
      </c>
      <c r="AI18">
        <v>0.51852251895853996</v>
      </c>
      <c r="AJ18">
        <v>-3.3480898551623298E-2</v>
      </c>
      <c r="AK18">
        <v>0.62247111815092804</v>
      </c>
      <c r="AL18">
        <v>0.16235380966229701</v>
      </c>
      <c r="AM18">
        <v>0.47313241172355303</v>
      </c>
      <c r="AN18">
        <v>0.28917593349224502</v>
      </c>
      <c r="AO18">
        <v>0.47298254337155199</v>
      </c>
      <c r="AP18">
        <v>0.45519974129534402</v>
      </c>
      <c r="AQ18">
        <v>0.161518044369936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</row>
    <row r="19" spans="2:48" x14ac:dyDescent="0.2">
      <c r="B19" t="s">
        <v>17</v>
      </c>
      <c r="C19">
        <v>0.33471934311991203</v>
      </c>
      <c r="D19">
        <v>0.48792376947342703</v>
      </c>
      <c r="E19">
        <v>0.50156363837203</v>
      </c>
      <c r="F19">
        <v>0.63585498521087902</v>
      </c>
      <c r="G19">
        <v>0.30571215861124501</v>
      </c>
      <c r="H19">
        <v>0.33948525222907699</v>
      </c>
      <c r="I19">
        <v>0.42738414320524898</v>
      </c>
      <c r="J19">
        <v>6.1355564440518699E-2</v>
      </c>
      <c r="K19">
        <v>1.72087602680417E-2</v>
      </c>
      <c r="L19">
        <v>8.3696748111373606E-2</v>
      </c>
      <c r="M19">
        <v>-2.8151462657976498E-2</v>
      </c>
      <c r="N19">
        <v>9.8265528833361204E-2</v>
      </c>
      <c r="O19">
        <v>0.35489206095558801</v>
      </c>
      <c r="P19">
        <v>0.42738414320524898</v>
      </c>
      <c r="Q19">
        <v>2.1257128794008401E-2</v>
      </c>
      <c r="R19">
        <v>0.31970371417753901</v>
      </c>
      <c r="S19">
        <v>0.63811347585654499</v>
      </c>
      <c r="T19">
        <v>1</v>
      </c>
      <c r="U19">
        <v>0.26946111718339899</v>
      </c>
      <c r="V19">
        <v>0.141522528153881</v>
      </c>
      <c r="W19">
        <v>7.73972146104452E-2</v>
      </c>
      <c r="X19">
        <v>0.30103207477385902</v>
      </c>
      <c r="Y19">
        <v>0.67259163337524597</v>
      </c>
      <c r="Z19">
        <v>0.52710511640226299</v>
      </c>
      <c r="AA19">
        <v>0.49310740541076398</v>
      </c>
      <c r="AB19">
        <v>0.66412533083941505</v>
      </c>
      <c r="AC19">
        <v>0.74628646997153703</v>
      </c>
      <c r="AD19">
        <v>0.71828832658350295</v>
      </c>
      <c r="AE19">
        <v>0.69945355212783</v>
      </c>
      <c r="AF19">
        <v>6.55778882546839E-2</v>
      </c>
      <c r="AG19" s="4">
        <v>-6.1417634881551805E-4</v>
      </c>
      <c r="AH19">
        <v>-2.4887034582919298E-2</v>
      </c>
      <c r="AI19">
        <v>2.2779454181026899E-2</v>
      </c>
      <c r="AJ19">
        <v>-0.19548158054748499</v>
      </c>
      <c r="AK19">
        <v>0.38877055508125202</v>
      </c>
      <c r="AL19">
        <v>0.19092298061472601</v>
      </c>
      <c r="AM19">
        <v>0.44449431855315003</v>
      </c>
      <c r="AN19">
        <v>0.278516699607955</v>
      </c>
      <c r="AO19">
        <v>0.444252134766072</v>
      </c>
      <c r="AP19">
        <v>0.16784607958755801</v>
      </c>
      <c r="AQ19">
        <v>0.19143714546628601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</row>
    <row r="20" spans="2:48" x14ac:dyDescent="0.2">
      <c r="B20" t="s">
        <v>18</v>
      </c>
      <c r="C20">
        <v>0.91792771889213798</v>
      </c>
      <c r="D20">
        <v>0.60257815968031203</v>
      </c>
      <c r="E20">
        <v>0.31464470798316402</v>
      </c>
      <c r="F20">
        <v>0.20571216226327901</v>
      </c>
      <c r="G20">
        <v>0.77951532738956097</v>
      </c>
      <c r="H20">
        <v>0.78766548888908094</v>
      </c>
      <c r="I20">
        <v>0.32027351511594099</v>
      </c>
      <c r="J20">
        <v>0.78660643542028397</v>
      </c>
      <c r="K20">
        <v>0.164582825571881</v>
      </c>
      <c r="L20">
        <v>0.13604235534428999</v>
      </c>
      <c r="M20">
        <v>-3.92331933090432E-2</v>
      </c>
      <c r="N20">
        <v>0.53986013171366398</v>
      </c>
      <c r="O20">
        <v>0.83954207347377596</v>
      </c>
      <c r="P20">
        <v>0.32027351511594099</v>
      </c>
      <c r="Q20">
        <v>4.51185472509723E-2</v>
      </c>
      <c r="R20">
        <v>0.89102895232731405</v>
      </c>
      <c r="S20">
        <v>0.55886322145837197</v>
      </c>
      <c r="T20">
        <v>0.26946111718339899</v>
      </c>
      <c r="U20">
        <v>1</v>
      </c>
      <c r="V20">
        <v>0.25743637740532399</v>
      </c>
      <c r="W20">
        <v>0.18310367495139501</v>
      </c>
      <c r="X20">
        <v>0.166577415757303</v>
      </c>
      <c r="Y20">
        <v>0.345729526048761</v>
      </c>
      <c r="Z20">
        <v>0.53841269636695899</v>
      </c>
      <c r="AA20">
        <v>0.47120704741341901</v>
      </c>
      <c r="AB20">
        <v>0.27953466208212302</v>
      </c>
      <c r="AC20">
        <v>0.27413363446444799</v>
      </c>
      <c r="AD20">
        <v>0.236452348093043</v>
      </c>
      <c r="AE20">
        <v>0.24009205959471699</v>
      </c>
      <c r="AF20">
        <v>2.66949287264239E-2</v>
      </c>
      <c r="AG20">
        <v>-2.56757543043186E-2</v>
      </c>
      <c r="AH20">
        <v>0.45229785184815902</v>
      </c>
      <c r="AI20">
        <v>0.40519029398004702</v>
      </c>
      <c r="AJ20">
        <v>-0.19329682539777099</v>
      </c>
      <c r="AK20">
        <v>0.65750694735127302</v>
      </c>
      <c r="AL20">
        <v>0.11895218378327101</v>
      </c>
      <c r="AM20">
        <v>0.39258381343868498</v>
      </c>
      <c r="AN20">
        <v>0.47746160388418102</v>
      </c>
      <c r="AO20">
        <v>0.39256942460260802</v>
      </c>
      <c r="AP20">
        <v>0.75508926700918699</v>
      </c>
      <c r="AQ20">
        <v>0.12648442727126999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</row>
    <row r="21" spans="2:48" x14ac:dyDescent="0.2">
      <c r="B21" t="s">
        <v>19</v>
      </c>
      <c r="C21">
        <v>0.331243329655175</v>
      </c>
      <c r="D21">
        <v>0.220262849084989</v>
      </c>
      <c r="E21">
        <v>0.43449963230810101</v>
      </c>
      <c r="F21">
        <v>8.8985684158084902E-2</v>
      </c>
      <c r="G21">
        <v>0.33269052380414699</v>
      </c>
      <c r="H21">
        <v>0.23110050451504699</v>
      </c>
      <c r="I21">
        <v>0.43035310348213801</v>
      </c>
      <c r="J21">
        <v>0.18328055110864699</v>
      </c>
      <c r="K21">
        <v>0.303489129296034</v>
      </c>
      <c r="L21">
        <v>0.24025906228737401</v>
      </c>
      <c r="M21">
        <v>-5.1375109164378603E-2</v>
      </c>
      <c r="N21">
        <v>0.23108764149495101</v>
      </c>
      <c r="O21">
        <v>0.42653472794709502</v>
      </c>
      <c r="P21">
        <v>0.43035310348213801</v>
      </c>
      <c r="Q21">
        <v>4.04049371626614E-2</v>
      </c>
      <c r="R21">
        <v>0.33273575484846502</v>
      </c>
      <c r="S21">
        <v>0.21421002186097499</v>
      </c>
      <c r="T21">
        <v>0.141522528153881</v>
      </c>
      <c r="U21">
        <v>0.25743637740532399</v>
      </c>
      <c r="V21">
        <v>1</v>
      </c>
      <c r="W21">
        <v>0.56290982653977295</v>
      </c>
      <c r="X21">
        <v>8.4435287536246101E-2</v>
      </c>
      <c r="Y21">
        <v>0.21691589974659201</v>
      </c>
      <c r="Z21">
        <v>0.200577991846594</v>
      </c>
      <c r="AA21">
        <v>7.2462317625829095E-2</v>
      </c>
      <c r="AB21">
        <v>5.78954123450625E-2</v>
      </c>
      <c r="AC21">
        <v>-2.9099493114018899E-2</v>
      </c>
      <c r="AD21">
        <v>-8.09627979412504E-2</v>
      </c>
      <c r="AE21">
        <v>1.09530931655136E-3</v>
      </c>
      <c r="AF21">
        <v>0.13547785599538201</v>
      </c>
      <c r="AG21">
        <v>-8.8721555061109597E-2</v>
      </c>
      <c r="AH21">
        <v>0.24175293707035</v>
      </c>
      <c r="AI21">
        <v>0.21090681874164</v>
      </c>
      <c r="AJ21">
        <v>-0.206683629860239</v>
      </c>
      <c r="AK21">
        <v>0.30044779753054901</v>
      </c>
      <c r="AL21">
        <v>0.42436914746374399</v>
      </c>
      <c r="AM21">
        <v>0.38703132426313602</v>
      </c>
      <c r="AN21">
        <v>0.382071507231108</v>
      </c>
      <c r="AO21">
        <v>0.38713959244133</v>
      </c>
      <c r="AP21">
        <v>0.258776396707185</v>
      </c>
      <c r="AQ21">
        <v>0.43862372857801801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</row>
    <row r="22" spans="2:48" x14ac:dyDescent="0.2">
      <c r="B22" t="s">
        <v>20</v>
      </c>
      <c r="C22">
        <v>0.22863775898091601</v>
      </c>
      <c r="D22">
        <v>0.33706330076721802</v>
      </c>
      <c r="E22">
        <v>0.155781579829536</v>
      </c>
      <c r="F22">
        <v>1.7277076530369501E-2</v>
      </c>
      <c r="G22">
        <v>0.11673506150575499</v>
      </c>
      <c r="H22">
        <v>0.20440247923057001</v>
      </c>
      <c r="I22">
        <v>0.30368142873596299</v>
      </c>
      <c r="J22">
        <v>0.17254482762956599</v>
      </c>
      <c r="K22">
        <v>0.22261787090957599</v>
      </c>
      <c r="L22">
        <v>0.21023579269394799</v>
      </c>
      <c r="M22">
        <v>0.10432147655245801</v>
      </c>
      <c r="N22">
        <v>0.19647380457949001</v>
      </c>
      <c r="O22">
        <v>0.27057543453719402</v>
      </c>
      <c r="P22">
        <v>0.30368142873596299</v>
      </c>
      <c r="Q22">
        <v>-6.1907378911349203E-2</v>
      </c>
      <c r="R22">
        <v>0.14021380944651801</v>
      </c>
      <c r="S22">
        <v>0.16509640411395701</v>
      </c>
      <c r="T22">
        <v>7.73972146104452E-2</v>
      </c>
      <c r="U22">
        <v>0.18310367495139501</v>
      </c>
      <c r="V22">
        <v>0.56290982653977295</v>
      </c>
      <c r="W22">
        <v>1</v>
      </c>
      <c r="X22">
        <v>5.0106317584471698E-2</v>
      </c>
      <c r="Y22">
        <v>-3.2008850638161397E-2</v>
      </c>
      <c r="Z22">
        <v>0.118470922680489</v>
      </c>
      <c r="AA22">
        <v>8.9939645209347094E-2</v>
      </c>
      <c r="AB22">
        <v>7.0754748591823596E-2</v>
      </c>
      <c r="AC22">
        <v>-5.7624632011447499E-3</v>
      </c>
      <c r="AD22">
        <v>0.10929904001230401</v>
      </c>
      <c r="AE22">
        <v>7.2433706362454206E-2</v>
      </c>
      <c r="AF22">
        <v>-0.12849000433812199</v>
      </c>
      <c r="AG22">
        <v>-2.10371287192807E-2</v>
      </c>
      <c r="AH22">
        <v>0.37483272740790802</v>
      </c>
      <c r="AI22">
        <v>0.27993643573626098</v>
      </c>
      <c r="AJ22">
        <v>-5.8209884184886602E-2</v>
      </c>
      <c r="AK22">
        <v>0.19434587605941001</v>
      </c>
      <c r="AL22">
        <v>0.234831872263458</v>
      </c>
      <c r="AM22">
        <v>9.8410937568937207E-2</v>
      </c>
      <c r="AN22">
        <v>0.12777680989027501</v>
      </c>
      <c r="AO22">
        <v>9.8437764593080401E-2</v>
      </c>
      <c r="AP22">
        <v>0.334178779452666</v>
      </c>
      <c r="AQ22">
        <v>0.36557134618090997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</row>
    <row r="23" spans="2:48" x14ac:dyDescent="0.2">
      <c r="B23" t="s">
        <v>21</v>
      </c>
      <c r="C23">
        <v>0.39864377591250799</v>
      </c>
      <c r="D23">
        <v>0.29640445875222299</v>
      </c>
      <c r="E23">
        <v>0.26319508219065701</v>
      </c>
      <c r="F23">
        <v>0.33185890308355598</v>
      </c>
      <c r="G23">
        <v>0.56787354332254802</v>
      </c>
      <c r="H23">
        <v>0.603581854770605</v>
      </c>
      <c r="I23">
        <v>0.61515837013936503</v>
      </c>
      <c r="J23">
        <v>0.42634405886068899</v>
      </c>
      <c r="K23">
        <v>5.9403366448648097E-2</v>
      </c>
      <c r="L23">
        <v>0.77488925436447598</v>
      </c>
      <c r="M23" s="4">
        <v>-1.49017710785517E-12</v>
      </c>
      <c r="N23">
        <v>4.4293633484844601E-2</v>
      </c>
      <c r="O23">
        <v>0.49482725769625202</v>
      </c>
      <c r="P23">
        <v>0.61515837013936503</v>
      </c>
      <c r="Q23">
        <v>1.2060962881379899E-2</v>
      </c>
      <c r="R23">
        <v>0.102676653104274</v>
      </c>
      <c r="S23">
        <v>0.29371218931234599</v>
      </c>
      <c r="T23">
        <v>0.30103207477385902</v>
      </c>
      <c r="U23">
        <v>0.166577415757303</v>
      </c>
      <c r="V23">
        <v>8.4435287536246101E-2</v>
      </c>
      <c r="W23">
        <v>5.0106317584471698E-2</v>
      </c>
      <c r="X23">
        <v>1</v>
      </c>
      <c r="Y23">
        <v>0.38462404740592399</v>
      </c>
      <c r="Z23">
        <v>0.247610368272002</v>
      </c>
      <c r="AA23">
        <v>0.29058569843305998</v>
      </c>
      <c r="AB23">
        <v>0.36040708527923598</v>
      </c>
      <c r="AC23">
        <v>0.33897396265356899</v>
      </c>
      <c r="AD23">
        <v>0.31978481043658202</v>
      </c>
      <c r="AE23">
        <v>0.30081941455393202</v>
      </c>
      <c r="AF23">
        <v>0</v>
      </c>
      <c r="AG23">
        <v>0</v>
      </c>
      <c r="AH23">
        <v>3.37138200861214E-2</v>
      </c>
      <c r="AI23">
        <v>-1.03430914308423E-2</v>
      </c>
      <c r="AJ23">
        <v>1.9379524344050401E-2</v>
      </c>
      <c r="AK23">
        <v>0.71190754004220502</v>
      </c>
      <c r="AL23">
        <v>9.5740505502205295E-2</v>
      </c>
      <c r="AM23">
        <v>0.28087689542236899</v>
      </c>
      <c r="AN23">
        <v>0.763376632559984</v>
      </c>
      <c r="AO23">
        <v>0.28077654723148798</v>
      </c>
      <c r="AP23">
        <v>0.18530871764901499</v>
      </c>
      <c r="AQ23">
        <v>8.2497428575293894E-2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</row>
    <row r="24" spans="2:48" x14ac:dyDescent="0.2">
      <c r="B24" t="s">
        <v>22</v>
      </c>
      <c r="C24">
        <v>0.415139903718586</v>
      </c>
      <c r="D24">
        <v>0.52306605780688598</v>
      </c>
      <c r="E24">
        <v>0.69723889981992704</v>
      </c>
      <c r="F24">
        <v>0.65150074635321398</v>
      </c>
      <c r="G24">
        <v>0.38698416517590101</v>
      </c>
      <c r="H24">
        <v>0.35679414380299701</v>
      </c>
      <c r="I24">
        <v>0.53500726308265301</v>
      </c>
      <c r="J24">
        <v>0.100321207066489</v>
      </c>
      <c r="K24">
        <v>0.17124890547655799</v>
      </c>
      <c r="L24">
        <v>0.102343340601873</v>
      </c>
      <c r="M24">
        <v>6.1705774036258002E-2</v>
      </c>
      <c r="N24">
        <v>0.20677800398006499</v>
      </c>
      <c r="O24">
        <v>0.441615584863146</v>
      </c>
      <c r="P24">
        <v>0.53500726308265301</v>
      </c>
      <c r="Q24">
        <v>4.7858806496354302E-2</v>
      </c>
      <c r="R24">
        <v>0.349878012913381</v>
      </c>
      <c r="S24">
        <v>0.55573849911840301</v>
      </c>
      <c r="T24">
        <v>0.67259163337524597</v>
      </c>
      <c r="U24">
        <v>0.345729526048761</v>
      </c>
      <c r="V24">
        <v>0.21691589974659201</v>
      </c>
      <c r="W24">
        <v>-3.2008850638161397E-2</v>
      </c>
      <c r="X24">
        <v>0.38462404740592399</v>
      </c>
      <c r="Y24">
        <v>1</v>
      </c>
      <c r="Z24">
        <v>0.51031734211100799</v>
      </c>
      <c r="AA24">
        <v>0.53369923435586697</v>
      </c>
      <c r="AB24">
        <v>0.68979406976228597</v>
      </c>
      <c r="AC24">
        <v>0.70179957606398302</v>
      </c>
      <c r="AD24">
        <v>0.57480912587475597</v>
      </c>
      <c r="AE24">
        <v>0.614201994514747</v>
      </c>
      <c r="AF24">
        <v>0.20164966428414</v>
      </c>
      <c r="AG24">
        <v>3.4789218899802202E-2</v>
      </c>
      <c r="AH24">
        <v>6.6348902574070001E-2</v>
      </c>
      <c r="AI24">
        <v>9.4903217837585801E-3</v>
      </c>
      <c r="AJ24">
        <v>-0.26152712294855301</v>
      </c>
      <c r="AK24">
        <v>0.458639416065725</v>
      </c>
      <c r="AL24">
        <v>0.29573093369636799</v>
      </c>
      <c r="AM24">
        <v>0.68673494392791801</v>
      </c>
      <c r="AN24">
        <v>0.37611182886604799</v>
      </c>
      <c r="AO24">
        <v>0.68655681394838397</v>
      </c>
      <c r="AP24">
        <v>0.2097294627072</v>
      </c>
      <c r="AQ24">
        <v>0.221998801038405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</row>
    <row r="25" spans="2:48" x14ac:dyDescent="0.2">
      <c r="B25" t="s">
        <v>23</v>
      </c>
      <c r="C25">
        <v>0.54759814802900297</v>
      </c>
      <c r="D25">
        <v>0.74234638655840302</v>
      </c>
      <c r="E25">
        <v>0.36347799815181903</v>
      </c>
      <c r="F25">
        <v>0.472107340508298</v>
      </c>
      <c r="G25">
        <v>0.366272774477714</v>
      </c>
      <c r="H25">
        <v>0.563167147013378</v>
      </c>
      <c r="I25">
        <v>0.415346179109575</v>
      </c>
      <c r="J25">
        <v>0.45478980820706599</v>
      </c>
      <c r="K25">
        <v>0.21255954265680899</v>
      </c>
      <c r="L25">
        <v>7.9717318510039895E-2</v>
      </c>
      <c r="M25" s="4">
        <v>9.8656433335123799E-11</v>
      </c>
      <c r="N25">
        <v>0.58530362194089802</v>
      </c>
      <c r="O25">
        <v>0.53601989475904699</v>
      </c>
      <c r="P25">
        <v>0.415346179109575</v>
      </c>
      <c r="Q25">
        <v>-2.3862012099117699E-2</v>
      </c>
      <c r="R25">
        <v>0.41108870385787499</v>
      </c>
      <c r="S25">
        <v>0.76570385340536795</v>
      </c>
      <c r="T25">
        <v>0.52710511640226299</v>
      </c>
      <c r="U25">
        <v>0.53841269636695899</v>
      </c>
      <c r="V25">
        <v>0.200577991846594</v>
      </c>
      <c r="W25">
        <v>0.118470922680489</v>
      </c>
      <c r="X25">
        <v>0.247610368272002</v>
      </c>
      <c r="Y25">
        <v>0.51031734211100799</v>
      </c>
      <c r="Z25">
        <v>1</v>
      </c>
      <c r="AA25">
        <v>0.90232592763011199</v>
      </c>
      <c r="AB25">
        <v>0.67146954625811495</v>
      </c>
      <c r="AC25">
        <v>0.59025144670824703</v>
      </c>
      <c r="AD25">
        <v>0.49657768385099299</v>
      </c>
      <c r="AE25">
        <v>0.467127278285349</v>
      </c>
      <c r="AF25">
        <v>1.8179808391883E-2</v>
      </c>
      <c r="AG25">
        <v>0</v>
      </c>
      <c r="AH25">
        <v>0.56779333476515104</v>
      </c>
      <c r="AI25">
        <v>0.53312911085373504</v>
      </c>
      <c r="AJ25">
        <v>-0.17203918639834101</v>
      </c>
      <c r="AK25">
        <v>0.57441341266163004</v>
      </c>
      <c r="AL25">
        <v>0.14021924740149</v>
      </c>
      <c r="AM25">
        <v>0.40360426904714802</v>
      </c>
      <c r="AN25">
        <v>0.27936473013705299</v>
      </c>
      <c r="AO25">
        <v>0.40345990680328597</v>
      </c>
      <c r="AP25">
        <v>0.35043398081604699</v>
      </c>
      <c r="AQ25">
        <v>0.16063500775908501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</row>
    <row r="26" spans="2:48" x14ac:dyDescent="0.2">
      <c r="B26" t="s">
        <v>24</v>
      </c>
      <c r="C26">
        <v>0.48944375385838101</v>
      </c>
      <c r="D26">
        <v>0.72432684902060096</v>
      </c>
      <c r="E26">
        <v>0.35637458212491102</v>
      </c>
      <c r="F26">
        <v>0.55201156653230898</v>
      </c>
      <c r="G26">
        <v>0.32318414274923402</v>
      </c>
      <c r="H26">
        <v>0.51589777446861795</v>
      </c>
      <c r="I26">
        <v>0.38105956074217701</v>
      </c>
      <c r="J26">
        <v>0.38511114362822801</v>
      </c>
      <c r="K26">
        <v>0.14172075637381201</v>
      </c>
      <c r="L26">
        <v>3.05928269705622E-2</v>
      </c>
      <c r="M26" s="4">
        <v>5.3646107394666703E-10</v>
      </c>
      <c r="N26">
        <v>0.491507352987333</v>
      </c>
      <c r="O26">
        <v>0.47394306770970401</v>
      </c>
      <c r="P26">
        <v>0.38105956074217701</v>
      </c>
      <c r="Q26">
        <v>1.1277439090912099E-2</v>
      </c>
      <c r="R26">
        <v>0.35437191835209902</v>
      </c>
      <c r="S26">
        <v>0.75128692787967499</v>
      </c>
      <c r="T26">
        <v>0.49310740541076398</v>
      </c>
      <c r="U26">
        <v>0.47120704741341901</v>
      </c>
      <c r="V26">
        <v>7.2462317625829095E-2</v>
      </c>
      <c r="W26">
        <v>8.9939645209347094E-2</v>
      </c>
      <c r="X26">
        <v>0.29058569843305998</v>
      </c>
      <c r="Y26">
        <v>0.53369923435586697</v>
      </c>
      <c r="Z26">
        <v>0.90232592763011199</v>
      </c>
      <c r="AA26">
        <v>1</v>
      </c>
      <c r="AB26">
        <v>0.75831366849966297</v>
      </c>
      <c r="AC26">
        <v>0.61851075464595695</v>
      </c>
      <c r="AD26">
        <v>0.56567023857013099</v>
      </c>
      <c r="AE26">
        <v>0.53212217854555299</v>
      </c>
      <c r="AF26">
        <v>2.33282271487836E-2</v>
      </c>
      <c r="AG26">
        <v>0</v>
      </c>
      <c r="AH26">
        <v>0.50123350286565604</v>
      </c>
      <c r="AI26">
        <v>0.52055789774047201</v>
      </c>
      <c r="AJ26">
        <v>-8.93323278664159E-2</v>
      </c>
      <c r="AK26">
        <v>0.52066935569934902</v>
      </c>
      <c r="AL26">
        <v>0.132690506632305</v>
      </c>
      <c r="AM26">
        <v>0.41269822730648698</v>
      </c>
      <c r="AN26">
        <v>0.24360443777087801</v>
      </c>
      <c r="AO26">
        <v>0.41252652299393799</v>
      </c>
      <c r="AP26">
        <v>0.31994443742762002</v>
      </c>
      <c r="AQ26">
        <v>0.158851464737533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</row>
    <row r="27" spans="2:48" x14ac:dyDescent="0.2">
      <c r="B27" t="s">
        <v>25</v>
      </c>
      <c r="C27">
        <v>0.30005802193720899</v>
      </c>
      <c r="D27">
        <v>0.53099800176631895</v>
      </c>
      <c r="E27">
        <v>0.44260613617523498</v>
      </c>
      <c r="F27">
        <v>0.688374780806153</v>
      </c>
      <c r="G27">
        <v>0.25417291431266498</v>
      </c>
      <c r="H27">
        <v>0.300133599327223</v>
      </c>
      <c r="I27">
        <v>0.45131543903812499</v>
      </c>
      <c r="J27">
        <v>6.3931186264908499E-2</v>
      </c>
      <c r="K27">
        <v>0.106699560429372</v>
      </c>
      <c r="L27">
        <v>2.5964943432697202E-2</v>
      </c>
      <c r="M27" s="4">
        <v>-7.6693143748908305E-11</v>
      </c>
      <c r="N27">
        <v>7.1197115507825606E-2</v>
      </c>
      <c r="O27">
        <v>0.285756041327975</v>
      </c>
      <c r="P27">
        <v>0.45131543903812499</v>
      </c>
      <c r="Q27">
        <v>-3.4325012427831703E-2</v>
      </c>
      <c r="R27">
        <v>0.26268824313748002</v>
      </c>
      <c r="S27">
        <v>0.54656577089485903</v>
      </c>
      <c r="T27">
        <v>0.66412533083941505</v>
      </c>
      <c r="U27">
        <v>0.27953466208212302</v>
      </c>
      <c r="V27">
        <v>5.78954123450625E-2</v>
      </c>
      <c r="W27">
        <v>7.0754748591823596E-2</v>
      </c>
      <c r="X27">
        <v>0.36040708527923598</v>
      </c>
      <c r="Y27">
        <v>0.68979406976228597</v>
      </c>
      <c r="Z27">
        <v>0.67146954625811495</v>
      </c>
      <c r="AA27">
        <v>0.75831366849966297</v>
      </c>
      <c r="AB27">
        <v>1</v>
      </c>
      <c r="AC27">
        <v>0.791983954596435</v>
      </c>
      <c r="AD27">
        <v>0.724926597390674</v>
      </c>
      <c r="AE27">
        <v>0.68193356127261096</v>
      </c>
      <c r="AF27">
        <v>2.9081607012560899E-2</v>
      </c>
      <c r="AG27">
        <v>0</v>
      </c>
      <c r="AH27">
        <v>0.135459774770674</v>
      </c>
      <c r="AI27">
        <v>8.9270956644773206E-2</v>
      </c>
      <c r="AJ27">
        <v>-0.15352689387182</v>
      </c>
      <c r="AK27">
        <v>0.36287376131373</v>
      </c>
      <c r="AL27">
        <v>0.182425457318451</v>
      </c>
      <c r="AM27">
        <v>0.474034859689897</v>
      </c>
      <c r="AN27">
        <v>0.231075311787208</v>
      </c>
      <c r="AO27">
        <v>0.47376083087266901</v>
      </c>
      <c r="AP27">
        <v>0.168905844738653</v>
      </c>
      <c r="AQ27">
        <v>0.21798400342319299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</row>
    <row r="28" spans="2:48" x14ac:dyDescent="0.2">
      <c r="B28" t="s">
        <v>26</v>
      </c>
      <c r="C28">
        <v>0.298722281986673</v>
      </c>
      <c r="D28">
        <v>0.532437534562892</v>
      </c>
      <c r="E28">
        <v>0.49460798016126301</v>
      </c>
      <c r="F28">
        <v>0.75139229795766205</v>
      </c>
      <c r="G28">
        <v>0.24402753442282099</v>
      </c>
      <c r="H28">
        <v>0.31305788755688801</v>
      </c>
      <c r="I28">
        <v>0.39760744922943497</v>
      </c>
      <c r="J28">
        <v>1.47486183919166E-2</v>
      </c>
      <c r="K28">
        <v>0.111222971893012</v>
      </c>
      <c r="L28">
        <v>7.1555458350402099E-3</v>
      </c>
      <c r="M28">
        <v>-7.5772768854667896E-2</v>
      </c>
      <c r="N28">
        <v>2.55408561523475E-2</v>
      </c>
      <c r="O28">
        <v>0.27133203168085201</v>
      </c>
      <c r="P28">
        <v>0.39760744922943497</v>
      </c>
      <c r="Q28" s="4">
        <v>1.7139469823114499E-13</v>
      </c>
      <c r="R28">
        <v>0.23065219468525799</v>
      </c>
      <c r="S28">
        <v>0.55590046798815695</v>
      </c>
      <c r="T28">
        <v>0.74628646997153703</v>
      </c>
      <c r="U28">
        <v>0.27413363446444799</v>
      </c>
      <c r="V28">
        <v>-2.9099493114018899E-2</v>
      </c>
      <c r="W28">
        <v>-5.7624632011447499E-3</v>
      </c>
      <c r="X28">
        <v>0.33897396265356899</v>
      </c>
      <c r="Y28">
        <v>0.70179957606398302</v>
      </c>
      <c r="Z28">
        <v>0.59025144670824703</v>
      </c>
      <c r="AA28">
        <v>0.61851075464595695</v>
      </c>
      <c r="AB28">
        <v>0.791983954596435</v>
      </c>
      <c r="AC28">
        <v>1</v>
      </c>
      <c r="AD28">
        <v>0.89544043934213102</v>
      </c>
      <c r="AE28">
        <v>0.84634551476946795</v>
      </c>
      <c r="AF28">
        <v>5.4037744402443702E-2</v>
      </c>
      <c r="AG28">
        <v>7.0207003804920495E-2</v>
      </c>
      <c r="AH28">
        <v>2.21488282662653E-2</v>
      </c>
      <c r="AI28">
        <v>2.0783361313020301E-2</v>
      </c>
      <c r="AJ28">
        <v>-6.7870986486378598E-2</v>
      </c>
      <c r="AK28">
        <v>0.36984780987403298</v>
      </c>
      <c r="AL28">
        <v>0.22103477520422599</v>
      </c>
      <c r="AM28">
        <v>0.47650079104996002</v>
      </c>
      <c r="AN28">
        <v>0.21709142140785001</v>
      </c>
      <c r="AO28">
        <v>0.47619034471445398</v>
      </c>
      <c r="AP28">
        <v>0.17789037803378499</v>
      </c>
      <c r="AQ28">
        <v>0.21395468683152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</row>
    <row r="29" spans="2:48" x14ac:dyDescent="0.2">
      <c r="B29" t="s">
        <v>27</v>
      </c>
      <c r="C29">
        <v>0.26588040503619298</v>
      </c>
      <c r="D29">
        <v>0.50626248708298305</v>
      </c>
      <c r="E29">
        <v>0.39869381563171802</v>
      </c>
      <c r="F29">
        <v>0.70885634302007405</v>
      </c>
      <c r="G29">
        <v>0.171550535354099</v>
      </c>
      <c r="H29">
        <v>0.284905068933137</v>
      </c>
      <c r="I29">
        <v>0.351307351773538</v>
      </c>
      <c r="J29">
        <v>2.5903009803289901E-2</v>
      </c>
      <c r="K29" s="4">
        <v>2.6871923934939401E-11</v>
      </c>
      <c r="L29">
        <v>2.5407085955639001E-2</v>
      </c>
      <c r="M29" s="4">
        <v>-2.7382244124044E-10</v>
      </c>
      <c r="N29">
        <v>4.2327409181038399E-3</v>
      </c>
      <c r="O29">
        <v>0.222732583659455</v>
      </c>
      <c r="P29">
        <v>0.351307351773538</v>
      </c>
      <c r="Q29" s="4">
        <v>1.01693020906252E-12</v>
      </c>
      <c r="R29">
        <v>0.154650088892127</v>
      </c>
      <c r="S29">
        <v>0.52793063640627202</v>
      </c>
      <c r="T29">
        <v>0.71828832658350295</v>
      </c>
      <c r="U29">
        <v>0.236452348093043</v>
      </c>
      <c r="V29">
        <v>-8.09627979412504E-2</v>
      </c>
      <c r="W29">
        <v>0.10929904001230401</v>
      </c>
      <c r="X29">
        <v>0.31978481043658202</v>
      </c>
      <c r="Y29">
        <v>0.57480912587475597</v>
      </c>
      <c r="Z29">
        <v>0.49657768385099299</v>
      </c>
      <c r="AA29">
        <v>0.56567023857013099</v>
      </c>
      <c r="AB29">
        <v>0.724926597390674</v>
      </c>
      <c r="AC29">
        <v>0.89544043934213102</v>
      </c>
      <c r="AD29">
        <v>1</v>
      </c>
      <c r="AE29">
        <v>0.92392794627783603</v>
      </c>
      <c r="AF29">
        <v>-3.10455832759234E-2</v>
      </c>
      <c r="AG29">
        <v>0.12463982358192199</v>
      </c>
      <c r="AH29">
        <v>-5.6123112613227402E-2</v>
      </c>
      <c r="AI29">
        <v>3.42737828404832E-2</v>
      </c>
      <c r="AJ29">
        <v>-6.5015679800990905E-2</v>
      </c>
      <c r="AK29">
        <v>0.31903595828076398</v>
      </c>
      <c r="AL29">
        <v>0.18695215802099399</v>
      </c>
      <c r="AM29">
        <v>0.39102138959468902</v>
      </c>
      <c r="AN29">
        <v>0.13163280404103</v>
      </c>
      <c r="AO29">
        <v>0.39071232013231899</v>
      </c>
      <c r="AP29">
        <v>0.162292744233523</v>
      </c>
      <c r="AQ29">
        <v>0.21296888844442799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</row>
    <row r="30" spans="2:48" x14ac:dyDescent="0.2">
      <c r="B30" t="s">
        <v>28</v>
      </c>
      <c r="C30">
        <v>0.26737294227664599</v>
      </c>
      <c r="D30">
        <v>0.45207352100472897</v>
      </c>
      <c r="E30">
        <v>0.43258786185813197</v>
      </c>
      <c r="F30">
        <v>0.66681638142109001</v>
      </c>
      <c r="G30">
        <v>0.22076343839705401</v>
      </c>
      <c r="H30">
        <v>0.27816776025773898</v>
      </c>
      <c r="I30">
        <v>0.31260702921622402</v>
      </c>
      <c r="J30">
        <v>3.4720891754266799E-2</v>
      </c>
      <c r="K30" s="4">
        <v>3.2805452309051401E-12</v>
      </c>
      <c r="L30">
        <v>5.4088774870333499E-2</v>
      </c>
      <c r="M30" s="4">
        <v>-3.3428455137092903E-11</v>
      </c>
      <c r="N30">
        <v>4.0305315784896101E-2</v>
      </c>
      <c r="O30">
        <v>0.24567712982027101</v>
      </c>
      <c r="P30">
        <v>0.31260702921622402</v>
      </c>
      <c r="Q30" s="4">
        <v>1.2414762548498901E-13</v>
      </c>
      <c r="R30">
        <v>0.21197984346290799</v>
      </c>
      <c r="S30">
        <v>0.52463195939694496</v>
      </c>
      <c r="T30">
        <v>0.69945355212783</v>
      </c>
      <c r="U30">
        <v>0.24009205959471699</v>
      </c>
      <c r="V30">
        <v>1.09530931655136E-3</v>
      </c>
      <c r="W30">
        <v>7.2433706362454206E-2</v>
      </c>
      <c r="X30">
        <v>0.30081941455393202</v>
      </c>
      <c r="Y30">
        <v>0.614201994514747</v>
      </c>
      <c r="Z30">
        <v>0.467127278285349</v>
      </c>
      <c r="AA30">
        <v>0.53212217854555299</v>
      </c>
      <c r="AB30">
        <v>0.68193356127261096</v>
      </c>
      <c r="AC30">
        <v>0.84634551476946795</v>
      </c>
      <c r="AD30">
        <v>0.92392794627783603</v>
      </c>
      <c r="AE30">
        <v>1</v>
      </c>
      <c r="AF30">
        <v>0.30170723779445502</v>
      </c>
      <c r="AG30">
        <v>0.197001462172438</v>
      </c>
      <c r="AH30">
        <v>-8.8706281255648195E-2</v>
      </c>
      <c r="AI30">
        <v>5.41719744203722E-2</v>
      </c>
      <c r="AJ30">
        <v>-5.2189684093014298E-2</v>
      </c>
      <c r="AK30">
        <v>0.33173337726892099</v>
      </c>
      <c r="AL30">
        <v>0.19283721968956</v>
      </c>
      <c r="AM30">
        <v>0.41842799324722002</v>
      </c>
      <c r="AN30">
        <v>0.20117055382511201</v>
      </c>
      <c r="AO30">
        <v>0.41815126165314298</v>
      </c>
      <c r="AP30">
        <v>0.15980869489463101</v>
      </c>
      <c r="AQ30">
        <v>0.19271221930697399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</row>
    <row r="31" spans="2:48" x14ac:dyDescent="0.2">
      <c r="B31" t="s">
        <v>29</v>
      </c>
      <c r="C31">
        <v>3.5494093782596298E-2</v>
      </c>
      <c r="D31">
        <v>-5.4336918461871497E-2</v>
      </c>
      <c r="E31">
        <v>0.17556473968414901</v>
      </c>
      <c r="F31" s="4">
        <v>-2.4830523736160301E-22</v>
      </c>
      <c r="G31">
        <v>0.14910910507883501</v>
      </c>
      <c r="H31">
        <v>3.0050372843408599E-2</v>
      </c>
      <c r="I31">
        <v>-2.4320503571550699E-2</v>
      </c>
      <c r="J31">
        <v>4.5107571561756397E-2</v>
      </c>
      <c r="K31">
        <v>2.3030078702827299E-2</v>
      </c>
      <c r="L31">
        <v>7.7920683662102502E-2</v>
      </c>
      <c r="M31">
        <v>0.18236288310566101</v>
      </c>
      <c r="N31">
        <v>4.5977263788976798E-2</v>
      </c>
      <c r="O31">
        <v>8.6124452048937705E-2</v>
      </c>
      <c r="P31">
        <v>-2.4320503571550699E-2</v>
      </c>
      <c r="Q31">
        <v>0</v>
      </c>
      <c r="R31">
        <v>0.16300106752968199</v>
      </c>
      <c r="S31">
        <v>7.9859528559302798E-2</v>
      </c>
      <c r="T31">
        <v>6.55778882546839E-2</v>
      </c>
      <c r="U31">
        <v>2.66949287264239E-2</v>
      </c>
      <c r="V31">
        <v>0.13547785599538201</v>
      </c>
      <c r="W31">
        <v>-0.12849000433812199</v>
      </c>
      <c r="X31">
        <v>0</v>
      </c>
      <c r="Y31">
        <v>0.20164966428414</v>
      </c>
      <c r="Z31">
        <v>1.8179808391883E-2</v>
      </c>
      <c r="AA31">
        <v>2.33282271487836E-2</v>
      </c>
      <c r="AB31">
        <v>2.9081607012560899E-2</v>
      </c>
      <c r="AC31">
        <v>5.4037744402443702E-2</v>
      </c>
      <c r="AD31">
        <v>-3.10455832759234E-2</v>
      </c>
      <c r="AE31">
        <v>0.30170723779445502</v>
      </c>
      <c r="AF31">
        <v>1</v>
      </c>
      <c r="AG31">
        <v>0.56570378826530698</v>
      </c>
      <c r="AH31">
        <v>-0.130899650696463</v>
      </c>
      <c r="AI31">
        <v>9.2800919525317493E-2</v>
      </c>
      <c r="AJ31">
        <v>-4.5623913819533499E-2</v>
      </c>
      <c r="AK31">
        <v>7.37637633696656E-2</v>
      </c>
      <c r="AL31">
        <v>6.4076479999102903E-2</v>
      </c>
      <c r="AM31">
        <v>0.14968178110627001</v>
      </c>
      <c r="AN31">
        <v>0.192446222469629</v>
      </c>
      <c r="AO31">
        <v>0.149723220771729</v>
      </c>
      <c r="AP31">
        <v>1.30757095202824E-2</v>
      </c>
      <c r="AQ31" s="4">
        <v>-9.4171338064078999E-4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</row>
    <row r="32" spans="2:48" x14ac:dyDescent="0.2">
      <c r="B32" t="s">
        <v>30</v>
      </c>
      <c r="C32" s="4">
        <v>-4.52219403206652E-4</v>
      </c>
      <c r="D32">
        <v>-4.8847124561002498E-3</v>
      </c>
      <c r="E32">
        <v>6.9020235271163799E-2</v>
      </c>
      <c r="F32">
        <v>0</v>
      </c>
      <c r="G32">
        <v>7.7706441908716103E-3</v>
      </c>
      <c r="H32">
        <v>1.4390486065765699E-2</v>
      </c>
      <c r="I32">
        <v>-2.4196939909668199E-2</v>
      </c>
      <c r="J32">
        <v>3.63170335869459E-2</v>
      </c>
      <c r="K32">
        <v>5.9603901103449299E-2</v>
      </c>
      <c r="L32">
        <v>4.2833751988121102E-2</v>
      </c>
      <c r="M32">
        <v>0.50041130737489603</v>
      </c>
      <c r="N32">
        <v>-7.1862429524316498E-3</v>
      </c>
      <c r="O32">
        <v>1.44005393679987E-2</v>
      </c>
      <c r="P32">
        <v>-2.4196939909668199E-2</v>
      </c>
      <c r="Q32">
        <v>0</v>
      </c>
      <c r="R32">
        <v>-1.3168661919401199E-3</v>
      </c>
      <c r="S32">
        <v>5.0559802347993198E-2</v>
      </c>
      <c r="T32" s="4">
        <v>-6.1417634881551805E-4</v>
      </c>
      <c r="U32">
        <v>-2.56757543043186E-2</v>
      </c>
      <c r="V32">
        <v>-8.8721555061109597E-2</v>
      </c>
      <c r="W32">
        <v>-2.10371287192807E-2</v>
      </c>
      <c r="X32">
        <v>0</v>
      </c>
      <c r="Y32">
        <v>3.4789218899802202E-2</v>
      </c>
      <c r="Z32">
        <v>0</v>
      </c>
      <c r="AA32">
        <v>0</v>
      </c>
      <c r="AB32">
        <v>0</v>
      </c>
      <c r="AC32">
        <v>7.0207003804920495E-2</v>
      </c>
      <c r="AD32">
        <v>0.12463982358192199</v>
      </c>
      <c r="AE32">
        <v>0.197001462172438</v>
      </c>
      <c r="AF32">
        <v>0.56570378826530698</v>
      </c>
      <c r="AG32">
        <v>1</v>
      </c>
      <c r="AH32">
        <v>-9.9131181379486802E-2</v>
      </c>
      <c r="AI32">
        <v>9.4658877418459395E-2</v>
      </c>
      <c r="AJ32">
        <v>-0.16578915327563301</v>
      </c>
      <c r="AK32">
        <v>-1.1988249014901101E-2</v>
      </c>
      <c r="AL32">
        <v>4.8605903861809303E-2</v>
      </c>
      <c r="AM32">
        <v>5.4903468909470898E-2</v>
      </c>
      <c r="AN32">
        <v>8.2694481382491799E-3</v>
      </c>
      <c r="AO32">
        <v>5.4918669031805797E-2</v>
      </c>
      <c r="AP32">
        <v>-5.0298763170977404E-3</v>
      </c>
      <c r="AQ32">
        <v>-1.0512137831551001E-3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</row>
    <row r="33" spans="2:48" x14ac:dyDescent="0.2">
      <c r="B33" t="s">
        <v>31</v>
      </c>
      <c r="C33">
        <v>0.45706209310810803</v>
      </c>
      <c r="D33">
        <v>0.63938536439521299</v>
      </c>
      <c r="E33">
        <v>8.0573441792760395E-2</v>
      </c>
      <c r="F33">
        <v>-6.3411073617717306E-2</v>
      </c>
      <c r="G33">
        <v>0.23395364345681199</v>
      </c>
      <c r="H33">
        <v>0.46287353798943498</v>
      </c>
      <c r="I33">
        <v>0.25548350591702201</v>
      </c>
      <c r="J33">
        <v>0.50135895401255504</v>
      </c>
      <c r="K33">
        <v>0.42584702365194799</v>
      </c>
      <c r="L33">
        <v>0.124891135070926</v>
      </c>
      <c r="M33">
        <v>4.0816171126034903E-2</v>
      </c>
      <c r="N33">
        <v>0.726175736359021</v>
      </c>
      <c r="O33">
        <v>0.43023187895002302</v>
      </c>
      <c r="P33">
        <v>0.25548350591702201</v>
      </c>
      <c r="Q33">
        <v>-2.8694768755407E-2</v>
      </c>
      <c r="R33">
        <v>0.28513103148546998</v>
      </c>
      <c r="S33">
        <v>0.49151549241971798</v>
      </c>
      <c r="T33">
        <v>-2.4887034582919298E-2</v>
      </c>
      <c r="U33">
        <v>0.45229785184815902</v>
      </c>
      <c r="V33">
        <v>0.24175293707035</v>
      </c>
      <c r="W33">
        <v>0.37483272740790802</v>
      </c>
      <c r="X33">
        <v>3.37138200861214E-2</v>
      </c>
      <c r="Y33">
        <v>6.6348902574070001E-2</v>
      </c>
      <c r="Z33">
        <v>0.56779333476515104</v>
      </c>
      <c r="AA33">
        <v>0.50123350286565604</v>
      </c>
      <c r="AB33">
        <v>0.135459774770674</v>
      </c>
      <c r="AC33">
        <v>2.21488282662653E-2</v>
      </c>
      <c r="AD33">
        <v>-5.6123112613227402E-2</v>
      </c>
      <c r="AE33">
        <v>-8.8706281255648195E-2</v>
      </c>
      <c r="AF33">
        <v>-0.130899650696463</v>
      </c>
      <c r="AG33">
        <v>-9.9131181379486802E-2</v>
      </c>
      <c r="AH33">
        <v>1</v>
      </c>
      <c r="AI33">
        <v>0.74174658399853</v>
      </c>
      <c r="AJ33">
        <v>0.11091136530946701</v>
      </c>
      <c r="AK33">
        <v>0.409798754951821</v>
      </c>
      <c r="AL33">
        <v>-3.32879420128009E-2</v>
      </c>
      <c r="AM33">
        <v>6.08433891649766E-2</v>
      </c>
      <c r="AN33">
        <v>0.127299132656301</v>
      </c>
      <c r="AO33">
        <v>6.0858122509173898E-2</v>
      </c>
      <c r="AP33">
        <v>0.51316042213295898</v>
      </c>
      <c r="AQ33">
        <v>6.2647609987814601E-2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</row>
    <row r="34" spans="2:48" x14ac:dyDescent="0.2">
      <c r="B34" t="s">
        <v>32</v>
      </c>
      <c r="C34">
        <v>0.41678293680772099</v>
      </c>
      <c r="D34">
        <v>0.57338935784706402</v>
      </c>
      <c r="E34">
        <v>8.9984910434467505E-2</v>
      </c>
      <c r="F34">
        <v>-5.4690911034567101E-2</v>
      </c>
      <c r="G34">
        <v>0.20298018356101499</v>
      </c>
      <c r="H34">
        <v>0.44604581820635297</v>
      </c>
      <c r="I34">
        <v>0.170068117985887</v>
      </c>
      <c r="J34">
        <v>0.46268642323910503</v>
      </c>
      <c r="K34">
        <v>0.22204531626730101</v>
      </c>
      <c r="L34">
        <v>0.13487708324596301</v>
      </c>
      <c r="M34">
        <v>3.07833740455709E-2</v>
      </c>
      <c r="N34">
        <v>0.61442002831889297</v>
      </c>
      <c r="O34">
        <v>0.38903133760797698</v>
      </c>
      <c r="P34">
        <v>0.170068117985887</v>
      </c>
      <c r="Q34">
        <v>-3.2106261011615102E-2</v>
      </c>
      <c r="R34">
        <v>0.242243035104239</v>
      </c>
      <c r="S34">
        <v>0.51852251895853996</v>
      </c>
      <c r="T34">
        <v>2.2779454181026899E-2</v>
      </c>
      <c r="U34">
        <v>0.40519029398004702</v>
      </c>
      <c r="V34">
        <v>0.21090681874164</v>
      </c>
      <c r="W34">
        <v>0.27993643573626098</v>
      </c>
      <c r="X34">
        <v>-1.03430914308423E-2</v>
      </c>
      <c r="Y34">
        <v>9.4903217837585801E-3</v>
      </c>
      <c r="Z34">
        <v>0.53312911085373504</v>
      </c>
      <c r="AA34">
        <v>0.52055789774047201</v>
      </c>
      <c r="AB34">
        <v>8.9270956644773206E-2</v>
      </c>
      <c r="AC34">
        <v>2.0783361313020301E-2</v>
      </c>
      <c r="AD34">
        <v>3.42737828404832E-2</v>
      </c>
      <c r="AE34">
        <v>5.41719744203722E-2</v>
      </c>
      <c r="AF34">
        <v>9.2800919525317493E-2</v>
      </c>
      <c r="AG34">
        <v>9.4658877418459395E-2</v>
      </c>
      <c r="AH34">
        <v>0.74174658399853</v>
      </c>
      <c r="AI34">
        <v>1</v>
      </c>
      <c r="AJ34">
        <v>6.3955425158756393E-2</v>
      </c>
      <c r="AK34">
        <v>0.37408528706361599</v>
      </c>
      <c r="AL34">
        <v>2.0203174777338299E-2</v>
      </c>
      <c r="AM34">
        <v>0.122697874676476</v>
      </c>
      <c r="AN34">
        <v>0.104080171959267</v>
      </c>
      <c r="AO34">
        <v>0.12273002263142101</v>
      </c>
      <c r="AP34">
        <v>0.28544110922190802</v>
      </c>
      <c r="AQ34">
        <v>5.9541264520263197E-2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</row>
    <row r="35" spans="2:48" x14ac:dyDescent="0.2">
      <c r="B35" t="s">
        <v>33</v>
      </c>
      <c r="C35">
        <v>-0.21921614059193001</v>
      </c>
      <c r="D35">
        <v>-7.8125373193558501E-2</v>
      </c>
      <c r="E35">
        <v>-0.29187358279054498</v>
      </c>
      <c r="F35">
        <v>-0.307902306601749</v>
      </c>
      <c r="G35">
        <v>-0.22778822055658601</v>
      </c>
      <c r="H35">
        <v>-8.2703153280714398E-2</v>
      </c>
      <c r="I35">
        <v>-0.17040884064741199</v>
      </c>
      <c r="J35">
        <v>-5.4842120045622597E-2</v>
      </c>
      <c r="K35">
        <v>-9.9099635308709993E-2</v>
      </c>
      <c r="L35">
        <v>1.99596729718374E-2</v>
      </c>
      <c r="M35">
        <v>-0.16771865293174301</v>
      </c>
      <c r="N35">
        <v>1.04453013575422E-2</v>
      </c>
      <c r="O35">
        <v>-0.23059870822300199</v>
      </c>
      <c r="P35">
        <v>-0.17040884064741199</v>
      </c>
      <c r="Q35">
        <v>2.3520616404567901E-2</v>
      </c>
      <c r="R35">
        <v>-0.30461471932717599</v>
      </c>
      <c r="S35">
        <v>-3.3480898551623298E-2</v>
      </c>
      <c r="T35">
        <v>-0.19548158054748499</v>
      </c>
      <c r="U35">
        <v>-0.19329682539777099</v>
      </c>
      <c r="V35">
        <v>-0.206683629860239</v>
      </c>
      <c r="W35">
        <v>-5.8209884184886602E-2</v>
      </c>
      <c r="X35">
        <v>1.9379524344050401E-2</v>
      </c>
      <c r="Y35">
        <v>-0.26152712294855301</v>
      </c>
      <c r="Z35">
        <v>-0.17203918639834101</v>
      </c>
      <c r="AA35">
        <v>-8.93323278664159E-2</v>
      </c>
      <c r="AB35">
        <v>-0.15352689387182</v>
      </c>
      <c r="AC35">
        <v>-6.7870986486378598E-2</v>
      </c>
      <c r="AD35">
        <v>-6.5015679800990905E-2</v>
      </c>
      <c r="AE35">
        <v>-5.2189684093014298E-2</v>
      </c>
      <c r="AF35">
        <v>-4.5623913819533499E-2</v>
      </c>
      <c r="AG35">
        <v>-0.16578915327563301</v>
      </c>
      <c r="AH35">
        <v>0.11091136530946701</v>
      </c>
      <c r="AI35">
        <v>6.3955425158756393E-2</v>
      </c>
      <c r="AJ35">
        <v>1</v>
      </c>
      <c r="AK35">
        <v>-0.124889629068409</v>
      </c>
      <c r="AL35">
        <v>-9.6917691438445294E-2</v>
      </c>
      <c r="AM35">
        <v>-0.23336391756077399</v>
      </c>
      <c r="AN35">
        <v>-0.177420591197197</v>
      </c>
      <c r="AO35">
        <v>-0.23337199266794401</v>
      </c>
      <c r="AP35">
        <v>-0.106607577068061</v>
      </c>
      <c r="AQ35">
        <v>-7.1947167961797898E-2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</row>
    <row r="36" spans="2:48" x14ac:dyDescent="0.2">
      <c r="B36" t="s">
        <v>34</v>
      </c>
      <c r="C36">
        <v>0.83825985599433595</v>
      </c>
      <c r="D36">
        <v>0.62229310725625897</v>
      </c>
      <c r="E36">
        <v>0.47764503239730399</v>
      </c>
      <c r="F36">
        <v>0.32472310253448999</v>
      </c>
      <c r="G36">
        <v>0.84243106584360805</v>
      </c>
      <c r="H36">
        <v>0.93519227854503495</v>
      </c>
      <c r="I36">
        <v>0.68741982449563199</v>
      </c>
      <c r="J36">
        <v>0.81265787558408398</v>
      </c>
      <c r="K36">
        <v>0.123510601835118</v>
      </c>
      <c r="L36">
        <v>0.698115654359447</v>
      </c>
      <c r="M36">
        <v>-1.29037476681453E-2</v>
      </c>
      <c r="N36">
        <v>0.52551763399216</v>
      </c>
      <c r="O36">
        <v>0.89691400472305105</v>
      </c>
      <c r="P36">
        <v>0.68741982449563199</v>
      </c>
      <c r="Q36">
        <v>-7.7978478843252902E-3</v>
      </c>
      <c r="R36">
        <v>0.58378441459358099</v>
      </c>
      <c r="S36">
        <v>0.62247111815092804</v>
      </c>
      <c r="T36">
        <v>0.38877055508125202</v>
      </c>
      <c r="U36">
        <v>0.65750694735127302</v>
      </c>
      <c r="V36">
        <v>0.30044779753054901</v>
      </c>
      <c r="W36">
        <v>0.19434587605941001</v>
      </c>
      <c r="X36">
        <v>0.71190754004220502</v>
      </c>
      <c r="Y36">
        <v>0.458639416065725</v>
      </c>
      <c r="Z36">
        <v>0.57441341266163004</v>
      </c>
      <c r="AA36">
        <v>0.52066935569934902</v>
      </c>
      <c r="AB36">
        <v>0.36287376131373</v>
      </c>
      <c r="AC36">
        <v>0.36984780987403298</v>
      </c>
      <c r="AD36">
        <v>0.31903595828076398</v>
      </c>
      <c r="AE36">
        <v>0.33173337726892099</v>
      </c>
      <c r="AF36">
        <v>7.37637633696656E-2</v>
      </c>
      <c r="AG36">
        <v>-1.1988249014901101E-2</v>
      </c>
      <c r="AH36">
        <v>0.409798754951821</v>
      </c>
      <c r="AI36">
        <v>0.37408528706361599</v>
      </c>
      <c r="AJ36">
        <v>-0.124889629068409</v>
      </c>
      <c r="AK36">
        <v>1</v>
      </c>
      <c r="AL36">
        <v>0.28263471322338501</v>
      </c>
      <c r="AM36">
        <v>0.50538044988423003</v>
      </c>
      <c r="AN36">
        <v>0.85884144308568999</v>
      </c>
      <c r="AO36">
        <v>0.50535168244311102</v>
      </c>
      <c r="AP36">
        <v>0.55338868464220803</v>
      </c>
      <c r="AQ36">
        <v>0.277533028292136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</row>
    <row r="37" spans="2:48" x14ac:dyDescent="0.2">
      <c r="B37" t="s">
        <v>35</v>
      </c>
      <c r="C37">
        <v>0.14034356980988399</v>
      </c>
      <c r="D37">
        <v>0.16721658839440101</v>
      </c>
      <c r="E37">
        <v>0.80940393509212105</v>
      </c>
      <c r="F37">
        <v>0.22729886737515601</v>
      </c>
      <c r="G37">
        <v>0.12284995898118301</v>
      </c>
      <c r="H37">
        <v>0.169914462138366</v>
      </c>
      <c r="I37">
        <v>0.44124308541559298</v>
      </c>
      <c r="J37">
        <v>6.4927885403102403E-2</v>
      </c>
      <c r="K37">
        <v>2.0944055729145402E-3</v>
      </c>
      <c r="L37">
        <v>0.190804731526833</v>
      </c>
      <c r="M37">
        <v>1.6449564067381201E-2</v>
      </c>
      <c r="N37">
        <v>2.40794601709611E-2</v>
      </c>
      <c r="O37">
        <v>0.24833147219888499</v>
      </c>
      <c r="P37">
        <v>0.44124308541559298</v>
      </c>
      <c r="Q37">
        <v>-0.16236791832317901</v>
      </c>
      <c r="R37">
        <v>0.13396644891429901</v>
      </c>
      <c r="S37">
        <v>0.16235380966229701</v>
      </c>
      <c r="T37">
        <v>0.19092298061472601</v>
      </c>
      <c r="U37">
        <v>0.11895218378327101</v>
      </c>
      <c r="V37">
        <v>0.42436914746374399</v>
      </c>
      <c r="W37">
        <v>0.234831872263458</v>
      </c>
      <c r="X37">
        <v>9.5740505502205295E-2</v>
      </c>
      <c r="Y37">
        <v>0.29573093369636799</v>
      </c>
      <c r="Z37">
        <v>0.14021924740149</v>
      </c>
      <c r="AA37">
        <v>0.132690506632305</v>
      </c>
      <c r="AB37">
        <v>0.182425457318451</v>
      </c>
      <c r="AC37">
        <v>0.22103477520422599</v>
      </c>
      <c r="AD37">
        <v>0.18695215802099399</v>
      </c>
      <c r="AE37">
        <v>0.19283721968956</v>
      </c>
      <c r="AF37">
        <v>6.4076479999102903E-2</v>
      </c>
      <c r="AG37">
        <v>4.8605903861809303E-2</v>
      </c>
      <c r="AH37">
        <v>-3.32879420128009E-2</v>
      </c>
      <c r="AI37">
        <v>2.0203174777338299E-2</v>
      </c>
      <c r="AJ37">
        <v>-9.6917691438445294E-2</v>
      </c>
      <c r="AK37">
        <v>0.28263471322338501</v>
      </c>
      <c r="AL37">
        <v>1</v>
      </c>
      <c r="AM37">
        <v>0.81051044803897299</v>
      </c>
      <c r="AN37">
        <v>0.226214734687951</v>
      </c>
      <c r="AO37">
        <v>0.81061949684296897</v>
      </c>
      <c r="AP37">
        <v>3.5151115007452699E-3</v>
      </c>
      <c r="AQ37">
        <v>0.91640974590281798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</row>
    <row r="38" spans="2:48" x14ac:dyDescent="0.2">
      <c r="B38" t="s">
        <v>36</v>
      </c>
      <c r="C38">
        <v>0.44901447118900201</v>
      </c>
      <c r="D38">
        <v>0.44429482694744898</v>
      </c>
      <c r="E38">
        <v>0.90076228473028397</v>
      </c>
      <c r="F38">
        <v>0.48116361700491</v>
      </c>
      <c r="G38">
        <v>0.402552170899243</v>
      </c>
      <c r="H38">
        <v>0.40520824220111401</v>
      </c>
      <c r="I38">
        <v>0.57957711435903503</v>
      </c>
      <c r="J38">
        <v>0.22392426565082199</v>
      </c>
      <c r="K38">
        <v>5.4455884369400999E-2</v>
      </c>
      <c r="L38">
        <v>0.227902568864191</v>
      </c>
      <c r="M38">
        <v>6.3265481197125703E-2</v>
      </c>
      <c r="N38">
        <v>0.21323395513610399</v>
      </c>
      <c r="O38">
        <v>0.51525863990020404</v>
      </c>
      <c r="P38">
        <v>0.57957711435903503</v>
      </c>
      <c r="Q38">
        <v>-8.1813074183376994E-2</v>
      </c>
      <c r="R38">
        <v>0.40176979690364201</v>
      </c>
      <c r="S38">
        <v>0.47313241172355303</v>
      </c>
      <c r="T38">
        <v>0.44449431855315003</v>
      </c>
      <c r="U38">
        <v>0.39258381343868498</v>
      </c>
      <c r="V38">
        <v>0.38703132426313602</v>
      </c>
      <c r="W38">
        <v>9.8410937568937207E-2</v>
      </c>
      <c r="X38">
        <v>0.28087689542236899</v>
      </c>
      <c r="Y38">
        <v>0.68673494392791801</v>
      </c>
      <c r="Z38">
        <v>0.40360426904714802</v>
      </c>
      <c r="AA38">
        <v>0.41269822730648698</v>
      </c>
      <c r="AB38">
        <v>0.474034859689897</v>
      </c>
      <c r="AC38">
        <v>0.47650079104996002</v>
      </c>
      <c r="AD38">
        <v>0.39102138959468902</v>
      </c>
      <c r="AE38">
        <v>0.41842799324722002</v>
      </c>
      <c r="AF38">
        <v>0.14968178110627001</v>
      </c>
      <c r="AG38">
        <v>5.4903468909470898E-2</v>
      </c>
      <c r="AH38">
        <v>6.08433891649766E-2</v>
      </c>
      <c r="AI38">
        <v>0.122697874676476</v>
      </c>
      <c r="AJ38">
        <v>-0.23336391756077399</v>
      </c>
      <c r="AK38">
        <v>0.50538044988423003</v>
      </c>
      <c r="AL38">
        <v>0.81051044803897299</v>
      </c>
      <c r="AM38">
        <v>1</v>
      </c>
      <c r="AN38">
        <v>0.405924304663278</v>
      </c>
      <c r="AO38">
        <v>0.99999990639134395</v>
      </c>
      <c r="AP38">
        <v>0.20124097484310099</v>
      </c>
      <c r="AQ38">
        <v>0.66829576704352001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</row>
    <row r="39" spans="2:48" x14ac:dyDescent="0.2">
      <c r="B39" t="s">
        <v>37</v>
      </c>
      <c r="C39">
        <v>0.69376179330680798</v>
      </c>
      <c r="D39">
        <v>0.25818042392459001</v>
      </c>
      <c r="E39">
        <v>0.407863146229896</v>
      </c>
      <c r="F39">
        <v>0.201572487933319</v>
      </c>
      <c r="G39">
        <v>0.89515836847378805</v>
      </c>
      <c r="H39">
        <v>0.78335653941690597</v>
      </c>
      <c r="I39">
        <v>0.659486910435235</v>
      </c>
      <c r="J39">
        <v>0.65031561034651997</v>
      </c>
      <c r="K39">
        <v>0.126323007915186</v>
      </c>
      <c r="L39">
        <v>0.80870995651935296</v>
      </c>
      <c r="M39" s="4">
        <v>9.8290390649130306E-4</v>
      </c>
      <c r="N39">
        <v>0.20515941559949699</v>
      </c>
      <c r="O39">
        <v>0.79772739636383505</v>
      </c>
      <c r="P39">
        <v>0.659486910435235</v>
      </c>
      <c r="Q39">
        <v>-6.5150683521951001E-3</v>
      </c>
      <c r="R39">
        <v>0.57182084243792297</v>
      </c>
      <c r="S39">
        <v>0.28917593349224502</v>
      </c>
      <c r="T39">
        <v>0.278516699607955</v>
      </c>
      <c r="U39">
        <v>0.47746160388418102</v>
      </c>
      <c r="V39">
        <v>0.382071507231108</v>
      </c>
      <c r="W39">
        <v>0.12777680989027501</v>
      </c>
      <c r="X39">
        <v>0.763376632559984</v>
      </c>
      <c r="Y39">
        <v>0.37611182886604799</v>
      </c>
      <c r="Z39">
        <v>0.27936473013705299</v>
      </c>
      <c r="AA39">
        <v>0.24360443777087801</v>
      </c>
      <c r="AB39">
        <v>0.231075311787208</v>
      </c>
      <c r="AC39">
        <v>0.21709142140785001</v>
      </c>
      <c r="AD39">
        <v>0.13163280404103</v>
      </c>
      <c r="AE39">
        <v>0.20117055382511201</v>
      </c>
      <c r="AF39">
        <v>0.192446222469629</v>
      </c>
      <c r="AG39">
        <v>8.2694481382491799E-3</v>
      </c>
      <c r="AH39">
        <v>0.127299132656301</v>
      </c>
      <c r="AI39">
        <v>0.104080171959267</v>
      </c>
      <c r="AJ39">
        <v>-0.177420591197197</v>
      </c>
      <c r="AK39">
        <v>0.85884144308568999</v>
      </c>
      <c r="AL39">
        <v>0.226214734687951</v>
      </c>
      <c r="AM39">
        <v>0.405924304663278</v>
      </c>
      <c r="AN39">
        <v>1</v>
      </c>
      <c r="AO39">
        <v>0.40594697357625098</v>
      </c>
      <c r="AP39">
        <v>0.42809761886396502</v>
      </c>
      <c r="AQ39">
        <v>0.20499475959143099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</row>
    <row r="40" spans="2:48" x14ac:dyDescent="0.2">
      <c r="B40" t="s">
        <v>38</v>
      </c>
      <c r="C40">
        <v>0.44900246770555202</v>
      </c>
      <c r="D40">
        <v>0.44414819235715502</v>
      </c>
      <c r="E40">
        <v>0.90074964538281599</v>
      </c>
      <c r="F40">
        <v>0.48087828221712697</v>
      </c>
      <c r="G40">
        <v>0.40255844938685198</v>
      </c>
      <c r="H40">
        <v>0.40518404407622099</v>
      </c>
      <c r="I40">
        <v>0.57953239858164796</v>
      </c>
      <c r="J40">
        <v>0.223995381340546</v>
      </c>
      <c r="K40">
        <v>5.4471282838958003E-2</v>
      </c>
      <c r="L40">
        <v>0.22796495263896999</v>
      </c>
      <c r="M40">
        <v>6.3282983261394601E-2</v>
      </c>
      <c r="N40">
        <v>0.21328651118658001</v>
      </c>
      <c r="O40">
        <v>0.51528154409917004</v>
      </c>
      <c r="P40">
        <v>0.57953239858164796</v>
      </c>
      <c r="Q40">
        <v>-8.1833858919656499E-2</v>
      </c>
      <c r="R40">
        <v>0.40177768291904498</v>
      </c>
      <c r="S40">
        <v>0.47298254337155199</v>
      </c>
      <c r="T40">
        <v>0.444252134766072</v>
      </c>
      <c r="U40">
        <v>0.39256942460260802</v>
      </c>
      <c r="V40">
        <v>0.38713959244133</v>
      </c>
      <c r="W40">
        <v>9.8437764593080401E-2</v>
      </c>
      <c r="X40">
        <v>0.28077654723148798</v>
      </c>
      <c r="Y40">
        <v>0.68655681394838397</v>
      </c>
      <c r="Z40">
        <v>0.40345990680328597</v>
      </c>
      <c r="AA40">
        <v>0.41252652299393799</v>
      </c>
      <c r="AB40">
        <v>0.47376083087266901</v>
      </c>
      <c r="AC40">
        <v>0.47619034471445398</v>
      </c>
      <c r="AD40">
        <v>0.39071232013231899</v>
      </c>
      <c r="AE40">
        <v>0.41815126165314298</v>
      </c>
      <c r="AF40">
        <v>0.149723220771729</v>
      </c>
      <c r="AG40">
        <v>5.4918669031805797E-2</v>
      </c>
      <c r="AH40">
        <v>6.0858122509173898E-2</v>
      </c>
      <c r="AI40">
        <v>0.12273002263142101</v>
      </c>
      <c r="AJ40">
        <v>-0.23337199266794401</v>
      </c>
      <c r="AK40">
        <v>0.50535168244311102</v>
      </c>
      <c r="AL40">
        <v>0.81061949684296897</v>
      </c>
      <c r="AM40">
        <v>0.99999990639134395</v>
      </c>
      <c r="AN40">
        <v>0.40594697357625098</v>
      </c>
      <c r="AO40">
        <v>1</v>
      </c>
      <c r="AP40">
        <v>0.201235213691392</v>
      </c>
      <c r="AQ40">
        <v>0.668373186740162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</row>
    <row r="41" spans="2:48" x14ac:dyDescent="0.2">
      <c r="B41" t="s">
        <v>39</v>
      </c>
      <c r="C41">
        <v>0.76206333941285198</v>
      </c>
      <c r="D41">
        <v>0.48089186989128502</v>
      </c>
      <c r="E41">
        <v>0.17420616207227199</v>
      </c>
      <c r="F41">
        <v>0.13515448692868501</v>
      </c>
      <c r="G41">
        <v>0.65509420322489698</v>
      </c>
      <c r="H41">
        <v>0.63537939514219499</v>
      </c>
      <c r="I41">
        <v>0.36820174044583498</v>
      </c>
      <c r="J41">
        <v>0.64802613219653704</v>
      </c>
      <c r="K41">
        <v>0.32438821808699703</v>
      </c>
      <c r="L41">
        <v>0.24879697899075101</v>
      </c>
      <c r="M41">
        <v>2.60255885539168E-2</v>
      </c>
      <c r="N41">
        <v>0.50786102325136795</v>
      </c>
      <c r="O41">
        <v>0.71006477408616597</v>
      </c>
      <c r="P41">
        <v>0.36820174044583498</v>
      </c>
      <c r="Q41">
        <v>2.8098399567619899E-2</v>
      </c>
      <c r="R41">
        <v>0.69727010608723405</v>
      </c>
      <c r="S41">
        <v>0.45519974129534402</v>
      </c>
      <c r="T41">
        <v>0.16784607958755801</v>
      </c>
      <c r="U41">
        <v>0.75508926700918699</v>
      </c>
      <c r="V41">
        <v>0.258776396707185</v>
      </c>
      <c r="W41">
        <v>0.334178779452666</v>
      </c>
      <c r="X41">
        <v>0.18530871764901499</v>
      </c>
      <c r="Y41">
        <v>0.2097294627072</v>
      </c>
      <c r="Z41">
        <v>0.35043398081604699</v>
      </c>
      <c r="AA41">
        <v>0.31994443742762002</v>
      </c>
      <c r="AB41">
        <v>0.168905844738653</v>
      </c>
      <c r="AC41">
        <v>0.17789037803378499</v>
      </c>
      <c r="AD41">
        <v>0.162292744233523</v>
      </c>
      <c r="AE41">
        <v>0.15980869489463101</v>
      </c>
      <c r="AF41">
        <v>1.30757095202824E-2</v>
      </c>
      <c r="AG41">
        <v>-5.0298763170977404E-3</v>
      </c>
      <c r="AH41">
        <v>0.51316042213295898</v>
      </c>
      <c r="AI41">
        <v>0.28544110922190802</v>
      </c>
      <c r="AJ41">
        <v>-0.106607577068061</v>
      </c>
      <c r="AK41">
        <v>0.55338868464220803</v>
      </c>
      <c r="AL41">
        <v>3.5151115007452699E-3</v>
      </c>
      <c r="AM41">
        <v>0.20124097484310099</v>
      </c>
      <c r="AN41">
        <v>0.42809761886396502</v>
      </c>
      <c r="AO41">
        <v>0.201235213691392</v>
      </c>
      <c r="AP41">
        <v>1</v>
      </c>
      <c r="AQ41">
        <v>5.9840166819587197E-2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</row>
    <row r="42" spans="2:48" x14ac:dyDescent="0.2">
      <c r="B42" t="s">
        <v>40</v>
      </c>
      <c r="C42">
        <v>0.14582850550624199</v>
      </c>
      <c r="D42">
        <v>0.220756408690894</v>
      </c>
      <c r="E42">
        <v>0.71012722854391896</v>
      </c>
      <c r="F42">
        <v>0.179864769646737</v>
      </c>
      <c r="G42">
        <v>0.110118166002125</v>
      </c>
      <c r="H42">
        <v>0.18778579475152901</v>
      </c>
      <c r="I42">
        <v>0.47413734506006</v>
      </c>
      <c r="J42">
        <v>7.18444732658991E-2</v>
      </c>
      <c r="K42">
        <v>7.0134106423747705E-2</v>
      </c>
      <c r="L42">
        <v>0.19583288128158999</v>
      </c>
      <c r="M42">
        <v>4.7971981346491901E-2</v>
      </c>
      <c r="N42">
        <v>1.37953258584775E-2</v>
      </c>
      <c r="O42">
        <v>0.236482074336169</v>
      </c>
      <c r="P42">
        <v>0.47413734506006</v>
      </c>
      <c r="Q42">
        <v>-0.168417827055347</v>
      </c>
      <c r="R42">
        <v>0.133366329153803</v>
      </c>
      <c r="S42">
        <v>0.161518044369936</v>
      </c>
      <c r="T42">
        <v>0.19143714546628601</v>
      </c>
      <c r="U42">
        <v>0.12648442727126999</v>
      </c>
      <c r="V42">
        <v>0.43862372857801801</v>
      </c>
      <c r="W42">
        <v>0.36557134618090997</v>
      </c>
      <c r="X42">
        <v>8.2497428575293894E-2</v>
      </c>
      <c r="Y42">
        <v>0.221998801038405</v>
      </c>
      <c r="Z42">
        <v>0.16063500775908501</v>
      </c>
      <c r="AA42">
        <v>0.158851464737533</v>
      </c>
      <c r="AB42">
        <v>0.21798400342319299</v>
      </c>
      <c r="AC42">
        <v>0.21395468683152</v>
      </c>
      <c r="AD42">
        <v>0.21296888844442799</v>
      </c>
      <c r="AE42">
        <v>0.19271221930697399</v>
      </c>
      <c r="AF42" s="4">
        <v>-9.4171338064078999E-4</v>
      </c>
      <c r="AG42">
        <v>-1.0512137831551001E-3</v>
      </c>
      <c r="AH42">
        <v>6.2647609987814601E-2</v>
      </c>
      <c r="AI42">
        <v>5.9541264520263197E-2</v>
      </c>
      <c r="AJ42">
        <v>-7.1947167961797898E-2</v>
      </c>
      <c r="AK42">
        <v>0.277533028292136</v>
      </c>
      <c r="AL42">
        <v>0.91640974590281798</v>
      </c>
      <c r="AM42">
        <v>0.66829576704352001</v>
      </c>
      <c r="AN42">
        <v>0.20499475959143099</v>
      </c>
      <c r="AO42">
        <v>0.668373186740162</v>
      </c>
      <c r="AP42">
        <v>5.9840166819587197E-2</v>
      </c>
      <c r="AQ42">
        <v>1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</row>
    <row r="43" spans="2:48" x14ac:dyDescent="0.2">
      <c r="B43" t="s">
        <v>41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>
        <v>1</v>
      </c>
      <c r="AS43" t="s">
        <v>97</v>
      </c>
      <c r="AT43" t="s">
        <v>97</v>
      </c>
      <c r="AU43" t="s">
        <v>97</v>
      </c>
      <c r="AV43" t="s">
        <v>97</v>
      </c>
    </row>
    <row r="44" spans="2:48" x14ac:dyDescent="0.2">
      <c r="B44" t="s">
        <v>42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1</v>
      </c>
      <c r="AT44" t="s">
        <v>97</v>
      </c>
      <c r="AU44" t="s">
        <v>97</v>
      </c>
      <c r="AV44" t="s">
        <v>97</v>
      </c>
    </row>
    <row r="45" spans="2:48" x14ac:dyDescent="0.2">
      <c r="B45" t="s">
        <v>43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>
        <v>1</v>
      </c>
      <c r="AU45" t="s">
        <v>97</v>
      </c>
      <c r="AV45" t="s">
        <v>97</v>
      </c>
    </row>
    <row r="46" spans="2:48" x14ac:dyDescent="0.2">
      <c r="B46" t="s">
        <v>44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>
        <v>1</v>
      </c>
      <c r="AV46" t="s">
        <v>97</v>
      </c>
    </row>
    <row r="47" spans="2:48" x14ac:dyDescent="0.2">
      <c r="B47" t="s">
        <v>45</v>
      </c>
      <c r="C47" t="s">
        <v>97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  <c r="L47" t="s">
        <v>97</v>
      </c>
      <c r="M47" t="s">
        <v>97</v>
      </c>
      <c r="N47" t="s">
        <v>97</v>
      </c>
      <c r="O47" t="s">
        <v>97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>
        <v>1</v>
      </c>
    </row>
  </sheetData>
  <conditionalFormatting sqref="C2:AV47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Eigenvectors</vt:lpstr>
      <vt:lpstr>Eigenvalues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2021-03-06T23:03:02Z</dcterms:created>
  <dcterms:modified xsi:type="dcterms:W3CDTF">2021-03-07T00:23:31Z</dcterms:modified>
</cp:coreProperties>
</file>