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3/operation_modes_2_(op2)/"/>
    </mc:Choice>
  </mc:AlternateContent>
  <xr:revisionPtr revIDLastSave="3" documentId="11_60FA1B948A8591A8F013858D4DE655F2CC546548" xr6:coauthVersionLast="45" xr6:coauthVersionMax="45" xr10:uidLastSave="{D975482D-379D-447A-81EF-FAFF9E4B1635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X14" i="7"/>
  <c r="S14" i="7"/>
  <c r="T14" i="7" s="1"/>
  <c r="R14" i="7"/>
  <c r="P14" i="7"/>
  <c r="Q14" i="7" s="1"/>
  <c r="N14" i="7"/>
  <c r="O14" i="7" s="1"/>
  <c r="L14" i="7"/>
  <c r="K14" i="7"/>
  <c r="U14" i="7" s="1"/>
  <c r="V14" i="7" s="1"/>
  <c r="J14" i="7"/>
  <c r="M14" i="7" s="1"/>
  <c r="I14" i="7"/>
  <c r="S13" i="7"/>
  <c r="X13" i="7" s="1"/>
  <c r="R13" i="7"/>
  <c r="P13" i="7"/>
  <c r="Q13" i="7" s="1"/>
  <c r="O13" i="7"/>
  <c r="N13" i="7"/>
  <c r="L13" i="7"/>
  <c r="K13" i="7"/>
  <c r="J13" i="7"/>
  <c r="I13" i="7"/>
  <c r="S12" i="7"/>
  <c r="R12" i="7"/>
  <c r="P12" i="7"/>
  <c r="Q12" i="7" s="1"/>
  <c r="N12" i="7"/>
  <c r="O12" i="7" s="1"/>
  <c r="L12" i="7"/>
  <c r="K12" i="7"/>
  <c r="Z12" i="7" s="1"/>
  <c r="J12" i="7"/>
  <c r="M12" i="7" s="1"/>
  <c r="I12" i="7"/>
  <c r="S11" i="7"/>
  <c r="R11" i="7"/>
  <c r="P11" i="7"/>
  <c r="Q11" i="7" s="1"/>
  <c r="N11" i="7"/>
  <c r="O11" i="7" s="1"/>
  <c r="L11" i="7"/>
  <c r="K11" i="7"/>
  <c r="Z11" i="7" s="1"/>
  <c r="J11" i="7"/>
  <c r="I11" i="7"/>
  <c r="M11" i="7" s="1"/>
  <c r="X10" i="7"/>
  <c r="S10" i="7"/>
  <c r="T10" i="7" s="1"/>
  <c r="R10" i="7"/>
  <c r="Q10" i="7"/>
  <c r="P10" i="7"/>
  <c r="N10" i="7"/>
  <c r="O10" i="7" s="1"/>
  <c r="L10" i="7"/>
  <c r="K10" i="7"/>
  <c r="J10" i="7"/>
  <c r="I10" i="7"/>
  <c r="S9" i="7"/>
  <c r="R9" i="7"/>
  <c r="P9" i="7"/>
  <c r="N9" i="7"/>
  <c r="M9" i="7"/>
  <c r="L9" i="7"/>
  <c r="K9" i="7"/>
  <c r="J9" i="7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A1140" i="4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A503" i="4" s="1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334" i="4"/>
  <c r="A334" i="4"/>
  <c r="A502" i="4" s="1"/>
  <c r="A670" i="4" s="1"/>
  <c r="A838" i="4" s="1"/>
  <c r="A1006" i="4" s="1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A499" i="4" s="1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A496" i="4" s="1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327" i="4"/>
  <c r="A327" i="4"/>
  <c r="A495" i="4" s="1"/>
  <c r="A663" i="4" s="1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326" i="4"/>
  <c r="A326" i="4"/>
  <c r="A494" i="4" s="1"/>
  <c r="A662" i="4" s="1"/>
  <c r="A830" i="4" s="1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A660" i="4" s="1"/>
  <c r="A828" i="4" s="1"/>
  <c r="A996" i="4" s="1"/>
  <c r="A1164" i="4" s="1"/>
  <c r="A1332" i="4" s="1"/>
  <c r="A1500" i="4" s="1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A488" i="4" s="1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319" i="4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A485" i="4" s="1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A483" i="4" s="1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310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302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B49" i="4"/>
  <c r="B73" i="4" s="1"/>
  <c r="B97" i="4" s="1"/>
  <c r="B121" i="4" s="1"/>
  <c r="B145" i="4" s="1"/>
  <c r="B169" i="4" s="1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47" i="4"/>
  <c r="B47" i="4"/>
  <c r="B71" i="4" s="1"/>
  <c r="B95" i="4" s="1"/>
  <c r="B119" i="4" s="1"/>
  <c r="B143" i="4" s="1"/>
  <c r="B167" i="4" s="1"/>
  <c r="B191" i="4" s="1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J46" i="4"/>
  <c r="B46" i="4"/>
  <c r="B70" i="4" s="1"/>
  <c r="B94" i="4" s="1"/>
  <c r="B118" i="4" s="1"/>
  <c r="B142" i="4" s="1"/>
  <c r="B166" i="4" s="1"/>
  <c r="B190" i="4" s="1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44" i="4"/>
  <c r="B44" i="4"/>
  <c r="B68" i="4" s="1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43" i="4"/>
  <c r="B43" i="4"/>
  <c r="B67" i="4" s="1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41" i="4"/>
  <c r="B41" i="4"/>
  <c r="B65" i="4" s="1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B425" i="4" s="1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B63" i="4" s="1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38" i="4"/>
  <c r="B38" i="4"/>
  <c r="B62" i="4" s="1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37" i="4"/>
  <c r="B37" i="4"/>
  <c r="B61" i="4" s="1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36" i="4"/>
  <c r="B36" i="4"/>
  <c r="B60" i="4" s="1"/>
  <c r="B84" i="4" s="1"/>
  <c r="B108" i="4" s="1"/>
  <c r="B132" i="4" s="1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34" i="4"/>
  <c r="B34" i="4"/>
  <c r="B58" i="4" s="1"/>
  <c r="B82" i="4" s="1"/>
  <c r="B106" i="4" s="1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33" i="4"/>
  <c r="B33" i="4"/>
  <c r="B57" i="4" s="1"/>
  <c r="B81" i="4" s="1"/>
  <c r="B105" i="4" s="1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31" i="4"/>
  <c r="B31" i="4"/>
  <c r="B55" i="4" s="1"/>
  <c r="B79" i="4" s="1"/>
  <c r="B103" i="4" s="1"/>
  <c r="B127" i="4" s="1"/>
  <c r="B151" i="4" s="1"/>
  <c r="B175" i="4" s="1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J30" i="4"/>
  <c r="B30" i="4"/>
  <c r="B54" i="4" s="1"/>
  <c r="B78" i="4" s="1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29" i="4"/>
  <c r="B29" i="4"/>
  <c r="B53" i="4" s="1"/>
  <c r="B77" i="4" s="1"/>
  <c r="B101" i="4" s="1"/>
  <c r="B125" i="4" s="1"/>
  <c r="B149" i="4" s="1"/>
  <c r="B173" i="4" s="1"/>
  <c r="B197" i="4" s="1"/>
  <c r="B221" i="4" s="1"/>
  <c r="B245" i="4" s="1"/>
  <c r="B269" i="4" s="1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28" i="4"/>
  <c r="B28" i="4"/>
  <c r="B52" i="4" s="1"/>
  <c r="B76" i="4" s="1"/>
  <c r="B100" i="4" s="1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A337" i="1"/>
  <c r="A505" i="1" s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336" i="1"/>
  <c r="A336" i="1"/>
  <c r="A504" i="1" s="1"/>
  <c r="A672" i="1" s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A484" i="1" s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315" i="1"/>
  <c r="A315" i="1"/>
  <c r="A483" i="1" s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310" i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305" i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B66" i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5" i="7" l="1"/>
  <c r="R15" i="7"/>
  <c r="J15" i="7"/>
  <c r="P15" i="7"/>
  <c r="Q15" i="7" s="1"/>
  <c r="Q9" i="7"/>
  <c r="M10" i="7"/>
  <c r="S15" i="7"/>
  <c r="X9" i="7"/>
  <c r="T9" i="7"/>
  <c r="Z9" i="7"/>
  <c r="K15" i="7"/>
  <c r="Z15" i="7" s="1"/>
  <c r="U9" i="7"/>
  <c r="N15" i="7"/>
  <c r="O15" i="7" s="1"/>
  <c r="O9" i="7"/>
  <c r="X11" i="7"/>
  <c r="T11" i="7"/>
  <c r="T13" i="7"/>
  <c r="U11" i="7"/>
  <c r="U13" i="7"/>
  <c r="Z13" i="7"/>
  <c r="X12" i="7"/>
  <c r="T12" i="7"/>
  <c r="Z10" i="7"/>
  <c r="U10" i="7"/>
  <c r="U12" i="7"/>
  <c r="L15" i="7"/>
  <c r="M13" i="7"/>
  <c r="Y14" i="7"/>
  <c r="Z14" i="7"/>
  <c r="V13" i="7" l="1"/>
  <c r="Y13" i="7"/>
  <c r="V11" i="7"/>
  <c r="Y11" i="7"/>
  <c r="Y10" i="7"/>
  <c r="V10" i="7"/>
  <c r="U15" i="7"/>
  <c r="Y9" i="7"/>
  <c r="V9" i="7"/>
  <c r="V12" i="7"/>
  <c r="Y12" i="7"/>
  <c r="X15" i="7"/>
  <c r="T15" i="7"/>
  <c r="M15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<sst xmlns="http://schemas.openxmlformats.org/spreadsheetml/2006/main" count="244" uniqueCount="95">
  <si>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</si>
  <si>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</si>
  <si>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</si>
  <si>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</si>
  <si>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</si>
  <si>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</si>
  <si>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</si>
  <si>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</si>
  <si>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</si>
  <si>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</si>
  <si>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</si>
  <si>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</si>
  <si>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</si>
  <si>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</si>
  <si>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</si>
  <si>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</si>
  <si>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</si>
  <si>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</si>
  <si>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</si>
  <si>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</si>
  <si>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</si>
  <si>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</si>
  <si>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</si>
  <si>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</si>
  <si>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</si>
  <si>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</si>
  <si>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</si>
  <si>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</si>
  <si>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</si>
  <si>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</si>
  <si>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</si>
  <si>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</si>
  <si>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</si>
  <si>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</si>
  <si>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</si>
  <si>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</si>
  <si>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</si>
  <si>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</si>
  <si>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</si>
  <si>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</si>
  <si>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</si>
  <si>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</si>
  <si>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</si>
  <si>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</si>
  <si>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</si>
  <si>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</si>
  <si>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</si>
  <si>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</si>
  <si>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</si>
  <si>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</si>
  <si>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</si>
  <si>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</si>
  <si>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</si>
  <si>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</si>
  <si>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</si>
  <si>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</si>
  <si>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</si>
  <si>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</si>
  <si>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</si>
  <si>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</si>
  <si>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</si>
  <si>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</si>
  <si>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</si>
  <si>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</si>
  <si>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</si>
  <si>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</si>
  <si>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</si>
  <si>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</si>
  <si>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</si>
  <si>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</si>
  <si>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</si>
  <si>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</si>
  <si>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</si>
  <si>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</si>
  <si>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</si>
  <si>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</si>
  <si>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</si>
  <si>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</si>
  <si>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</si>
  <si>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</si>
  <si>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</si>
  <si>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</si>
  <si>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</si>
  <si>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</si>
  <si>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</si>
  <si>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</si>
  <si>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</si>
  <si>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</si>
  <si>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</si>
  <si>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</si>
  <si>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</si>
  <si>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</si>
  <si>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VariableSpeed</t>
  </si>
  <si>
    <t>C6</t>
  </si>
  <si>
    <t>OnOff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</si>
</sst>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D-486E-9CAF-8D9B19535B7A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4D-486E-9CAF-8D9B19535B7A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4D-486E-9CAF-8D9B19535B7A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4D-486E-9CAF-8D9B19535B7A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4D-486E-9CAF-8D9B19535B7A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4D-486E-9CAF-8D9B1953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5-4682-B926-9BF7A396F568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5-4682-B926-9BF7A396F568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5-4682-B926-9BF7A396F568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5-4682-B926-9BF7A396F568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E5-4682-B926-9BF7A396F568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E5-4682-B926-9BF7A396F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6-4E26-A3AD-D402405A758B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6-4E26-A3AD-D402405A758B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6-4E26-A3AD-D402405A758B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6-4E26-A3AD-D402405A758B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E6-4E26-A3AD-D402405A758B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E6-4E26-A3AD-D402405A7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6-41A9-B3F7-96AEDF5158CE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6-41A9-B3F7-96AEDF5158CE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56-41A9-B3F7-96AEDF5158CE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56-41A9-B3F7-96AEDF5158CE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56-41A9-B3F7-96AEDF5158CE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56-41A9-B3F7-96AEDF515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9-4787-8D1F-492D78F9B316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09-4787-8D1F-492D78F9B316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09-4787-8D1F-492D78F9B316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09-4787-8D1F-492D78F9B316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09-4787-8D1F-492D78F9B316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09-4787-8D1F-492D78F9B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7-4F4D-B51F-770551D449B6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A7-4F4D-B51F-770551D449B6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A7-4F4D-B51F-770551D449B6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A7-4F4D-B51F-770551D449B6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A7-4F4D-B51F-770551D449B6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A7-4F4D-B51F-770551D44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5-48A9-BB9B-FCE13AF9877B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5-48A9-BB9B-FCE13AF9877B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5-48A9-BB9B-FCE13AF9877B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E5-48A9-BB9B-FCE13AF9877B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E5-48A9-BB9B-FCE13AF9877B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E5-48A9-BB9B-FCE13AF98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D-4DBF-832D-6B59906E0896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D-4DBF-832D-6B59906E0896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D-4DBF-832D-6B59906E0896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D-4DBF-832D-6B59906E0896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D-4DBF-832D-6B59906E0896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D-4DBF-832D-6B59906E0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76.535247093023258</c:v>
                </c:pt>
                <c:pt idx="1">
                  <c:v>67.753754844961236</c:v>
                </c:pt>
                <c:pt idx="2">
                  <c:v>49.842538759689923</c:v>
                </c:pt>
                <c:pt idx="3">
                  <c:v>15.028706395348838</c:v>
                </c:pt>
                <c:pt idx="4">
                  <c:v>62.994748687171949</c:v>
                </c:pt>
                <c:pt idx="5">
                  <c:v>166.47093023255815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A-4F95-9370-4AB5DEF4D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579.83103197674416</c:v>
                </c:pt>
                <c:pt idx="1">
                  <c:v>513.30244670542641</c:v>
                </c:pt>
                <c:pt idx="2">
                  <c:v>377.60707364341084</c:v>
                </c:pt>
                <c:pt idx="3">
                  <c:v>112.58793604651163</c:v>
                </c:pt>
                <c:pt idx="4">
                  <c:v>427.18313953488371</c:v>
                </c:pt>
                <c:pt idx="5">
                  <c:v>1155.5755813953488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A-4F95-9370-4AB5DEF4D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631875</c:v>
                </c:pt>
                <c:pt idx="1">
                  <c:v>559375</c:v>
                </c:pt>
                <c:pt idx="2">
                  <c:v>411500</c:v>
                </c:pt>
                <c:pt idx="3">
                  <c:v>124077</c:v>
                </c:pt>
                <c:pt idx="4">
                  <c:v>520084.64516129158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2-4FD5-B82F-5E2ECA96D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4787085</c:v>
                </c:pt>
                <c:pt idx="1">
                  <c:v>4237825</c:v>
                </c:pt>
                <c:pt idx="2">
                  <c:v>3117524</c:v>
                </c:pt>
                <c:pt idx="3">
                  <c:v>929526</c:v>
                </c:pt>
                <c:pt idx="4">
                  <c:v>3526824</c:v>
                </c:pt>
                <c:pt idx="5">
                  <c:v>9540432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2-4FD5-B82F-5E2ECA96D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0.13199577613516369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0.14746543778801879</c:v>
                </c:pt>
                <c:pt idx="5">
                  <c:v>0.14405888538380654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3-4449-9576-1304D8A6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B0-4879-BDC2-1826754B4F5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5055</c:v>
                </c:pt>
                <c:pt idx="1">
                  <c:v>4475</c:v>
                </c:pt>
                <c:pt idx="2">
                  <c:v>3292</c:v>
                </c:pt>
                <c:pt idx="3">
                  <c:v>701</c:v>
                </c:pt>
                <c:pt idx="4">
                  <c:v>6816</c:v>
                </c:pt>
                <c:pt idx="5">
                  <c:v>5016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B0-4879-BDC2-1826754B4F5C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3201</c:v>
                </c:pt>
                <c:pt idx="1">
                  <c:v>3781</c:v>
                </c:pt>
                <c:pt idx="2">
                  <c:v>4964</c:v>
                </c:pt>
                <c:pt idx="3">
                  <c:v>7555</c:v>
                </c:pt>
                <c:pt idx="4">
                  <c:v>1440</c:v>
                </c:pt>
                <c:pt idx="5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B0-4879-BDC2-1826754B4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996-465D-96D0-0C9105D6B97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0.61228197674418605</c:v>
                </c:pt>
                <c:pt idx="1">
                  <c:v>0.54203003875968991</c:v>
                </c:pt>
                <c:pt idx="2">
                  <c:v>0.39874031007751937</c:v>
                </c:pt>
                <c:pt idx="3">
                  <c:v>8.4907945736434107E-2</c:v>
                </c:pt>
                <c:pt idx="4">
                  <c:v>0.82558139534883723</c:v>
                </c:pt>
                <c:pt idx="5">
                  <c:v>0.60755813953488369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6-465D-96D0-0C9105D6B97D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0.38771802325581395</c:v>
                </c:pt>
                <c:pt idx="1">
                  <c:v>0.45796996124031009</c:v>
                </c:pt>
                <c:pt idx="2">
                  <c:v>0.60125968992248058</c:v>
                </c:pt>
                <c:pt idx="3">
                  <c:v>0.91509205426356588</c:v>
                </c:pt>
                <c:pt idx="4">
                  <c:v>0.1744186046511628</c:v>
                </c:pt>
                <c:pt idx="5">
                  <c:v>0.39244186046511625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96-465D-96D0-0C9105D6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F7-42D1-BF9F-844FFE32BFE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631875</c:v>
                </c:pt>
                <c:pt idx="1">
                  <c:v>559375</c:v>
                </c:pt>
                <c:pt idx="2">
                  <c:v>411500</c:v>
                </c:pt>
                <c:pt idx="3">
                  <c:v>124077</c:v>
                </c:pt>
                <c:pt idx="4">
                  <c:v>520084.64516129158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F7-42D1-BF9F-844FFE32BFEC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4F7-42D1-BF9F-844FFE32BFE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F7-42D1-BF9F-844FFE32B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02-404E-AFD0-FB144A72211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02-404E-AFD0-FB144A722116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02-404E-AFD0-FB144A722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10-49C5-8D06-2F42ACA5A577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631875</c:v>
                </c:pt>
                <c:pt idx="1">
                  <c:v>559375</c:v>
                </c:pt>
                <c:pt idx="2">
                  <c:v>411500</c:v>
                </c:pt>
                <c:pt idx="3">
                  <c:v>124077</c:v>
                </c:pt>
                <c:pt idx="4">
                  <c:v>520084.64516129158</c:v>
                </c:pt>
                <c:pt idx="5">
                  <c:v>1374384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0-49C5-8D06-2F42ACA5A577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10-49C5-8D06-2F42ACA5A577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10-49C5-8D06-2F42ACA5A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603-49AD-B9C1-654F68857849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603-49AD-B9C1-654F6885784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57413.577677652262</c:v>
                </c:pt>
                <c:pt idx="1">
                  <c:v>50826.065303163974</c:v>
                </c:pt>
                <c:pt idx="2">
                  <c:v>37389.811615199062</c:v>
                </c:pt>
                <c:pt idx="3">
                  <c:v>11273.914108819086</c:v>
                </c:pt>
                <c:pt idx="4">
                  <c:v>47256.055665949796</c:v>
                </c:pt>
                <c:pt idx="5">
                  <c:v>124879.60837653402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3-49AD-B9C1-654F68857849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3-49AD-B9C1-654F68857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57413.577677652262</c:v>
                </c:pt>
                <c:pt idx="1">
                  <c:v>50826.065303163974</c:v>
                </c:pt>
                <c:pt idx="2">
                  <c:v>37389.811615199062</c:v>
                </c:pt>
                <c:pt idx="3">
                  <c:v>11273.914108819086</c:v>
                </c:pt>
                <c:pt idx="4">
                  <c:v>47256.055665949796</c:v>
                </c:pt>
                <c:pt idx="5">
                  <c:v>124879.60837653402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03-49AD-B9C1-654F68857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62.672811059907843</v>
      </c>
      <c r="I2">
        <v>0</v>
      </c>
      <c r="J2">
        <f t="shared" ref="J2:J65" si="0">SUM(D2:I2)</f>
        <v>62.672811059907843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55.004608294930883</v>
      </c>
      <c r="I3">
        <v>0</v>
      </c>
      <c r="J3">
        <f t="shared" si="0"/>
        <v>55.004608294930883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43.207373271889402</v>
      </c>
      <c r="I4">
        <v>0</v>
      </c>
      <c r="J4">
        <f t="shared" si="0"/>
        <v>43.207373271889402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43.649769585253459</v>
      </c>
      <c r="I5">
        <v>0</v>
      </c>
      <c r="J5">
        <f t="shared" si="0"/>
        <v>43.649769585253459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51.317972350230413</v>
      </c>
      <c r="I6">
        <v>0</v>
      </c>
      <c r="J6">
        <f t="shared" si="0"/>
        <v>51.317972350230413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94.820276497695858</v>
      </c>
      <c r="I7">
        <v>0</v>
      </c>
      <c r="J7">
        <f t="shared" si="0"/>
        <v>94.820276497695858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0</v>
      </c>
      <c r="G8">
        <v>0</v>
      </c>
      <c r="H8">
        <v>124.3133640552995</v>
      </c>
      <c r="I8">
        <v>274</v>
      </c>
      <c r="J8">
        <f t="shared" si="0"/>
        <v>648.31336405529953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3.5391705069124422</v>
      </c>
      <c r="I9">
        <v>274</v>
      </c>
      <c r="J9">
        <f t="shared" si="0"/>
        <v>829.53917050691246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0</v>
      </c>
      <c r="H10">
        <v>53.972350230414747</v>
      </c>
      <c r="I10">
        <v>274</v>
      </c>
      <c r="J10">
        <f t="shared" si="0"/>
        <v>702.9723502304148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58.396313364055302</v>
      </c>
      <c r="I11">
        <v>274</v>
      </c>
      <c r="J11">
        <f t="shared" si="0"/>
        <v>884.39631336405535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44.534562211981573</v>
      </c>
      <c r="I12">
        <v>274</v>
      </c>
      <c r="J12">
        <f t="shared" si="0"/>
        <v>870.53456221198155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0</v>
      </c>
      <c r="G13">
        <v>0</v>
      </c>
      <c r="H13">
        <v>2.2119815668202771</v>
      </c>
      <c r="I13">
        <v>274</v>
      </c>
      <c r="J13">
        <f t="shared" si="0"/>
        <v>526.21198156682021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0</v>
      </c>
      <c r="H14">
        <v>146.58064516129031</v>
      </c>
      <c r="I14">
        <v>274</v>
      </c>
      <c r="J14">
        <f t="shared" si="0"/>
        <v>795.58064516129025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0</v>
      </c>
      <c r="G15">
        <v>0</v>
      </c>
      <c r="H15">
        <v>35.391705069124427</v>
      </c>
      <c r="I15">
        <v>274</v>
      </c>
      <c r="J15">
        <f t="shared" si="0"/>
        <v>559.39170506912444</v>
      </c>
    </row>
    <row r="16" spans="1:10">
      <c r="A16" s="29">
        <v>43122</v>
      </c>
      <c r="B16" s="21">
        <v>43122</v>
      </c>
      <c r="C16" s="34">
        <v>43122.625</v>
      </c>
      <c r="D16">
        <v>125</v>
      </c>
      <c r="E16">
        <v>0</v>
      </c>
      <c r="F16">
        <v>0</v>
      </c>
      <c r="G16">
        <v>0</v>
      </c>
      <c r="H16">
        <v>62.230414746543779</v>
      </c>
      <c r="I16">
        <v>0</v>
      </c>
      <c r="J16">
        <f t="shared" si="0"/>
        <v>187.23041474654377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47.778801843317972</v>
      </c>
      <c r="I17">
        <v>274</v>
      </c>
      <c r="J17">
        <f t="shared" si="0"/>
        <v>873.77880184331798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0</v>
      </c>
      <c r="G18">
        <v>0</v>
      </c>
      <c r="H18">
        <v>12.976958525345619</v>
      </c>
      <c r="I18">
        <v>274</v>
      </c>
      <c r="J18">
        <f t="shared" si="0"/>
        <v>536.97695852534559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0</v>
      </c>
      <c r="H19">
        <v>121.9539170506912</v>
      </c>
      <c r="I19">
        <v>274</v>
      </c>
      <c r="J19">
        <f t="shared" si="0"/>
        <v>770.95391705069119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0</v>
      </c>
      <c r="G20">
        <v>0</v>
      </c>
      <c r="H20">
        <v>2.064516129032258</v>
      </c>
      <c r="I20">
        <v>274</v>
      </c>
      <c r="J20">
        <f t="shared" si="0"/>
        <v>526.0645161290322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0</v>
      </c>
      <c r="G21">
        <v>0</v>
      </c>
      <c r="H21">
        <v>126.9677419354839</v>
      </c>
      <c r="I21">
        <v>274</v>
      </c>
      <c r="J21">
        <f t="shared" si="0"/>
        <v>650.9677419354839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0</v>
      </c>
      <c r="F22">
        <v>0</v>
      </c>
      <c r="G22">
        <v>0</v>
      </c>
      <c r="H22">
        <v>71.815668202764982</v>
      </c>
      <c r="I22">
        <v>274</v>
      </c>
      <c r="J22">
        <f t="shared" si="0"/>
        <v>470.81566820276498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0</v>
      </c>
      <c r="G23">
        <v>0</v>
      </c>
      <c r="H23">
        <v>9.4377880184331797</v>
      </c>
      <c r="I23">
        <v>274</v>
      </c>
      <c r="J23">
        <f t="shared" si="0"/>
        <v>533.43778801843314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0</v>
      </c>
      <c r="H24">
        <v>136.7004608294931</v>
      </c>
      <c r="I24">
        <v>274</v>
      </c>
      <c r="J24">
        <f t="shared" si="0"/>
        <v>785.70046082949307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0</v>
      </c>
      <c r="G25">
        <v>0</v>
      </c>
      <c r="H25">
        <v>18.285714285714281</v>
      </c>
      <c r="I25">
        <v>274</v>
      </c>
      <c r="J25">
        <f t="shared" si="0"/>
        <v>542.28571428571422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0</v>
      </c>
      <c r="H26">
        <v>46.156682027649772</v>
      </c>
      <c r="I26">
        <v>274</v>
      </c>
      <c r="J26">
        <f t="shared" si="0"/>
        <v>695.15668202764982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0</v>
      </c>
      <c r="H27">
        <v>82.285714285714292</v>
      </c>
      <c r="I27">
        <v>274</v>
      </c>
      <c r="J27">
        <f t="shared" si="0"/>
        <v>731.28571428571422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0</v>
      </c>
      <c r="G28">
        <v>0</v>
      </c>
      <c r="H28">
        <v>111.92626728110601</v>
      </c>
      <c r="I28">
        <v>274</v>
      </c>
      <c r="J28">
        <f t="shared" si="0"/>
        <v>635.92626728110599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0</v>
      </c>
      <c r="H29">
        <v>153.36405529953919</v>
      </c>
      <c r="I29">
        <v>274</v>
      </c>
      <c r="J29">
        <f t="shared" si="0"/>
        <v>802.36405529953913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0</v>
      </c>
      <c r="H30">
        <v>6.9308755760368674</v>
      </c>
      <c r="I30">
        <v>274</v>
      </c>
      <c r="J30">
        <f t="shared" si="0"/>
        <v>655.9308755760369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0</v>
      </c>
      <c r="F31">
        <v>0</v>
      </c>
      <c r="G31">
        <v>0</v>
      </c>
      <c r="H31">
        <v>11.059907834101381</v>
      </c>
      <c r="I31">
        <v>0</v>
      </c>
      <c r="J31">
        <f t="shared" si="0"/>
        <v>136.05990783410138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0</v>
      </c>
      <c r="F32">
        <v>0</v>
      </c>
      <c r="G32">
        <v>0</v>
      </c>
      <c r="H32">
        <v>25.65898617511521</v>
      </c>
      <c r="I32">
        <v>0</v>
      </c>
      <c r="J32">
        <f t="shared" si="0"/>
        <v>150.65898617511522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0</v>
      </c>
      <c r="G33">
        <v>0</v>
      </c>
      <c r="H33">
        <v>91.870967741935488</v>
      </c>
      <c r="I33">
        <v>274</v>
      </c>
      <c r="J33">
        <f t="shared" si="0"/>
        <v>615.87096774193549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0</v>
      </c>
      <c r="H34">
        <v>97.179723502304142</v>
      </c>
      <c r="I34">
        <v>274</v>
      </c>
      <c r="J34">
        <f t="shared" si="0"/>
        <v>746.17972350230411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14.15668202764977</v>
      </c>
      <c r="I35">
        <v>274</v>
      </c>
      <c r="J35">
        <f t="shared" si="0"/>
        <v>840.15668202764982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0</v>
      </c>
      <c r="H36">
        <v>170.02764976958531</v>
      </c>
      <c r="I36">
        <v>274</v>
      </c>
      <c r="J36">
        <f t="shared" si="0"/>
        <v>819.02764976958531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0</v>
      </c>
      <c r="G37">
        <v>0</v>
      </c>
      <c r="H37">
        <v>129.7695852534562</v>
      </c>
      <c r="I37">
        <v>274</v>
      </c>
      <c r="J37">
        <f t="shared" si="0"/>
        <v>653.76958525345617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27.72350230414747</v>
      </c>
      <c r="I38">
        <v>274</v>
      </c>
      <c r="J38">
        <f t="shared" si="0"/>
        <v>853.72350230414747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0</v>
      </c>
      <c r="H39">
        <v>144.22119815668199</v>
      </c>
      <c r="I39">
        <v>274</v>
      </c>
      <c r="J39">
        <f t="shared" si="0"/>
        <v>793.22119815668202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0</v>
      </c>
      <c r="H40">
        <v>166.1935483870968</v>
      </c>
      <c r="I40">
        <v>274</v>
      </c>
      <c r="J40">
        <f t="shared" si="0"/>
        <v>815.19354838709683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68.129032258064512</v>
      </c>
      <c r="I41">
        <v>274</v>
      </c>
      <c r="J41">
        <f t="shared" si="0"/>
        <v>894.12903225806451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0</v>
      </c>
      <c r="H42">
        <v>75.649769585253452</v>
      </c>
      <c r="I42">
        <v>274</v>
      </c>
      <c r="J42">
        <f t="shared" si="0"/>
        <v>724.64976958525347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31.705069124423961</v>
      </c>
      <c r="I43">
        <v>274</v>
      </c>
      <c r="J43">
        <f t="shared" si="0"/>
        <v>857.70506912442397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0</v>
      </c>
      <c r="H44">
        <v>76.239631336405523</v>
      </c>
      <c r="I44">
        <v>274</v>
      </c>
      <c r="J44">
        <f t="shared" si="0"/>
        <v>725.23963133640552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31.11520737327189</v>
      </c>
      <c r="I45">
        <v>274</v>
      </c>
      <c r="J45">
        <f t="shared" si="0"/>
        <v>857.11520737327191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53.382488479262683</v>
      </c>
      <c r="I46">
        <v>274</v>
      </c>
      <c r="J46">
        <f t="shared" si="0"/>
        <v>879.38248847926263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125</v>
      </c>
      <c r="E47">
        <v>0</v>
      </c>
      <c r="F47">
        <v>0</v>
      </c>
      <c r="G47">
        <v>0</v>
      </c>
      <c r="H47">
        <v>59.133640552995402</v>
      </c>
      <c r="I47">
        <v>0</v>
      </c>
      <c r="J47">
        <f t="shared" si="0"/>
        <v>184.13364055299542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0</v>
      </c>
      <c r="G48">
        <v>0</v>
      </c>
      <c r="H48">
        <v>60.608294930875573</v>
      </c>
      <c r="I48">
        <v>274</v>
      </c>
      <c r="J48">
        <f t="shared" si="0"/>
        <v>584.60829493087556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0</v>
      </c>
      <c r="H49">
        <v>41.732718894009217</v>
      </c>
      <c r="I49">
        <v>274</v>
      </c>
      <c r="J49">
        <f t="shared" si="0"/>
        <v>690.73271889400917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30.525345622119811</v>
      </c>
      <c r="I50">
        <v>274</v>
      </c>
      <c r="J50">
        <f t="shared" si="0"/>
        <v>856.52534562211986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61.493087557603687</v>
      </c>
      <c r="I51">
        <v>274</v>
      </c>
      <c r="J51">
        <f t="shared" si="0"/>
        <v>887.49308755760364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0</v>
      </c>
      <c r="G52">
        <v>0</v>
      </c>
      <c r="H52">
        <v>64.294930875576043</v>
      </c>
      <c r="I52">
        <v>274</v>
      </c>
      <c r="J52">
        <f t="shared" si="0"/>
        <v>588.29493087557603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0</v>
      </c>
      <c r="H53">
        <v>153.0691244239631</v>
      </c>
      <c r="I53">
        <v>274</v>
      </c>
      <c r="J53">
        <f t="shared" si="0"/>
        <v>802.0691244239631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0</v>
      </c>
      <c r="H54">
        <v>141.71428571428569</v>
      </c>
      <c r="I54">
        <v>274</v>
      </c>
      <c r="J54">
        <f t="shared" si="0"/>
        <v>790.71428571428567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125</v>
      </c>
      <c r="E55">
        <v>0</v>
      </c>
      <c r="F55">
        <v>0</v>
      </c>
      <c r="G55">
        <v>0</v>
      </c>
      <c r="H55">
        <v>104.4055299539171</v>
      </c>
      <c r="I55">
        <v>0</v>
      </c>
      <c r="J55">
        <f t="shared" si="0"/>
        <v>229.4055299539171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0</v>
      </c>
      <c r="G56">
        <v>0</v>
      </c>
      <c r="H56">
        <v>49.990783410138249</v>
      </c>
      <c r="I56">
        <v>274</v>
      </c>
      <c r="J56">
        <f t="shared" si="0"/>
        <v>573.99078341013819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0</v>
      </c>
      <c r="H57">
        <v>121.5115207373272</v>
      </c>
      <c r="I57">
        <v>274</v>
      </c>
      <c r="J57">
        <f t="shared" si="0"/>
        <v>770.51152073732715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0</v>
      </c>
      <c r="H58">
        <v>188.90322580645159</v>
      </c>
      <c r="I58">
        <v>274</v>
      </c>
      <c r="J58">
        <f t="shared" si="0"/>
        <v>837.90322580645159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104.8479262672811</v>
      </c>
      <c r="I59">
        <v>274</v>
      </c>
      <c r="J59">
        <f t="shared" si="0"/>
        <v>930.84792626728108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81.843317972350235</v>
      </c>
      <c r="I60">
        <v>274</v>
      </c>
      <c r="J60">
        <f t="shared" si="0"/>
        <v>907.84331797235018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0</v>
      </c>
      <c r="H61">
        <v>96</v>
      </c>
      <c r="I61">
        <v>274</v>
      </c>
      <c r="J61">
        <f t="shared" si="0"/>
        <v>745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9.7327188940092171</v>
      </c>
      <c r="I62">
        <v>274</v>
      </c>
      <c r="J62">
        <f t="shared" si="0"/>
        <v>835.73271889400917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0</v>
      </c>
      <c r="H63">
        <v>168.11059907834101</v>
      </c>
      <c r="I63">
        <v>274</v>
      </c>
      <c r="J63">
        <f t="shared" si="0"/>
        <v>817.11059907834101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103.3732718894009</v>
      </c>
      <c r="I64">
        <v>274</v>
      </c>
      <c r="J64">
        <f t="shared" si="0"/>
        <v>929.37327188940094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0</v>
      </c>
      <c r="H65">
        <v>194.65437788018431</v>
      </c>
      <c r="I65">
        <v>274</v>
      </c>
      <c r="J65">
        <f t="shared" si="0"/>
        <v>843.65437788018426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0</v>
      </c>
      <c r="F66">
        <v>0</v>
      </c>
      <c r="G66">
        <v>0</v>
      </c>
      <c r="H66">
        <v>95.410138248847929</v>
      </c>
      <c r="I66">
        <v>274</v>
      </c>
      <c r="J66">
        <f t="shared" ref="J66:J129" si="2">SUM(D66:I66)</f>
        <v>494.41013824884794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0</v>
      </c>
      <c r="E67">
        <v>0</v>
      </c>
      <c r="F67">
        <v>0</v>
      </c>
      <c r="G67">
        <v>0</v>
      </c>
      <c r="H67">
        <v>77.714285714285708</v>
      </c>
      <c r="I67">
        <v>274</v>
      </c>
      <c r="J67">
        <f t="shared" si="2"/>
        <v>351.71428571428572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0</v>
      </c>
      <c r="F68">
        <v>0</v>
      </c>
      <c r="G68">
        <v>0</v>
      </c>
      <c r="H68">
        <v>3.9815668202764982</v>
      </c>
      <c r="I68">
        <v>274</v>
      </c>
      <c r="J68">
        <f t="shared" si="2"/>
        <v>402.9815668202765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0</v>
      </c>
      <c r="H69">
        <v>90.248847926267274</v>
      </c>
      <c r="I69">
        <v>274</v>
      </c>
      <c r="J69">
        <f t="shared" si="2"/>
        <v>739.24884792626722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57.953917050691253</v>
      </c>
      <c r="I70">
        <v>274</v>
      </c>
      <c r="J70">
        <f t="shared" si="2"/>
        <v>883.9539170506913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0</v>
      </c>
      <c r="H71">
        <v>56.036866359446996</v>
      </c>
      <c r="I71">
        <v>274</v>
      </c>
      <c r="J71">
        <f t="shared" si="2"/>
        <v>705.036866359447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0</v>
      </c>
      <c r="H72">
        <v>179.02304147465441</v>
      </c>
      <c r="I72">
        <v>274</v>
      </c>
      <c r="J72">
        <f t="shared" si="2"/>
        <v>828.02304147465441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0</v>
      </c>
      <c r="G73">
        <v>0</v>
      </c>
      <c r="H73">
        <v>112.36866359446999</v>
      </c>
      <c r="I73">
        <v>274</v>
      </c>
      <c r="J73">
        <f t="shared" si="2"/>
        <v>636.36866359447004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0</v>
      </c>
      <c r="H74">
        <v>184.47926267281099</v>
      </c>
      <c r="I74">
        <v>274</v>
      </c>
      <c r="J74">
        <f t="shared" si="2"/>
        <v>833.47926267281105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0</v>
      </c>
      <c r="H75">
        <v>177.10599078341011</v>
      </c>
      <c r="I75">
        <v>274</v>
      </c>
      <c r="J75">
        <f t="shared" si="2"/>
        <v>826.10599078341011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0</v>
      </c>
      <c r="G76">
        <v>0</v>
      </c>
      <c r="H76">
        <v>133.4562211981567</v>
      </c>
      <c r="I76">
        <v>274</v>
      </c>
      <c r="J76">
        <f t="shared" si="2"/>
        <v>657.45622119815675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53.382488479262683</v>
      </c>
      <c r="I77">
        <v>274</v>
      </c>
      <c r="J77">
        <f t="shared" si="2"/>
        <v>879.38248847926263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20.055299539170509</v>
      </c>
      <c r="I78">
        <v>274</v>
      </c>
      <c r="J78">
        <f t="shared" si="2"/>
        <v>846.05529953917051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125</v>
      </c>
      <c r="E79">
        <v>0</v>
      </c>
      <c r="F79">
        <v>0</v>
      </c>
      <c r="G79">
        <v>0</v>
      </c>
      <c r="H79">
        <v>56.036866359446996</v>
      </c>
      <c r="I79">
        <v>0</v>
      </c>
      <c r="J79">
        <f t="shared" si="2"/>
        <v>181.036866359447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0</v>
      </c>
      <c r="H80">
        <v>56.626728110599068</v>
      </c>
      <c r="I80">
        <v>274</v>
      </c>
      <c r="J80">
        <f t="shared" si="2"/>
        <v>705.62672811059906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91.576036866359445</v>
      </c>
      <c r="I81">
        <v>274</v>
      </c>
      <c r="J81">
        <f t="shared" si="2"/>
        <v>917.57603686635946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0</v>
      </c>
      <c r="H82">
        <v>115.31797235023041</v>
      </c>
      <c r="I82">
        <v>274</v>
      </c>
      <c r="J82">
        <f t="shared" si="2"/>
        <v>764.31797235023043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0</v>
      </c>
      <c r="H83">
        <v>119.4470046082949</v>
      </c>
      <c r="I83">
        <v>274</v>
      </c>
      <c r="J83">
        <f t="shared" si="2"/>
        <v>768.44700460829495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0</v>
      </c>
      <c r="H84">
        <v>100.7188940092166</v>
      </c>
      <c r="I84">
        <v>274</v>
      </c>
      <c r="J84">
        <f t="shared" si="2"/>
        <v>749.71889400921657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0</v>
      </c>
      <c r="H85">
        <v>2.6543778801843319</v>
      </c>
      <c r="I85">
        <v>274</v>
      </c>
      <c r="J85">
        <f t="shared" si="2"/>
        <v>651.65437788018426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58.543778801843317</v>
      </c>
      <c r="I86">
        <v>274</v>
      </c>
      <c r="J86">
        <f t="shared" si="2"/>
        <v>884.54377880184336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0</v>
      </c>
      <c r="H87">
        <v>144.36866359447001</v>
      </c>
      <c r="I87">
        <v>274</v>
      </c>
      <c r="J87">
        <f t="shared" si="2"/>
        <v>793.36866359447004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75.944700460829495</v>
      </c>
      <c r="I88">
        <v>274</v>
      </c>
      <c r="J88">
        <f t="shared" si="2"/>
        <v>901.94470046082949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84.350230414746548</v>
      </c>
      <c r="I89">
        <v>274</v>
      </c>
      <c r="J89">
        <f t="shared" si="2"/>
        <v>910.35023041474653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0</v>
      </c>
      <c r="H90">
        <v>52.940092165898619</v>
      </c>
      <c r="I90">
        <v>274</v>
      </c>
      <c r="J90">
        <f t="shared" si="2"/>
        <v>701.94009216589859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62.820276497695851</v>
      </c>
      <c r="I91">
        <v>274</v>
      </c>
      <c r="J91">
        <f t="shared" si="2"/>
        <v>888.82027649769589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0</v>
      </c>
      <c r="H92">
        <v>116.6451612903226</v>
      </c>
      <c r="I92">
        <v>274</v>
      </c>
      <c r="J92">
        <f t="shared" si="2"/>
        <v>765.64516129032268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0</v>
      </c>
      <c r="H93">
        <v>18.58064516129032</v>
      </c>
      <c r="I93">
        <v>274</v>
      </c>
      <c r="J93">
        <f t="shared" si="2"/>
        <v>667.58064516129025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89.216589861751146</v>
      </c>
      <c r="I94">
        <v>274</v>
      </c>
      <c r="J94">
        <f t="shared" si="2"/>
        <v>915.21658986175112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0</v>
      </c>
      <c r="H95">
        <v>170.91244239631339</v>
      </c>
      <c r="I95">
        <v>274</v>
      </c>
      <c r="J95">
        <f t="shared" si="2"/>
        <v>819.91244239631339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49.400921658986178</v>
      </c>
      <c r="I96">
        <v>274</v>
      </c>
      <c r="J96">
        <f t="shared" si="2"/>
        <v>875.40092165898614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0</v>
      </c>
      <c r="H97">
        <v>42.617511520737317</v>
      </c>
      <c r="I97">
        <v>274</v>
      </c>
      <c r="J97">
        <f t="shared" si="2"/>
        <v>691.61751152073725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0</v>
      </c>
      <c r="H98">
        <v>86.709677419354833</v>
      </c>
      <c r="I98">
        <v>274</v>
      </c>
      <c r="J98">
        <f t="shared" si="2"/>
        <v>735.70967741935488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0</v>
      </c>
      <c r="H99">
        <v>162.80184331797241</v>
      </c>
      <c r="I99">
        <v>274</v>
      </c>
      <c r="J99">
        <f t="shared" si="2"/>
        <v>811.80184331797238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0</v>
      </c>
      <c r="G100">
        <v>0</v>
      </c>
      <c r="H100">
        <v>65.769585253456228</v>
      </c>
      <c r="I100">
        <v>274</v>
      </c>
      <c r="J100">
        <f t="shared" si="2"/>
        <v>589.76958525345617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0</v>
      </c>
      <c r="H101">
        <v>89.953917050691246</v>
      </c>
      <c r="I101">
        <v>274</v>
      </c>
      <c r="J101">
        <f t="shared" si="2"/>
        <v>738.95391705069119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0</v>
      </c>
      <c r="G102">
        <v>0</v>
      </c>
      <c r="H102">
        <v>129.91705069124421</v>
      </c>
      <c r="I102">
        <v>274</v>
      </c>
      <c r="J102">
        <f t="shared" si="2"/>
        <v>653.91705069124419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0</v>
      </c>
      <c r="F103">
        <v>0</v>
      </c>
      <c r="G103">
        <v>0</v>
      </c>
      <c r="H103">
        <v>14.894009216589859</v>
      </c>
      <c r="I103">
        <v>0</v>
      </c>
      <c r="J103">
        <f t="shared" si="2"/>
        <v>139.89400921658986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0</v>
      </c>
      <c r="F104">
        <v>0</v>
      </c>
      <c r="G104">
        <v>0</v>
      </c>
      <c r="H104">
        <v>63.852534562211979</v>
      </c>
      <c r="I104">
        <v>274</v>
      </c>
      <c r="J104">
        <f t="shared" si="2"/>
        <v>462.85253456221199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125</v>
      </c>
      <c r="E105">
        <v>0</v>
      </c>
      <c r="F105">
        <v>0</v>
      </c>
      <c r="G105">
        <v>0</v>
      </c>
      <c r="H105">
        <v>117.6774193548387</v>
      </c>
      <c r="I105">
        <v>0</v>
      </c>
      <c r="J105">
        <f t="shared" si="2"/>
        <v>242.67741935483872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0</v>
      </c>
      <c r="F106">
        <v>0</v>
      </c>
      <c r="G106">
        <v>0</v>
      </c>
      <c r="H106">
        <v>33.474654377880192</v>
      </c>
      <c r="I106">
        <v>0</v>
      </c>
      <c r="J106">
        <f t="shared" si="2"/>
        <v>158.4746543778802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0</v>
      </c>
      <c r="G107">
        <v>0</v>
      </c>
      <c r="H107">
        <v>65.474654377880185</v>
      </c>
      <c r="I107">
        <v>274</v>
      </c>
      <c r="J107">
        <f t="shared" si="2"/>
        <v>589.47465437788014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0</v>
      </c>
      <c r="G108">
        <v>0</v>
      </c>
      <c r="H108">
        <v>12.23963133640553</v>
      </c>
      <c r="I108">
        <v>274</v>
      </c>
      <c r="J108">
        <f t="shared" si="2"/>
        <v>536.23963133640552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0</v>
      </c>
      <c r="G109">
        <v>0</v>
      </c>
      <c r="H109">
        <v>96.442396313364057</v>
      </c>
      <c r="I109">
        <v>274</v>
      </c>
      <c r="J109">
        <f t="shared" si="2"/>
        <v>620.44239631336404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60.165898617511523</v>
      </c>
      <c r="I110">
        <v>274</v>
      </c>
      <c r="J110">
        <f t="shared" si="2"/>
        <v>886.16589861751152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8.5529953917050694</v>
      </c>
      <c r="I111">
        <v>274</v>
      </c>
      <c r="J111">
        <f t="shared" si="2"/>
        <v>834.55299539170505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45.124423963133637</v>
      </c>
      <c r="I112">
        <v>274</v>
      </c>
      <c r="J112">
        <f t="shared" si="2"/>
        <v>871.12442396313361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53.824884792626733</v>
      </c>
      <c r="I113">
        <v>274</v>
      </c>
      <c r="J113">
        <f t="shared" si="2"/>
        <v>879.82488479262679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0</v>
      </c>
      <c r="H114">
        <v>0.44239631336405533</v>
      </c>
      <c r="I114">
        <v>274</v>
      </c>
      <c r="J114">
        <f t="shared" si="2"/>
        <v>649.44239631336404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89.216589861751146</v>
      </c>
      <c r="I115">
        <v>274</v>
      </c>
      <c r="J115">
        <f t="shared" si="2"/>
        <v>915.21658986175112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0</v>
      </c>
      <c r="H116">
        <v>92.018433179723502</v>
      </c>
      <c r="I116">
        <v>274</v>
      </c>
      <c r="J116">
        <f t="shared" si="2"/>
        <v>741.0184331797235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0</v>
      </c>
      <c r="H117">
        <v>138.1751152073733</v>
      </c>
      <c r="I117">
        <v>274</v>
      </c>
      <c r="J117">
        <f t="shared" si="2"/>
        <v>787.17511520737332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0</v>
      </c>
      <c r="H118">
        <v>186.10138248847929</v>
      </c>
      <c r="I118">
        <v>274</v>
      </c>
      <c r="J118">
        <f t="shared" si="2"/>
        <v>835.10138248847932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0</v>
      </c>
      <c r="H119">
        <v>134.63594470046081</v>
      </c>
      <c r="I119">
        <v>274</v>
      </c>
      <c r="J119">
        <f t="shared" si="2"/>
        <v>783.63594470046087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0</v>
      </c>
      <c r="H120">
        <v>138.1751152073733</v>
      </c>
      <c r="I120">
        <v>274</v>
      </c>
      <c r="J120">
        <f t="shared" si="2"/>
        <v>787.17511520737332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0</v>
      </c>
      <c r="G121">
        <v>0</v>
      </c>
      <c r="H121">
        <v>74.617511520737324</v>
      </c>
      <c r="I121">
        <v>274</v>
      </c>
      <c r="J121">
        <f t="shared" si="2"/>
        <v>598.61751152073725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40.847926267281103</v>
      </c>
      <c r="I122">
        <v>274</v>
      </c>
      <c r="J122">
        <f t="shared" si="2"/>
        <v>866.84792626728108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44.23963133640553</v>
      </c>
      <c r="I123">
        <v>274</v>
      </c>
      <c r="J123">
        <f t="shared" si="2"/>
        <v>870.23963133640552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0</v>
      </c>
      <c r="H124">
        <v>42.027649769585253</v>
      </c>
      <c r="I124">
        <v>274</v>
      </c>
      <c r="J124">
        <f t="shared" si="2"/>
        <v>691.0276497695852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0</v>
      </c>
      <c r="H125">
        <v>105.5852534562212</v>
      </c>
      <c r="I125">
        <v>274</v>
      </c>
      <c r="J125">
        <f t="shared" si="2"/>
        <v>754.58525345622115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0</v>
      </c>
      <c r="E126">
        <v>0</v>
      </c>
      <c r="F126">
        <v>0</v>
      </c>
      <c r="G126">
        <v>0</v>
      </c>
      <c r="H126">
        <v>132.7188940092166</v>
      </c>
      <c r="I126">
        <v>274</v>
      </c>
      <c r="J126">
        <f t="shared" si="2"/>
        <v>406.71889400921657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49.548387096774192</v>
      </c>
      <c r="I127">
        <v>0</v>
      </c>
      <c r="J127">
        <f t="shared" si="2"/>
        <v>49.548387096774192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39.52073732718894</v>
      </c>
      <c r="I128">
        <v>0</v>
      </c>
      <c r="J128">
        <f t="shared" si="2"/>
        <v>39.52073732718894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47.336405529953907</v>
      </c>
      <c r="I129">
        <v>0</v>
      </c>
      <c r="J129">
        <f t="shared" si="2"/>
        <v>47.336405529953907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43.059907834101381</v>
      </c>
      <c r="I130">
        <v>0</v>
      </c>
      <c r="J130">
        <f t="shared" ref="J130:J193" si="4">SUM(D130:I130)</f>
        <v>43.059907834101381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45.566820276497687</v>
      </c>
      <c r="I131">
        <v>0</v>
      </c>
      <c r="J131">
        <f t="shared" si="4"/>
        <v>45.566820276497687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45.124423963133637</v>
      </c>
      <c r="I132">
        <v>0</v>
      </c>
      <c r="J132">
        <f t="shared" si="4"/>
        <v>45.124423963133637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57.806451612903217</v>
      </c>
      <c r="I133">
        <v>0</v>
      </c>
      <c r="J133">
        <f t="shared" si="4"/>
        <v>57.806451612903217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54.119815668202762</v>
      </c>
      <c r="I134">
        <v>0</v>
      </c>
      <c r="J134">
        <f t="shared" si="4"/>
        <v>54.119815668202762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45.714285714285722</v>
      </c>
      <c r="I135">
        <v>0</v>
      </c>
      <c r="J135">
        <f t="shared" si="4"/>
        <v>45.714285714285722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47.483870967741943</v>
      </c>
      <c r="I136">
        <v>0</v>
      </c>
      <c r="J136">
        <f t="shared" si="4"/>
        <v>47.483870967741943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45.566820276497687</v>
      </c>
      <c r="I137">
        <v>0</v>
      </c>
      <c r="J137">
        <f t="shared" si="4"/>
        <v>45.566820276497687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48.663594470046093</v>
      </c>
      <c r="I138">
        <v>0</v>
      </c>
      <c r="J138">
        <f t="shared" si="4"/>
        <v>48.663594470046093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41.437788018433181</v>
      </c>
      <c r="I139">
        <v>0</v>
      </c>
      <c r="J139">
        <f t="shared" si="4"/>
        <v>41.437788018433181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39.815668202764982</v>
      </c>
      <c r="I140">
        <v>0</v>
      </c>
      <c r="J140">
        <f t="shared" si="4"/>
        <v>39.815668202764982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37.161290322580648</v>
      </c>
      <c r="I141">
        <v>0</v>
      </c>
      <c r="J141">
        <f t="shared" si="4"/>
        <v>37.161290322580648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37.308755760368662</v>
      </c>
      <c r="I142">
        <v>0</v>
      </c>
      <c r="J142">
        <f t="shared" si="4"/>
        <v>37.308755760368662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40.405529953917053</v>
      </c>
      <c r="I143">
        <v>0</v>
      </c>
      <c r="J143">
        <f t="shared" si="4"/>
        <v>40.405529953917053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55.152073732718897</v>
      </c>
      <c r="I144">
        <v>0</v>
      </c>
      <c r="J144">
        <f t="shared" si="4"/>
        <v>55.152073732718897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76.829493087557609</v>
      </c>
      <c r="I145">
        <v>0</v>
      </c>
      <c r="J145">
        <f t="shared" si="4"/>
        <v>76.829493087557609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68.571428571428569</v>
      </c>
      <c r="I146">
        <v>0</v>
      </c>
      <c r="J146">
        <f t="shared" si="4"/>
        <v>68.571428571428569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47.483870967741943</v>
      </c>
      <c r="I147">
        <v>0</v>
      </c>
      <c r="J147">
        <f t="shared" si="4"/>
        <v>47.483870967741943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78.304147465437794</v>
      </c>
      <c r="I148">
        <v>0</v>
      </c>
      <c r="J148">
        <f t="shared" si="4"/>
        <v>78.304147465437794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73.290322580645167</v>
      </c>
      <c r="I149">
        <v>0</v>
      </c>
      <c r="J149">
        <f t="shared" si="4"/>
        <v>73.290322580645167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37.308755760368662</v>
      </c>
      <c r="I150">
        <v>0</v>
      </c>
      <c r="J150">
        <f t="shared" si="4"/>
        <v>37.308755760368662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37.603686635944698</v>
      </c>
      <c r="I151">
        <v>0</v>
      </c>
      <c r="J151">
        <f t="shared" si="4"/>
        <v>37.603686635944698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41.880184331797238</v>
      </c>
      <c r="I152">
        <v>0</v>
      </c>
      <c r="J152">
        <f t="shared" si="4"/>
        <v>41.880184331797238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43.502304147465438</v>
      </c>
      <c r="I153">
        <v>0</v>
      </c>
      <c r="J153">
        <f t="shared" si="4"/>
        <v>43.502304147465438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39.815668202764982</v>
      </c>
      <c r="I154">
        <v>0</v>
      </c>
      <c r="J154">
        <f t="shared" si="4"/>
        <v>39.815668202764982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43.944700460829488</v>
      </c>
      <c r="I155">
        <v>0</v>
      </c>
      <c r="J155">
        <f t="shared" si="4"/>
        <v>43.944700460829488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40.700460829493089</v>
      </c>
      <c r="I156">
        <v>0</v>
      </c>
      <c r="J156">
        <f t="shared" si="4"/>
        <v>40.700460829493089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47.926267281105993</v>
      </c>
      <c r="I157">
        <v>0</v>
      </c>
      <c r="J157">
        <f t="shared" si="4"/>
        <v>47.926267281105993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43.502304147465438</v>
      </c>
      <c r="I158">
        <v>0</v>
      </c>
      <c r="J158">
        <f t="shared" si="4"/>
        <v>43.502304147465438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44.387096774193552</v>
      </c>
      <c r="I159">
        <v>0</v>
      </c>
      <c r="J159">
        <f t="shared" si="4"/>
        <v>44.387096774193552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45.566820276497687</v>
      </c>
      <c r="I160">
        <v>0</v>
      </c>
      <c r="J160">
        <f t="shared" si="4"/>
        <v>45.566820276497687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46.746543778801843</v>
      </c>
      <c r="I161">
        <v>0</v>
      </c>
      <c r="J161">
        <f t="shared" si="4"/>
        <v>46.746543778801843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54.267281105990783</v>
      </c>
      <c r="I162">
        <v>0</v>
      </c>
      <c r="J162">
        <f t="shared" si="4"/>
        <v>54.267281105990783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42.617511520737317</v>
      </c>
      <c r="I163">
        <v>0</v>
      </c>
      <c r="J163">
        <f t="shared" si="4"/>
        <v>42.617511520737317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54.70967741935484</v>
      </c>
      <c r="I164">
        <v>0</v>
      </c>
      <c r="J164">
        <f t="shared" si="4"/>
        <v>54.70967741935484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79.483870967741936</v>
      </c>
      <c r="I165">
        <v>0</v>
      </c>
      <c r="J165">
        <f t="shared" si="4"/>
        <v>79.483870967741936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60.313364055299537</v>
      </c>
      <c r="I166">
        <v>0</v>
      </c>
      <c r="J166">
        <f t="shared" si="4"/>
        <v>60.313364055299537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55.594470046082947</v>
      </c>
      <c r="I167">
        <v>0</v>
      </c>
      <c r="J167">
        <f t="shared" si="4"/>
        <v>55.594470046082947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53.972350230414747</v>
      </c>
      <c r="I168">
        <v>0</v>
      </c>
      <c r="J168">
        <f t="shared" si="4"/>
        <v>53.972350230414747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44.092165898617509</v>
      </c>
      <c r="I169">
        <v>0</v>
      </c>
      <c r="J169">
        <f t="shared" si="4"/>
        <v>44.092165898617509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48.368663594470043</v>
      </c>
      <c r="I170">
        <v>0</v>
      </c>
      <c r="J170">
        <f t="shared" si="4"/>
        <v>48.368663594470043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43.059907834101381</v>
      </c>
      <c r="I171">
        <v>0</v>
      </c>
      <c r="J171">
        <f t="shared" si="4"/>
        <v>43.059907834101381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42.322580645161288</v>
      </c>
      <c r="I172">
        <v>0</v>
      </c>
      <c r="J172">
        <f t="shared" si="4"/>
        <v>42.322580645161288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42.912442396313367</v>
      </c>
      <c r="I173">
        <v>0</v>
      </c>
      <c r="J173">
        <f t="shared" si="4"/>
        <v>42.912442396313367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49.843317972350228</v>
      </c>
      <c r="I174">
        <v>0</v>
      </c>
      <c r="J174">
        <f t="shared" si="4"/>
        <v>49.843317972350228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90.543778801843317</v>
      </c>
      <c r="I175">
        <v>0</v>
      </c>
      <c r="J175">
        <f t="shared" si="4"/>
        <v>90.543778801843317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0</v>
      </c>
      <c r="G176">
        <v>0</v>
      </c>
      <c r="H176">
        <v>93.493087557603687</v>
      </c>
      <c r="I176">
        <v>274</v>
      </c>
      <c r="J176">
        <f t="shared" si="4"/>
        <v>617.49308755760376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63.705069124423957</v>
      </c>
      <c r="I177">
        <v>274</v>
      </c>
      <c r="J177">
        <f t="shared" si="4"/>
        <v>889.70506912442397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0</v>
      </c>
      <c r="G178">
        <v>0</v>
      </c>
      <c r="H178">
        <v>94.230414746543772</v>
      </c>
      <c r="I178">
        <v>274</v>
      </c>
      <c r="J178">
        <f t="shared" si="4"/>
        <v>618.23041474654383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0</v>
      </c>
      <c r="H179">
        <v>126.9677419354839</v>
      </c>
      <c r="I179">
        <v>274</v>
      </c>
      <c r="J179">
        <f t="shared" si="4"/>
        <v>775.9677419354839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0</v>
      </c>
      <c r="H180">
        <v>176.07373271889401</v>
      </c>
      <c r="I180">
        <v>274</v>
      </c>
      <c r="J180">
        <f t="shared" si="4"/>
        <v>825.07373271889401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0</v>
      </c>
      <c r="G181">
        <v>0</v>
      </c>
      <c r="H181">
        <v>106.0276497695853</v>
      </c>
      <c r="I181">
        <v>274</v>
      </c>
      <c r="J181">
        <f t="shared" si="4"/>
        <v>630.02764976958531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59.428571428571431</v>
      </c>
      <c r="I182">
        <v>274</v>
      </c>
      <c r="J182">
        <f t="shared" si="4"/>
        <v>885.42857142857144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0</v>
      </c>
      <c r="H183">
        <v>117.9723502304147</v>
      </c>
      <c r="I183">
        <v>274</v>
      </c>
      <c r="J183">
        <f t="shared" si="4"/>
        <v>766.97235023041469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0</v>
      </c>
      <c r="H184">
        <v>169.7327188940092</v>
      </c>
      <c r="I184">
        <v>274</v>
      </c>
      <c r="J184">
        <f t="shared" si="4"/>
        <v>818.73271889400917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34.506912442396313</v>
      </c>
      <c r="I185">
        <v>274</v>
      </c>
      <c r="J185">
        <f t="shared" si="4"/>
        <v>860.50691244239636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0</v>
      </c>
      <c r="H186">
        <v>11.944700460829489</v>
      </c>
      <c r="I186">
        <v>274</v>
      </c>
      <c r="J186">
        <f t="shared" si="4"/>
        <v>660.94470046082949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0</v>
      </c>
      <c r="H187">
        <v>69.456221198156683</v>
      </c>
      <c r="I187">
        <v>274</v>
      </c>
      <c r="J187">
        <f t="shared" si="4"/>
        <v>718.45622119815675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0</v>
      </c>
      <c r="G188">
        <v>0</v>
      </c>
      <c r="H188">
        <v>80.221198156682021</v>
      </c>
      <c r="I188">
        <v>274</v>
      </c>
      <c r="J188">
        <f t="shared" si="4"/>
        <v>604.22119815668202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20.64516129032258</v>
      </c>
      <c r="I189">
        <v>274</v>
      </c>
      <c r="J189">
        <f t="shared" si="4"/>
        <v>846.64516129032256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44.829493087557601</v>
      </c>
      <c r="I190">
        <v>274</v>
      </c>
      <c r="J190">
        <f t="shared" si="4"/>
        <v>870.82949308755758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0</v>
      </c>
      <c r="H191">
        <v>119.889400921659</v>
      </c>
      <c r="I191">
        <v>274</v>
      </c>
      <c r="J191">
        <f t="shared" si="4"/>
        <v>768.88940092165899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76.092165898617509</v>
      </c>
      <c r="I192">
        <v>274</v>
      </c>
      <c r="J192">
        <f t="shared" si="4"/>
        <v>902.09216589861751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0</v>
      </c>
      <c r="H193">
        <v>87.004608294930875</v>
      </c>
      <c r="I193">
        <v>274</v>
      </c>
      <c r="J193">
        <f t="shared" si="4"/>
        <v>736.0046082949309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0</v>
      </c>
      <c r="H194">
        <v>46.304147465437786</v>
      </c>
      <c r="I194">
        <v>274</v>
      </c>
      <c r="J194">
        <f t="shared" ref="J194:J257" si="7">SUM(D194:I194)</f>
        <v>695.30414746543784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0</v>
      </c>
      <c r="H195">
        <v>122.5437788018433</v>
      </c>
      <c r="I195">
        <v>274</v>
      </c>
      <c r="J195">
        <f t="shared" si="7"/>
        <v>771.54377880184325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0</v>
      </c>
      <c r="H196">
        <v>81.990783410138249</v>
      </c>
      <c r="I196">
        <v>274</v>
      </c>
      <c r="J196">
        <f t="shared" si="7"/>
        <v>730.99078341013819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21.235023041474651</v>
      </c>
      <c r="I197">
        <v>274</v>
      </c>
      <c r="J197">
        <f t="shared" si="7"/>
        <v>847.23502304147462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0</v>
      </c>
      <c r="G198">
        <v>0</v>
      </c>
      <c r="H198">
        <v>100.7188940092166</v>
      </c>
      <c r="I198">
        <v>274</v>
      </c>
      <c r="J198">
        <f t="shared" si="7"/>
        <v>624.71889400921657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88.036866359447004</v>
      </c>
      <c r="I199">
        <v>0</v>
      </c>
      <c r="J199">
        <f t="shared" si="7"/>
        <v>88.036866359447004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0</v>
      </c>
      <c r="H200">
        <v>2.2119815668202771</v>
      </c>
      <c r="I200">
        <v>274</v>
      </c>
      <c r="J200">
        <f t="shared" si="7"/>
        <v>651.21198156682021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25.511520737327189</v>
      </c>
      <c r="I201">
        <v>274</v>
      </c>
      <c r="J201">
        <f t="shared" si="7"/>
        <v>851.51152073732715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0</v>
      </c>
      <c r="G202">
        <v>0</v>
      </c>
      <c r="H202">
        <v>103.963133640553</v>
      </c>
      <c r="I202">
        <v>274</v>
      </c>
      <c r="J202">
        <f t="shared" si="7"/>
        <v>627.963133640553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0.73732718894009219</v>
      </c>
      <c r="I203">
        <v>274</v>
      </c>
      <c r="J203">
        <f t="shared" si="7"/>
        <v>826.73732718894007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19.31797235023042</v>
      </c>
      <c r="I204">
        <v>274</v>
      </c>
      <c r="J204">
        <f t="shared" si="7"/>
        <v>845.31797235023043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0</v>
      </c>
      <c r="G205">
        <v>0</v>
      </c>
      <c r="H205">
        <v>39.52073732718894</v>
      </c>
      <c r="I205">
        <v>274</v>
      </c>
      <c r="J205">
        <f t="shared" si="7"/>
        <v>563.52073732718895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0</v>
      </c>
      <c r="H206">
        <v>189.64055299539169</v>
      </c>
      <c r="I206">
        <v>274</v>
      </c>
      <c r="J206">
        <f t="shared" si="7"/>
        <v>838.64055299539166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0</v>
      </c>
      <c r="H207">
        <v>71.668202764976954</v>
      </c>
      <c r="I207">
        <v>274</v>
      </c>
      <c r="J207">
        <f t="shared" si="7"/>
        <v>720.66820276497697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0</v>
      </c>
      <c r="H208">
        <v>170.76497695852541</v>
      </c>
      <c r="I208">
        <v>274</v>
      </c>
      <c r="J208">
        <f t="shared" si="7"/>
        <v>819.76497695852538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0</v>
      </c>
      <c r="H209">
        <v>102.4884792626728</v>
      </c>
      <c r="I209">
        <v>274</v>
      </c>
      <c r="J209">
        <f t="shared" si="7"/>
        <v>751.48847926267285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0</v>
      </c>
      <c r="G210">
        <v>0</v>
      </c>
      <c r="H210">
        <v>37.013824884792633</v>
      </c>
      <c r="I210">
        <v>274</v>
      </c>
      <c r="J210">
        <f t="shared" si="7"/>
        <v>561.01382488479271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0</v>
      </c>
      <c r="H211">
        <v>186.69124423963129</v>
      </c>
      <c r="I211">
        <v>274</v>
      </c>
      <c r="J211">
        <f t="shared" si="7"/>
        <v>835.69124423963126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0</v>
      </c>
      <c r="H212">
        <v>121.3640552995392</v>
      </c>
      <c r="I212">
        <v>274</v>
      </c>
      <c r="J212">
        <f t="shared" si="7"/>
        <v>770.36405529953913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26.396313364055299</v>
      </c>
      <c r="I213">
        <v>274</v>
      </c>
      <c r="J213">
        <f t="shared" si="7"/>
        <v>852.39631336405535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6.0460829493087553</v>
      </c>
      <c r="I214">
        <v>274</v>
      </c>
      <c r="J214">
        <f t="shared" si="7"/>
        <v>832.04608294930881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0</v>
      </c>
      <c r="H215">
        <v>111.48387096774189</v>
      </c>
      <c r="I215">
        <v>274</v>
      </c>
      <c r="J215">
        <f t="shared" si="7"/>
        <v>760.48387096774195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0</v>
      </c>
      <c r="H216">
        <v>194.06451612903231</v>
      </c>
      <c r="I216">
        <v>274</v>
      </c>
      <c r="J216">
        <f t="shared" si="7"/>
        <v>843.06451612903231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0</v>
      </c>
      <c r="H217">
        <v>133.30875576036871</v>
      </c>
      <c r="I217">
        <v>274</v>
      </c>
      <c r="J217">
        <f t="shared" si="7"/>
        <v>782.30875576036874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0</v>
      </c>
      <c r="H218">
        <v>191.85253456221201</v>
      </c>
      <c r="I218">
        <v>274</v>
      </c>
      <c r="J218">
        <f t="shared" si="7"/>
        <v>840.85253456221199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92.755760368663601</v>
      </c>
      <c r="I219">
        <v>274</v>
      </c>
      <c r="J219">
        <f t="shared" si="7"/>
        <v>918.75576036866357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8.4055299539170498</v>
      </c>
      <c r="I220">
        <v>274</v>
      </c>
      <c r="J220">
        <f t="shared" si="7"/>
        <v>834.40552995391704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77.271889400921665</v>
      </c>
      <c r="I221">
        <v>274</v>
      </c>
      <c r="J221">
        <f t="shared" si="7"/>
        <v>903.27188940092162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96.589861751152071</v>
      </c>
      <c r="I222">
        <v>274</v>
      </c>
      <c r="J222">
        <f t="shared" si="7"/>
        <v>922.58986175115206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125</v>
      </c>
      <c r="E223">
        <v>0</v>
      </c>
      <c r="F223">
        <v>0</v>
      </c>
      <c r="G223">
        <v>0</v>
      </c>
      <c r="H223">
        <v>94.820276497695858</v>
      </c>
      <c r="I223">
        <v>0</v>
      </c>
      <c r="J223">
        <f t="shared" si="7"/>
        <v>219.82027649769586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0</v>
      </c>
      <c r="H224">
        <v>14.45161290322581</v>
      </c>
      <c r="I224">
        <v>274</v>
      </c>
      <c r="J224">
        <f t="shared" si="7"/>
        <v>663.45161290322585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128.58986175115211</v>
      </c>
      <c r="I225">
        <v>274</v>
      </c>
      <c r="J225">
        <f t="shared" si="7"/>
        <v>954.58986175115206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0</v>
      </c>
      <c r="H226">
        <v>25.953917050691249</v>
      </c>
      <c r="I226">
        <v>274</v>
      </c>
      <c r="J226">
        <f t="shared" si="7"/>
        <v>674.95391705069119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48.516129032258057</v>
      </c>
      <c r="I227">
        <v>274</v>
      </c>
      <c r="J227">
        <f t="shared" si="7"/>
        <v>874.51612903225805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40.110599078341011</v>
      </c>
      <c r="I228">
        <v>274</v>
      </c>
      <c r="J228">
        <f t="shared" si="7"/>
        <v>866.11059907834101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0</v>
      </c>
      <c r="G229">
        <v>0</v>
      </c>
      <c r="H229">
        <v>130.9493087557604</v>
      </c>
      <c r="I229">
        <v>274</v>
      </c>
      <c r="J229">
        <f t="shared" si="7"/>
        <v>654.9493087557604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2.3594470046082949</v>
      </c>
      <c r="I230">
        <v>274</v>
      </c>
      <c r="J230">
        <f t="shared" si="7"/>
        <v>828.35944700460834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0</v>
      </c>
      <c r="H231">
        <v>70.930875576036868</v>
      </c>
      <c r="I231">
        <v>274</v>
      </c>
      <c r="J231">
        <f t="shared" si="7"/>
        <v>719.9308755760369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0</v>
      </c>
      <c r="G232">
        <v>0</v>
      </c>
      <c r="H232">
        <v>89.364055299539174</v>
      </c>
      <c r="I232">
        <v>274</v>
      </c>
      <c r="J232">
        <f t="shared" si="7"/>
        <v>613.36405529953913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0</v>
      </c>
      <c r="G233">
        <v>0</v>
      </c>
      <c r="H233">
        <v>34.801843317972349</v>
      </c>
      <c r="I233">
        <v>274</v>
      </c>
      <c r="J233">
        <f t="shared" si="7"/>
        <v>558.80184331797227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0</v>
      </c>
      <c r="E234">
        <v>0</v>
      </c>
      <c r="F234">
        <v>0</v>
      </c>
      <c r="G234">
        <v>0</v>
      </c>
      <c r="H234">
        <v>131.53917050691251</v>
      </c>
      <c r="I234">
        <v>274</v>
      </c>
      <c r="J234">
        <f t="shared" si="7"/>
        <v>405.53917050691251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0</v>
      </c>
      <c r="H235">
        <v>45.41935483870968</v>
      </c>
      <c r="I235">
        <v>274</v>
      </c>
      <c r="J235">
        <f t="shared" si="7"/>
        <v>694.41935483870975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0</v>
      </c>
      <c r="H236">
        <v>69.013824884792626</v>
      </c>
      <c r="I236">
        <v>274</v>
      </c>
      <c r="J236">
        <f t="shared" si="7"/>
        <v>718.0138248847926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0</v>
      </c>
      <c r="H237">
        <v>146.28571428571431</v>
      </c>
      <c r="I237">
        <v>274</v>
      </c>
      <c r="J237">
        <f t="shared" si="7"/>
        <v>795.28571428571433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0</v>
      </c>
      <c r="H238">
        <v>191.705069124424</v>
      </c>
      <c r="I238">
        <v>274</v>
      </c>
      <c r="J238">
        <f t="shared" si="7"/>
        <v>840.70506912442397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0</v>
      </c>
      <c r="H239">
        <v>89.364055299539174</v>
      </c>
      <c r="I239">
        <v>274</v>
      </c>
      <c r="J239">
        <f t="shared" si="7"/>
        <v>738.36405529953913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0</v>
      </c>
      <c r="H240">
        <v>129.17972350230411</v>
      </c>
      <c r="I240">
        <v>274</v>
      </c>
      <c r="J240">
        <f t="shared" si="7"/>
        <v>778.17972350230411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0</v>
      </c>
      <c r="H241">
        <v>152.47926267281099</v>
      </c>
      <c r="I241">
        <v>274</v>
      </c>
      <c r="J241">
        <f t="shared" si="7"/>
        <v>801.47926267281105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28.018433179723498</v>
      </c>
      <c r="I242">
        <v>274</v>
      </c>
      <c r="J242">
        <f t="shared" si="7"/>
        <v>854.0184331797235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0</v>
      </c>
      <c r="H243">
        <v>180.20276497695849</v>
      </c>
      <c r="I243">
        <v>274</v>
      </c>
      <c r="J243">
        <f t="shared" si="7"/>
        <v>829.20276497695852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15.1889400921659</v>
      </c>
      <c r="I244">
        <v>274</v>
      </c>
      <c r="J244">
        <f t="shared" si="7"/>
        <v>841.18894009216592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0</v>
      </c>
      <c r="H245">
        <v>66.801843317972356</v>
      </c>
      <c r="I245">
        <v>274</v>
      </c>
      <c r="J245">
        <f t="shared" si="7"/>
        <v>715.80184331797238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0</v>
      </c>
      <c r="H246">
        <v>76.829493087557609</v>
      </c>
      <c r="I246">
        <v>274</v>
      </c>
      <c r="J246">
        <f t="shared" si="7"/>
        <v>725.82949308755758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0</v>
      </c>
      <c r="F247">
        <v>0</v>
      </c>
      <c r="G247">
        <v>0</v>
      </c>
      <c r="H247">
        <v>50.433179723502313</v>
      </c>
      <c r="I247">
        <v>0</v>
      </c>
      <c r="J247">
        <f t="shared" si="7"/>
        <v>175.43317972350232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0</v>
      </c>
      <c r="G248">
        <v>0</v>
      </c>
      <c r="H248">
        <v>98.654377880184327</v>
      </c>
      <c r="I248">
        <v>274</v>
      </c>
      <c r="J248">
        <f t="shared" si="7"/>
        <v>622.65437788018426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0</v>
      </c>
      <c r="H249">
        <v>176.95852534562209</v>
      </c>
      <c r="I249">
        <v>274</v>
      </c>
      <c r="J249">
        <f t="shared" si="7"/>
        <v>825.95852534562209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0</v>
      </c>
      <c r="H250">
        <v>48.221198156682028</v>
      </c>
      <c r="I250">
        <v>274</v>
      </c>
      <c r="J250">
        <f t="shared" si="7"/>
        <v>697.22119815668202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42.027649769585253</v>
      </c>
      <c r="I251">
        <v>274</v>
      </c>
      <c r="J251">
        <f t="shared" si="7"/>
        <v>868.0276497695852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19.76036866359447</v>
      </c>
      <c r="I252">
        <v>274</v>
      </c>
      <c r="J252">
        <f t="shared" si="7"/>
        <v>845.76036866359448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0</v>
      </c>
      <c r="G253">
        <v>0</v>
      </c>
      <c r="H253">
        <v>50.13824884792627</v>
      </c>
      <c r="I253">
        <v>274</v>
      </c>
      <c r="J253">
        <f t="shared" si="7"/>
        <v>574.13824884792621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8.4055299539170498</v>
      </c>
      <c r="I254">
        <v>274</v>
      </c>
      <c r="J254">
        <f t="shared" si="7"/>
        <v>834.40552995391704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0</v>
      </c>
      <c r="H255">
        <v>165.60368663594471</v>
      </c>
      <c r="I255">
        <v>274</v>
      </c>
      <c r="J255">
        <f t="shared" si="7"/>
        <v>814.60368663594477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0</v>
      </c>
      <c r="H256">
        <v>138.4700460829493</v>
      </c>
      <c r="I256">
        <v>274</v>
      </c>
      <c r="J256">
        <f t="shared" si="7"/>
        <v>787.47004608294924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16.663594470046078</v>
      </c>
      <c r="I257">
        <v>274</v>
      </c>
      <c r="J257">
        <f t="shared" si="7"/>
        <v>842.66359447004606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0</v>
      </c>
      <c r="H258">
        <v>147.90783410138249</v>
      </c>
      <c r="I258">
        <v>274</v>
      </c>
      <c r="J258">
        <f t="shared" ref="J258:J321" si="10">SUM(D258:I258)</f>
        <v>796.90783410138249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58.838709677419352</v>
      </c>
      <c r="I259">
        <v>274</v>
      </c>
      <c r="J259">
        <f t="shared" si="10"/>
        <v>884.83870967741939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0</v>
      </c>
      <c r="H260">
        <v>119.889400921659</v>
      </c>
      <c r="I260">
        <v>274</v>
      </c>
      <c r="J260">
        <f t="shared" si="10"/>
        <v>768.88940092165899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0</v>
      </c>
      <c r="H261">
        <v>70.635944700460826</v>
      </c>
      <c r="I261">
        <v>274</v>
      </c>
      <c r="J261">
        <f t="shared" si="10"/>
        <v>719.63594470046087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48.958525345622121</v>
      </c>
      <c r="I262">
        <v>274</v>
      </c>
      <c r="J262">
        <f t="shared" si="10"/>
        <v>874.95852534562209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0</v>
      </c>
      <c r="H263">
        <v>154.39631336405529</v>
      </c>
      <c r="I263">
        <v>274</v>
      </c>
      <c r="J263">
        <f t="shared" si="10"/>
        <v>803.39631336405523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8.8479262672811068</v>
      </c>
      <c r="I264">
        <v>274</v>
      </c>
      <c r="J264">
        <f t="shared" si="10"/>
        <v>834.84792626728108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0</v>
      </c>
      <c r="H265">
        <v>175.63133640552999</v>
      </c>
      <c r="I265">
        <v>274</v>
      </c>
      <c r="J265">
        <f t="shared" si="10"/>
        <v>824.63133640552996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0</v>
      </c>
      <c r="H266">
        <v>28.16589861751152</v>
      </c>
      <c r="I266">
        <v>274</v>
      </c>
      <c r="J266">
        <f t="shared" si="10"/>
        <v>677.16589861751152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0</v>
      </c>
      <c r="G267">
        <v>0</v>
      </c>
      <c r="H267">
        <v>37.89861751152074</v>
      </c>
      <c r="I267">
        <v>274</v>
      </c>
      <c r="J267">
        <f t="shared" si="10"/>
        <v>561.8986175115208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0</v>
      </c>
      <c r="G268">
        <v>0</v>
      </c>
      <c r="H268">
        <v>128.14746543778799</v>
      </c>
      <c r="I268">
        <v>274</v>
      </c>
      <c r="J268">
        <f t="shared" si="10"/>
        <v>652.14746543778801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44.23963133640553</v>
      </c>
      <c r="I269">
        <v>274</v>
      </c>
      <c r="J269">
        <f t="shared" si="10"/>
        <v>870.23963133640552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75.944700460829495</v>
      </c>
      <c r="I270">
        <v>274</v>
      </c>
      <c r="J270">
        <f t="shared" si="10"/>
        <v>901.94470046082949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0</v>
      </c>
      <c r="F271">
        <v>0</v>
      </c>
      <c r="G271">
        <v>0</v>
      </c>
      <c r="H271">
        <v>51.023041474654377</v>
      </c>
      <c r="I271">
        <v>0</v>
      </c>
      <c r="J271">
        <f t="shared" si="10"/>
        <v>176.02304147465438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0</v>
      </c>
      <c r="H272">
        <v>62.082949308755758</v>
      </c>
      <c r="I272">
        <v>274</v>
      </c>
      <c r="J272">
        <f t="shared" si="10"/>
        <v>711.08294930875581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58.838709677419352</v>
      </c>
      <c r="I273">
        <v>274</v>
      </c>
      <c r="J273">
        <f t="shared" si="10"/>
        <v>884.83870967741939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0</v>
      </c>
      <c r="G274">
        <v>0</v>
      </c>
      <c r="H274">
        <v>35.391705069124427</v>
      </c>
      <c r="I274">
        <v>274</v>
      </c>
      <c r="J274">
        <f t="shared" si="10"/>
        <v>559.39170506912444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33.327188940092157</v>
      </c>
      <c r="I275">
        <v>274</v>
      </c>
      <c r="J275">
        <f t="shared" si="10"/>
        <v>859.32718894009213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57.953917050691253</v>
      </c>
      <c r="I276">
        <v>274</v>
      </c>
      <c r="J276">
        <f t="shared" si="10"/>
        <v>883.9539170506913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0</v>
      </c>
      <c r="H277">
        <v>38.635944700460833</v>
      </c>
      <c r="I277">
        <v>274</v>
      </c>
      <c r="J277">
        <f t="shared" si="10"/>
        <v>687.63594470046087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37.89861751152074</v>
      </c>
      <c r="I278">
        <v>274</v>
      </c>
      <c r="J278">
        <f t="shared" si="10"/>
        <v>863.8986175115208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0</v>
      </c>
      <c r="H279">
        <v>74.617511520737324</v>
      </c>
      <c r="I279">
        <v>274</v>
      </c>
      <c r="J279">
        <f t="shared" si="10"/>
        <v>723.61751152073725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0</v>
      </c>
      <c r="H280">
        <v>173.27188940092171</v>
      </c>
      <c r="I280">
        <v>274</v>
      </c>
      <c r="J280">
        <f t="shared" si="10"/>
        <v>822.27188940092174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17.105990783410139</v>
      </c>
      <c r="I281">
        <v>274</v>
      </c>
      <c r="J281">
        <f t="shared" si="10"/>
        <v>843.10599078341011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0</v>
      </c>
      <c r="H282">
        <v>45.86175115207373</v>
      </c>
      <c r="I282">
        <v>274</v>
      </c>
      <c r="J282">
        <f t="shared" si="10"/>
        <v>694.86175115207379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0</v>
      </c>
      <c r="H283">
        <v>151.88940092165899</v>
      </c>
      <c r="I283">
        <v>274</v>
      </c>
      <c r="J283">
        <f t="shared" si="10"/>
        <v>800.88940092165899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0</v>
      </c>
      <c r="G284">
        <v>0</v>
      </c>
      <c r="H284">
        <v>94.377880184331801</v>
      </c>
      <c r="I284">
        <v>274</v>
      </c>
      <c r="J284">
        <f t="shared" si="10"/>
        <v>618.37788018433184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0</v>
      </c>
      <c r="H285">
        <v>106.3225806451613</v>
      </c>
      <c r="I285">
        <v>274</v>
      </c>
      <c r="J285">
        <f t="shared" si="10"/>
        <v>755.32258064516122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57.364055299539167</v>
      </c>
      <c r="I286">
        <v>274</v>
      </c>
      <c r="J286">
        <f t="shared" si="10"/>
        <v>883.36405529953913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0</v>
      </c>
      <c r="H287">
        <v>159.41013824884789</v>
      </c>
      <c r="I287">
        <v>274</v>
      </c>
      <c r="J287">
        <f t="shared" si="10"/>
        <v>808.41013824884794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0</v>
      </c>
      <c r="H288">
        <v>173.41935483870969</v>
      </c>
      <c r="I288">
        <v>274</v>
      </c>
      <c r="J288">
        <f t="shared" si="10"/>
        <v>822.41935483870975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0</v>
      </c>
      <c r="H289">
        <v>12.534562211981569</v>
      </c>
      <c r="I289">
        <v>274</v>
      </c>
      <c r="J289">
        <f t="shared" si="10"/>
        <v>661.53456221198155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0.73732718894009219</v>
      </c>
      <c r="I290">
        <v>274</v>
      </c>
      <c r="J290">
        <f t="shared" si="10"/>
        <v>826.73732718894007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8.8479262672811068</v>
      </c>
      <c r="I291">
        <v>274</v>
      </c>
      <c r="J291">
        <f t="shared" si="10"/>
        <v>834.84792626728108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0</v>
      </c>
      <c r="H292">
        <v>125.3456221198157</v>
      </c>
      <c r="I292">
        <v>274</v>
      </c>
      <c r="J292">
        <f t="shared" si="10"/>
        <v>774.34562211981574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118.5622119815668</v>
      </c>
      <c r="I293">
        <v>274</v>
      </c>
      <c r="J293">
        <f t="shared" si="10"/>
        <v>944.56221198156686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0</v>
      </c>
      <c r="F294">
        <v>0</v>
      </c>
      <c r="G294">
        <v>0</v>
      </c>
      <c r="H294">
        <v>94.525345622119815</v>
      </c>
      <c r="I294">
        <v>274</v>
      </c>
      <c r="J294">
        <f t="shared" si="10"/>
        <v>493.5253456221198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50.13824884792627</v>
      </c>
      <c r="I295">
        <v>0</v>
      </c>
      <c r="J295">
        <f t="shared" si="10"/>
        <v>50.13824884792627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47.041474654377879</v>
      </c>
      <c r="I296">
        <v>0</v>
      </c>
      <c r="J296">
        <f t="shared" si="10"/>
        <v>47.041474654377879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46.599078341013822</v>
      </c>
      <c r="I297">
        <v>0</v>
      </c>
      <c r="J297">
        <f t="shared" si="10"/>
        <v>46.599078341013822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42.322580645161288</v>
      </c>
      <c r="I298">
        <v>0</v>
      </c>
      <c r="J298">
        <f t="shared" si="10"/>
        <v>42.322580645161288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44.387096774193552</v>
      </c>
      <c r="I299">
        <v>0</v>
      </c>
      <c r="J299">
        <f t="shared" si="10"/>
        <v>44.387096774193552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50.433179723502313</v>
      </c>
      <c r="I300">
        <v>0</v>
      </c>
      <c r="J300">
        <f t="shared" si="10"/>
        <v>50.433179723502313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51.317972350230413</v>
      </c>
      <c r="I301">
        <v>0</v>
      </c>
      <c r="J301">
        <f t="shared" si="10"/>
        <v>51.317972350230413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51.465437788018427</v>
      </c>
      <c r="I302">
        <v>0</v>
      </c>
      <c r="J302">
        <f t="shared" si="10"/>
        <v>51.465437788018427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53.677419354838712</v>
      </c>
      <c r="I303">
        <v>0</v>
      </c>
      <c r="J303">
        <f t="shared" si="10"/>
        <v>53.677419354838712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42.322580645161288</v>
      </c>
      <c r="I304">
        <v>0</v>
      </c>
      <c r="J304">
        <f t="shared" si="10"/>
        <v>42.322580645161288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46.009216589861751</v>
      </c>
      <c r="I305">
        <v>0</v>
      </c>
      <c r="J305">
        <f t="shared" si="10"/>
        <v>46.009216589861751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48.516129032258057</v>
      </c>
      <c r="I306">
        <v>0</v>
      </c>
      <c r="J306">
        <f t="shared" si="10"/>
        <v>48.516129032258057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42.912442396313367</v>
      </c>
      <c r="I307">
        <v>0</v>
      </c>
      <c r="J307">
        <f t="shared" si="10"/>
        <v>42.912442396313367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38.930875576036868</v>
      </c>
      <c r="I308">
        <v>0</v>
      </c>
      <c r="J308">
        <f t="shared" si="10"/>
        <v>38.930875576036868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38.930875576036868</v>
      </c>
      <c r="I309">
        <v>0</v>
      </c>
      <c r="J309">
        <f t="shared" si="10"/>
        <v>38.930875576036868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39.225806451612897</v>
      </c>
      <c r="I310">
        <v>0</v>
      </c>
      <c r="J310">
        <f t="shared" si="10"/>
        <v>39.225806451612897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39.225806451612897</v>
      </c>
      <c r="I311">
        <v>0</v>
      </c>
      <c r="J311">
        <f t="shared" si="10"/>
        <v>39.225806451612897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99.686635944700456</v>
      </c>
      <c r="I312">
        <v>0</v>
      </c>
      <c r="J312">
        <f t="shared" si="10"/>
        <v>99.686635944700456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121.3640552995392</v>
      </c>
      <c r="I313">
        <v>0</v>
      </c>
      <c r="J313">
        <f t="shared" si="10"/>
        <v>121.3640552995392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42.322580645161288</v>
      </c>
      <c r="I314">
        <v>0</v>
      </c>
      <c r="J314">
        <f t="shared" si="10"/>
        <v>42.322580645161288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50.728110599078342</v>
      </c>
      <c r="I315">
        <v>0</v>
      </c>
      <c r="J315">
        <f t="shared" si="10"/>
        <v>50.728110599078342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37.013824884792633</v>
      </c>
      <c r="I316">
        <v>0</v>
      </c>
      <c r="J316">
        <f t="shared" si="10"/>
        <v>37.013824884792633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35.686635944700463</v>
      </c>
      <c r="I317">
        <v>0</v>
      </c>
      <c r="J317">
        <f t="shared" si="10"/>
        <v>35.686635944700463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34.654377880184327</v>
      </c>
      <c r="I318">
        <v>0</v>
      </c>
      <c r="J318">
        <f t="shared" si="10"/>
        <v>34.654377880184327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37.308755760368662</v>
      </c>
      <c r="I319">
        <v>0</v>
      </c>
      <c r="J319">
        <f t="shared" si="10"/>
        <v>37.308755760368662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37.456221198156683</v>
      </c>
      <c r="I320">
        <v>0</v>
      </c>
      <c r="J320">
        <f t="shared" si="10"/>
        <v>37.456221198156683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38.635944700460833</v>
      </c>
      <c r="I321">
        <v>0</v>
      </c>
      <c r="J321">
        <f t="shared" si="10"/>
        <v>38.635944700460833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38.046082949308747</v>
      </c>
      <c r="I322">
        <v>0</v>
      </c>
      <c r="J322">
        <f t="shared" ref="J322:J385" si="13">SUM(D322:I322)</f>
        <v>38.046082949308747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36.423963133640562</v>
      </c>
      <c r="I323">
        <v>0</v>
      </c>
      <c r="J323">
        <f t="shared" si="13"/>
        <v>36.423963133640562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39.225806451612897</v>
      </c>
      <c r="I324">
        <v>0</v>
      </c>
      <c r="J324">
        <f t="shared" si="13"/>
        <v>39.225806451612897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43.059907834101381</v>
      </c>
      <c r="I325">
        <v>0</v>
      </c>
      <c r="J325">
        <f t="shared" si="13"/>
        <v>43.059907834101381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37.013824884792633</v>
      </c>
      <c r="I326">
        <v>0</v>
      </c>
      <c r="J326">
        <f t="shared" si="13"/>
        <v>37.013824884792633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34.94930875576037</v>
      </c>
      <c r="I327">
        <v>0</v>
      </c>
      <c r="J327">
        <f t="shared" si="13"/>
        <v>34.94930875576037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36.571428571428569</v>
      </c>
      <c r="I328">
        <v>0</v>
      </c>
      <c r="J328">
        <f t="shared" si="13"/>
        <v>36.571428571428569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37.603686635944698</v>
      </c>
      <c r="I329">
        <v>0</v>
      </c>
      <c r="J329">
        <f t="shared" si="13"/>
        <v>37.603686635944698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47.336405529953907</v>
      </c>
      <c r="I330">
        <v>0</v>
      </c>
      <c r="J330">
        <f t="shared" si="13"/>
        <v>47.336405529953907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99.539170506912441</v>
      </c>
      <c r="I331">
        <v>0</v>
      </c>
      <c r="J331">
        <f t="shared" si="13"/>
        <v>99.539170506912441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0</v>
      </c>
      <c r="F332">
        <v>0</v>
      </c>
      <c r="G332">
        <v>0</v>
      </c>
      <c r="H332">
        <v>12.23963133640553</v>
      </c>
      <c r="I332">
        <v>274</v>
      </c>
      <c r="J332">
        <f t="shared" si="13"/>
        <v>411.23963133640552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0</v>
      </c>
      <c r="F333">
        <v>0</v>
      </c>
      <c r="G333">
        <v>0</v>
      </c>
      <c r="H333">
        <v>48.221198156682028</v>
      </c>
      <c r="I333">
        <v>274</v>
      </c>
      <c r="J333">
        <f t="shared" si="13"/>
        <v>447.22119815668202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0</v>
      </c>
      <c r="E334">
        <v>0</v>
      </c>
      <c r="F334">
        <v>0</v>
      </c>
      <c r="G334">
        <v>0</v>
      </c>
      <c r="H334">
        <v>95.410138248847929</v>
      </c>
      <c r="I334">
        <v>274</v>
      </c>
      <c r="J334">
        <f t="shared" si="13"/>
        <v>369.41013824884794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0</v>
      </c>
      <c r="H335">
        <v>120.036866359447</v>
      </c>
      <c r="I335">
        <v>274</v>
      </c>
      <c r="J335">
        <f t="shared" si="13"/>
        <v>769.036866359447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0</v>
      </c>
      <c r="G336">
        <v>0</v>
      </c>
      <c r="H336">
        <v>24.7741935483871</v>
      </c>
      <c r="I336">
        <v>274</v>
      </c>
      <c r="J336">
        <f t="shared" si="13"/>
        <v>548.77419354838707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0</v>
      </c>
      <c r="G337">
        <v>0</v>
      </c>
      <c r="H337">
        <v>128.14746543778799</v>
      </c>
      <c r="I337">
        <v>274</v>
      </c>
      <c r="J337">
        <f t="shared" si="13"/>
        <v>652.14746543778801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0</v>
      </c>
      <c r="F338">
        <v>0</v>
      </c>
      <c r="G338">
        <v>0</v>
      </c>
      <c r="H338">
        <v>25.364055299539171</v>
      </c>
      <c r="I338">
        <v>0</v>
      </c>
      <c r="J338">
        <f t="shared" si="13"/>
        <v>150.36405529953916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73.585253456221196</v>
      </c>
      <c r="I339">
        <v>0</v>
      </c>
      <c r="J339">
        <f t="shared" si="13"/>
        <v>73.585253456221196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42.617511520737317</v>
      </c>
      <c r="I340">
        <v>0</v>
      </c>
      <c r="J340">
        <f t="shared" si="13"/>
        <v>42.617511520737317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45.271889400921658</v>
      </c>
      <c r="I341">
        <v>0</v>
      </c>
      <c r="J341">
        <f t="shared" si="13"/>
        <v>45.271889400921658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40.847926267281103</v>
      </c>
      <c r="I342">
        <v>0</v>
      </c>
      <c r="J342">
        <f t="shared" si="13"/>
        <v>40.847926267281103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116.4976958525346</v>
      </c>
      <c r="I343">
        <v>0</v>
      </c>
      <c r="J343">
        <f t="shared" si="13"/>
        <v>116.4976958525346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0</v>
      </c>
      <c r="G344">
        <v>0</v>
      </c>
      <c r="H344">
        <v>99.244239631336399</v>
      </c>
      <c r="I344">
        <v>274</v>
      </c>
      <c r="J344">
        <f t="shared" si="13"/>
        <v>623.24423963133643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0</v>
      </c>
      <c r="H345">
        <v>190.67281105990779</v>
      </c>
      <c r="I345">
        <v>274</v>
      </c>
      <c r="J345">
        <f t="shared" si="13"/>
        <v>839.67281105990776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0</v>
      </c>
      <c r="H346">
        <v>40.552995391705068</v>
      </c>
      <c r="I346">
        <v>274</v>
      </c>
      <c r="J346">
        <f t="shared" si="13"/>
        <v>689.55299539170505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17.69585253456221</v>
      </c>
      <c r="I347">
        <v>274</v>
      </c>
      <c r="J347">
        <f t="shared" si="13"/>
        <v>843.69585253456216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0</v>
      </c>
      <c r="H348">
        <v>156.16589861751149</v>
      </c>
      <c r="I348">
        <v>274</v>
      </c>
      <c r="J348">
        <f t="shared" si="13"/>
        <v>805.16589861751152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0</v>
      </c>
      <c r="H349">
        <v>19.76036866359447</v>
      </c>
      <c r="I349">
        <v>274</v>
      </c>
      <c r="J349">
        <f t="shared" si="13"/>
        <v>668.76036866359448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0</v>
      </c>
      <c r="H350">
        <v>98.359447004608299</v>
      </c>
      <c r="I350">
        <v>274</v>
      </c>
      <c r="J350">
        <f t="shared" si="13"/>
        <v>747.35944700460823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0</v>
      </c>
      <c r="G351">
        <v>0</v>
      </c>
      <c r="H351">
        <v>26.396313364055299</v>
      </c>
      <c r="I351">
        <v>274</v>
      </c>
      <c r="J351">
        <f t="shared" si="13"/>
        <v>550.39631336405523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0</v>
      </c>
      <c r="G352">
        <v>0</v>
      </c>
      <c r="H352">
        <v>104.7004608294931</v>
      </c>
      <c r="I352">
        <v>274</v>
      </c>
      <c r="J352">
        <f t="shared" si="13"/>
        <v>628.70046082949307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5.161290322580645</v>
      </c>
      <c r="I353">
        <v>274</v>
      </c>
      <c r="J353">
        <f t="shared" si="13"/>
        <v>831.16129032258061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0</v>
      </c>
      <c r="G354">
        <v>0</v>
      </c>
      <c r="H354">
        <v>50.285714285714278</v>
      </c>
      <c r="I354">
        <v>274</v>
      </c>
      <c r="J354">
        <f t="shared" si="13"/>
        <v>574.28571428571422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123.1336405529954</v>
      </c>
      <c r="I355">
        <v>274</v>
      </c>
      <c r="J355">
        <f t="shared" si="13"/>
        <v>949.13364055299542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0</v>
      </c>
      <c r="G356">
        <v>0</v>
      </c>
      <c r="H356">
        <v>135.2258064516129</v>
      </c>
      <c r="I356">
        <v>274</v>
      </c>
      <c r="J356">
        <f t="shared" si="13"/>
        <v>659.22580645161293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111.04147465437789</v>
      </c>
      <c r="I357">
        <v>274</v>
      </c>
      <c r="J357">
        <f t="shared" si="13"/>
        <v>937.04147465437791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148.35023041474651</v>
      </c>
      <c r="I358">
        <v>274</v>
      </c>
      <c r="J358">
        <f t="shared" si="13"/>
        <v>974.35023041474653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24.184331797235021</v>
      </c>
      <c r="I359">
        <v>274</v>
      </c>
      <c r="J359">
        <f t="shared" si="13"/>
        <v>850.18433179723502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95.705069124423957</v>
      </c>
      <c r="I360">
        <v>274</v>
      </c>
      <c r="J360">
        <f t="shared" si="13"/>
        <v>921.70506912442397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0</v>
      </c>
      <c r="H361">
        <v>120.9216589861751</v>
      </c>
      <c r="I361">
        <v>274</v>
      </c>
      <c r="J361">
        <f t="shared" si="13"/>
        <v>769.92165898617509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50.285714285714278</v>
      </c>
      <c r="I362">
        <v>274</v>
      </c>
      <c r="J362">
        <f t="shared" si="13"/>
        <v>876.28571428571422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0</v>
      </c>
      <c r="H363">
        <v>147.17050691244239</v>
      </c>
      <c r="I363">
        <v>274</v>
      </c>
      <c r="J363">
        <f t="shared" si="13"/>
        <v>796.17050691244242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0</v>
      </c>
      <c r="H364">
        <v>95.115207373271886</v>
      </c>
      <c r="I364">
        <v>274</v>
      </c>
      <c r="J364">
        <f t="shared" si="13"/>
        <v>744.11520737327191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41.880184331797238</v>
      </c>
      <c r="I365">
        <v>274</v>
      </c>
      <c r="J365">
        <f t="shared" si="13"/>
        <v>867.88018433179718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0</v>
      </c>
      <c r="H366">
        <v>128.14746543778799</v>
      </c>
      <c r="I366">
        <v>274</v>
      </c>
      <c r="J366">
        <f t="shared" si="13"/>
        <v>777.14746543778801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107.64976958525349</v>
      </c>
      <c r="I367">
        <v>0</v>
      </c>
      <c r="J367">
        <f t="shared" si="13"/>
        <v>107.64976958525349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0</v>
      </c>
      <c r="G368">
        <v>0</v>
      </c>
      <c r="H368">
        <v>70.046082949308754</v>
      </c>
      <c r="I368">
        <v>274</v>
      </c>
      <c r="J368">
        <f t="shared" si="13"/>
        <v>594.04608294930881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0</v>
      </c>
      <c r="H369">
        <v>112.66359447004611</v>
      </c>
      <c r="I369">
        <v>274</v>
      </c>
      <c r="J369">
        <f t="shared" si="13"/>
        <v>761.66359447004606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0</v>
      </c>
      <c r="H370">
        <v>114.28571428571431</v>
      </c>
      <c r="I370">
        <v>274</v>
      </c>
      <c r="J370">
        <f t="shared" si="13"/>
        <v>763.28571428571433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24.331797235023039</v>
      </c>
      <c r="I371">
        <v>274</v>
      </c>
      <c r="J371">
        <f t="shared" si="13"/>
        <v>850.33179723502303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60.903225806451623</v>
      </c>
      <c r="I372">
        <v>274</v>
      </c>
      <c r="J372">
        <f t="shared" si="13"/>
        <v>886.90322580645159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0</v>
      </c>
      <c r="H373">
        <v>31.11520737327189</v>
      </c>
      <c r="I373">
        <v>274</v>
      </c>
      <c r="J373">
        <f t="shared" si="13"/>
        <v>680.11520737327191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31.55760368663594</v>
      </c>
      <c r="I374">
        <v>274</v>
      </c>
      <c r="J374">
        <f t="shared" si="13"/>
        <v>857.55760368663596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0</v>
      </c>
      <c r="H375">
        <v>145.69585253456219</v>
      </c>
      <c r="I375">
        <v>274</v>
      </c>
      <c r="J375">
        <f t="shared" si="13"/>
        <v>794.69585253456216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42.47004608294931</v>
      </c>
      <c r="I376">
        <v>274</v>
      </c>
      <c r="J376">
        <f t="shared" si="13"/>
        <v>868.47004608294935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83.907834101382491</v>
      </c>
      <c r="I377">
        <v>274</v>
      </c>
      <c r="J377">
        <f t="shared" si="13"/>
        <v>909.90783410138249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0</v>
      </c>
      <c r="G378">
        <v>0</v>
      </c>
      <c r="H378">
        <v>137.88018433179721</v>
      </c>
      <c r="I378">
        <v>274</v>
      </c>
      <c r="J378">
        <f t="shared" si="13"/>
        <v>661.88018433179718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39.668202764976961</v>
      </c>
      <c r="I379">
        <v>274</v>
      </c>
      <c r="J379">
        <f t="shared" si="13"/>
        <v>865.66820276497697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0</v>
      </c>
      <c r="G380">
        <v>0</v>
      </c>
      <c r="H380">
        <v>126.0829493087558</v>
      </c>
      <c r="I380">
        <v>274</v>
      </c>
      <c r="J380">
        <f t="shared" si="13"/>
        <v>650.08294930875581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0</v>
      </c>
      <c r="H381">
        <v>65.917050691244242</v>
      </c>
      <c r="I381">
        <v>274</v>
      </c>
      <c r="J381">
        <f t="shared" si="13"/>
        <v>714.91705069124419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0</v>
      </c>
      <c r="H382">
        <v>62.525345622119808</v>
      </c>
      <c r="I382">
        <v>274</v>
      </c>
      <c r="J382">
        <f t="shared" si="13"/>
        <v>711.52534562211986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0</v>
      </c>
      <c r="H383">
        <v>62.820276497695851</v>
      </c>
      <c r="I383">
        <v>274</v>
      </c>
      <c r="J383">
        <f t="shared" si="13"/>
        <v>711.82027649769589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83.760368663594477</v>
      </c>
      <c r="I384">
        <v>274</v>
      </c>
      <c r="J384">
        <f t="shared" si="13"/>
        <v>909.76036866359448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0</v>
      </c>
      <c r="H385">
        <v>123.4285714285714</v>
      </c>
      <c r="I385">
        <v>274</v>
      </c>
      <c r="J385">
        <f t="shared" si="13"/>
        <v>772.42857142857133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0</v>
      </c>
      <c r="H386">
        <v>158.08294930875579</v>
      </c>
      <c r="I386">
        <v>274</v>
      </c>
      <c r="J386">
        <f t="shared" ref="J386:J449" si="16">SUM(D386:I386)</f>
        <v>807.08294930875581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106.3225806451613</v>
      </c>
      <c r="I387">
        <v>274</v>
      </c>
      <c r="J387">
        <f t="shared" si="16"/>
        <v>932.32258064516134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0</v>
      </c>
      <c r="H388">
        <v>91.281105990783416</v>
      </c>
      <c r="I388">
        <v>274</v>
      </c>
      <c r="J388">
        <f t="shared" si="16"/>
        <v>740.28110599078343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66.21198156682027</v>
      </c>
      <c r="I389">
        <v>274</v>
      </c>
      <c r="J389">
        <f t="shared" si="16"/>
        <v>892.21198156682021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58.838709677419352</v>
      </c>
      <c r="I390">
        <v>274</v>
      </c>
      <c r="J390">
        <f t="shared" si="16"/>
        <v>884.83870967741939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0</v>
      </c>
      <c r="F391">
        <v>0</v>
      </c>
      <c r="G391">
        <v>0</v>
      </c>
      <c r="H391">
        <v>39.225806451612897</v>
      </c>
      <c r="I391">
        <v>0</v>
      </c>
      <c r="J391">
        <f t="shared" si="16"/>
        <v>164.2258064516129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0</v>
      </c>
      <c r="G392">
        <v>0</v>
      </c>
      <c r="H392">
        <v>88.626728110599075</v>
      </c>
      <c r="I392">
        <v>274</v>
      </c>
      <c r="J392">
        <f t="shared" si="16"/>
        <v>612.62672811059906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35.686635944700463</v>
      </c>
      <c r="I393">
        <v>274</v>
      </c>
      <c r="J393">
        <f t="shared" si="16"/>
        <v>861.68663594470047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0</v>
      </c>
      <c r="H394">
        <v>91.281105990783416</v>
      </c>
      <c r="I394">
        <v>274</v>
      </c>
      <c r="J394">
        <f t="shared" si="16"/>
        <v>740.28110599078343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0</v>
      </c>
      <c r="H395">
        <v>167.81566820276501</v>
      </c>
      <c r="I395">
        <v>274</v>
      </c>
      <c r="J395">
        <f t="shared" si="16"/>
        <v>816.81566820276498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83.907834101382491</v>
      </c>
      <c r="I396">
        <v>274</v>
      </c>
      <c r="J396">
        <f t="shared" si="16"/>
        <v>909.90783410138249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0</v>
      </c>
      <c r="H397">
        <v>65.179723502304142</v>
      </c>
      <c r="I397">
        <v>274</v>
      </c>
      <c r="J397">
        <f t="shared" si="16"/>
        <v>714.17972350230411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20.497695852534559</v>
      </c>
      <c r="I398">
        <v>274</v>
      </c>
      <c r="J398">
        <f t="shared" si="16"/>
        <v>846.49769585253455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0</v>
      </c>
      <c r="H399">
        <v>107.79723502304149</v>
      </c>
      <c r="I399">
        <v>274</v>
      </c>
      <c r="J399">
        <f t="shared" si="16"/>
        <v>756.79723502304148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0</v>
      </c>
      <c r="H400">
        <v>35.834101382488477</v>
      </c>
      <c r="I400">
        <v>274</v>
      </c>
      <c r="J400">
        <f t="shared" si="16"/>
        <v>684.83410138248848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0</v>
      </c>
      <c r="H401">
        <v>84.792626728110605</v>
      </c>
      <c r="I401">
        <v>274</v>
      </c>
      <c r="J401">
        <f t="shared" si="16"/>
        <v>733.79262672811058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0</v>
      </c>
      <c r="G402">
        <v>0</v>
      </c>
      <c r="H402">
        <v>111.92626728110601</v>
      </c>
      <c r="I402">
        <v>274</v>
      </c>
      <c r="J402">
        <f t="shared" si="16"/>
        <v>635.92626728110599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62.967741935483872</v>
      </c>
      <c r="I403">
        <v>274</v>
      </c>
      <c r="J403">
        <f t="shared" si="16"/>
        <v>888.9677419354839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0</v>
      </c>
      <c r="H404">
        <v>16.073732718894011</v>
      </c>
      <c r="I404">
        <v>274</v>
      </c>
      <c r="J404">
        <f t="shared" si="16"/>
        <v>665.07373271889401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55.152073732718897</v>
      </c>
      <c r="I405">
        <v>274</v>
      </c>
      <c r="J405">
        <f t="shared" si="16"/>
        <v>881.15207373271892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98.801843317972356</v>
      </c>
      <c r="I406">
        <v>274</v>
      </c>
      <c r="J406">
        <f t="shared" si="16"/>
        <v>924.80184331797238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0</v>
      </c>
      <c r="H407">
        <v>101.7511520737327</v>
      </c>
      <c r="I407">
        <v>274</v>
      </c>
      <c r="J407">
        <f t="shared" si="16"/>
        <v>750.75115207373267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51.170506912442399</v>
      </c>
      <c r="I408">
        <v>274</v>
      </c>
      <c r="J408">
        <f t="shared" si="16"/>
        <v>877.17050691244242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0</v>
      </c>
      <c r="H409">
        <v>120.9216589861751</v>
      </c>
      <c r="I409">
        <v>274</v>
      </c>
      <c r="J409">
        <f t="shared" si="16"/>
        <v>769.92165898617509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7.225806451612903</v>
      </c>
      <c r="I410">
        <v>274</v>
      </c>
      <c r="J410">
        <f t="shared" si="16"/>
        <v>833.22580645161293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19.023041474654381</v>
      </c>
      <c r="I411">
        <v>274</v>
      </c>
      <c r="J411">
        <f t="shared" si="16"/>
        <v>845.02304147465441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0</v>
      </c>
      <c r="H412">
        <v>108.97695852534559</v>
      </c>
      <c r="I412">
        <v>274</v>
      </c>
      <c r="J412">
        <f t="shared" si="16"/>
        <v>757.97695852534559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29.93548387096774</v>
      </c>
      <c r="I413">
        <v>274</v>
      </c>
      <c r="J413">
        <f t="shared" si="16"/>
        <v>855.93548387096769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0</v>
      </c>
      <c r="H414">
        <v>178.58064516129031</v>
      </c>
      <c r="I414">
        <v>274</v>
      </c>
      <c r="J414">
        <f t="shared" si="16"/>
        <v>827.58064516129025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117.3824884792627</v>
      </c>
      <c r="I415">
        <v>0</v>
      </c>
      <c r="J415">
        <f t="shared" si="16"/>
        <v>117.3824884792627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0</v>
      </c>
      <c r="G416">
        <v>0</v>
      </c>
      <c r="H416">
        <v>96.884792626728114</v>
      </c>
      <c r="I416">
        <v>274</v>
      </c>
      <c r="J416">
        <f t="shared" si="16"/>
        <v>620.88479262672809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25.806451612903221</v>
      </c>
      <c r="I417">
        <v>274</v>
      </c>
      <c r="J417">
        <f t="shared" si="16"/>
        <v>851.80645161290317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0</v>
      </c>
      <c r="H418">
        <v>28.60829493087558</v>
      </c>
      <c r="I418">
        <v>274</v>
      </c>
      <c r="J418">
        <f t="shared" si="16"/>
        <v>677.60829493087556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0</v>
      </c>
      <c r="H419">
        <v>149.97235023041469</v>
      </c>
      <c r="I419">
        <v>274</v>
      </c>
      <c r="J419">
        <f t="shared" si="16"/>
        <v>798.97235023041469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0</v>
      </c>
      <c r="H420">
        <v>162.65437788018431</v>
      </c>
      <c r="I420">
        <v>274</v>
      </c>
      <c r="J420">
        <f t="shared" si="16"/>
        <v>811.65437788018426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0</v>
      </c>
      <c r="G421">
        <v>0</v>
      </c>
      <c r="H421">
        <v>37.751152073732719</v>
      </c>
      <c r="I421">
        <v>274</v>
      </c>
      <c r="J421">
        <f t="shared" si="16"/>
        <v>561.75115207373278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0</v>
      </c>
      <c r="H422">
        <v>155.42857142857139</v>
      </c>
      <c r="I422">
        <v>274</v>
      </c>
      <c r="J422">
        <f t="shared" si="16"/>
        <v>804.42857142857133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0</v>
      </c>
      <c r="H423">
        <v>133.30875576036871</v>
      </c>
      <c r="I423">
        <v>274</v>
      </c>
      <c r="J423">
        <f t="shared" si="16"/>
        <v>782.30875576036874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0</v>
      </c>
      <c r="H424">
        <v>191.11520737327189</v>
      </c>
      <c r="I424">
        <v>274</v>
      </c>
      <c r="J424">
        <f t="shared" si="16"/>
        <v>840.11520737327191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5.7511520737327189</v>
      </c>
      <c r="I425">
        <v>274</v>
      </c>
      <c r="J425">
        <f t="shared" si="16"/>
        <v>831.75115207373267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0</v>
      </c>
      <c r="G426">
        <v>0</v>
      </c>
      <c r="H426">
        <v>32.737327188940093</v>
      </c>
      <c r="I426">
        <v>274</v>
      </c>
      <c r="J426">
        <f t="shared" si="16"/>
        <v>556.73732718894007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71.52073732718894</v>
      </c>
      <c r="I427">
        <v>274</v>
      </c>
      <c r="J427">
        <f t="shared" si="16"/>
        <v>897.52073732718895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0</v>
      </c>
      <c r="H428">
        <v>25.216589861751149</v>
      </c>
      <c r="I428">
        <v>274</v>
      </c>
      <c r="J428">
        <f t="shared" si="16"/>
        <v>674.21658986175112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30.377880184331801</v>
      </c>
      <c r="I429">
        <v>274</v>
      </c>
      <c r="J429">
        <f t="shared" si="16"/>
        <v>856.37788018433184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29.345622119815669</v>
      </c>
      <c r="I430">
        <v>274</v>
      </c>
      <c r="J430">
        <f t="shared" si="16"/>
        <v>855.34562211981563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0</v>
      </c>
      <c r="H431">
        <v>79.63133640552995</v>
      </c>
      <c r="I431">
        <v>274</v>
      </c>
      <c r="J431">
        <f t="shared" si="16"/>
        <v>728.63133640552996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84.497695852534562</v>
      </c>
      <c r="I432">
        <v>274</v>
      </c>
      <c r="J432">
        <f t="shared" si="16"/>
        <v>910.49769585253455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61.788018433179722</v>
      </c>
      <c r="I433">
        <v>274</v>
      </c>
      <c r="J433">
        <f t="shared" si="16"/>
        <v>887.78801843317967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99.244239631336399</v>
      </c>
      <c r="I434">
        <v>274</v>
      </c>
      <c r="J434">
        <f t="shared" si="16"/>
        <v>925.24423963133643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119.889400921659</v>
      </c>
      <c r="I435">
        <v>274</v>
      </c>
      <c r="J435">
        <f t="shared" si="16"/>
        <v>945.88940092165899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0</v>
      </c>
      <c r="H436">
        <v>186.5437788018433</v>
      </c>
      <c r="I436">
        <v>274</v>
      </c>
      <c r="J436">
        <f t="shared" si="16"/>
        <v>835.54377880184325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27.428571428571431</v>
      </c>
      <c r="I437">
        <v>274</v>
      </c>
      <c r="J437">
        <f t="shared" si="16"/>
        <v>853.42857142857144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0</v>
      </c>
      <c r="G438">
        <v>0</v>
      </c>
      <c r="H438">
        <v>100.4239631336406</v>
      </c>
      <c r="I438">
        <v>274</v>
      </c>
      <c r="J438">
        <f t="shared" si="16"/>
        <v>624.42396313364065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41.732718894009217</v>
      </c>
      <c r="I439">
        <v>0</v>
      </c>
      <c r="J439">
        <f t="shared" si="16"/>
        <v>41.732718894009217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0</v>
      </c>
      <c r="G440">
        <v>0</v>
      </c>
      <c r="H440">
        <v>32.442396313364057</v>
      </c>
      <c r="I440">
        <v>274</v>
      </c>
      <c r="J440">
        <f t="shared" si="16"/>
        <v>556.44239631336404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46.599078341013822</v>
      </c>
      <c r="I441">
        <v>274</v>
      </c>
      <c r="J441">
        <f t="shared" si="16"/>
        <v>872.59907834101386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0</v>
      </c>
      <c r="H442">
        <v>30.230414746543779</v>
      </c>
      <c r="I442">
        <v>274</v>
      </c>
      <c r="J442">
        <f t="shared" si="16"/>
        <v>679.23041474654383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0</v>
      </c>
      <c r="H443">
        <v>129.17972350230411</v>
      </c>
      <c r="I443">
        <v>274</v>
      </c>
      <c r="J443">
        <f t="shared" si="16"/>
        <v>778.17972350230411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61.05069124423963</v>
      </c>
      <c r="I444">
        <v>274</v>
      </c>
      <c r="J444">
        <f t="shared" si="16"/>
        <v>887.0506912442396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0</v>
      </c>
      <c r="G445">
        <v>0</v>
      </c>
      <c r="H445">
        <v>99.539170506912441</v>
      </c>
      <c r="I445">
        <v>274</v>
      </c>
      <c r="J445">
        <f t="shared" si="16"/>
        <v>623.53917050691246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0</v>
      </c>
      <c r="H446">
        <v>179.17050691244239</v>
      </c>
      <c r="I446">
        <v>274</v>
      </c>
      <c r="J446">
        <f t="shared" si="16"/>
        <v>828.17050691244242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0</v>
      </c>
      <c r="H447">
        <v>113.69585253456221</v>
      </c>
      <c r="I447">
        <v>274</v>
      </c>
      <c r="J447">
        <f t="shared" si="16"/>
        <v>762.69585253456216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0</v>
      </c>
      <c r="H448">
        <v>181.67741935483869</v>
      </c>
      <c r="I448">
        <v>274</v>
      </c>
      <c r="J448">
        <f t="shared" si="16"/>
        <v>830.67741935483866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0</v>
      </c>
      <c r="H449">
        <v>186.2488479262673</v>
      </c>
      <c r="I449">
        <v>274</v>
      </c>
      <c r="J449">
        <f t="shared" si="16"/>
        <v>835.24884792626733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0</v>
      </c>
      <c r="F450">
        <v>0</v>
      </c>
      <c r="G450">
        <v>0</v>
      </c>
      <c r="H450">
        <v>93.05069124423963</v>
      </c>
      <c r="I450">
        <v>274</v>
      </c>
      <c r="J450">
        <f t="shared" ref="J450:J513" si="19">SUM(D450:I450)</f>
        <v>492.0506912442396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0</v>
      </c>
      <c r="H451">
        <v>162.80184331797241</v>
      </c>
      <c r="I451">
        <v>274</v>
      </c>
      <c r="J451">
        <f t="shared" si="19"/>
        <v>811.80184331797238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0</v>
      </c>
      <c r="G452">
        <v>0</v>
      </c>
      <c r="H452">
        <v>34.654377880184327</v>
      </c>
      <c r="I452">
        <v>274</v>
      </c>
      <c r="J452">
        <f t="shared" si="19"/>
        <v>558.65437788018426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0</v>
      </c>
      <c r="F453">
        <v>0</v>
      </c>
      <c r="G453">
        <v>0</v>
      </c>
      <c r="H453">
        <v>17.25345622119816</v>
      </c>
      <c r="I453">
        <v>274</v>
      </c>
      <c r="J453">
        <f t="shared" si="19"/>
        <v>416.25345622119812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0</v>
      </c>
      <c r="G454">
        <v>0</v>
      </c>
      <c r="H454">
        <v>8.7004608294930872</v>
      </c>
      <c r="I454">
        <v>274</v>
      </c>
      <c r="J454">
        <f t="shared" si="19"/>
        <v>532.70046082949307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0</v>
      </c>
      <c r="H455">
        <v>113.25345622119811</v>
      </c>
      <c r="I455">
        <v>274</v>
      </c>
      <c r="J455">
        <f t="shared" si="19"/>
        <v>762.25345622119812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61.788018433179722</v>
      </c>
      <c r="I456">
        <v>274</v>
      </c>
      <c r="J456">
        <f t="shared" si="19"/>
        <v>887.78801843317967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0</v>
      </c>
      <c r="H457">
        <v>117.3824884792627</v>
      </c>
      <c r="I457">
        <v>274</v>
      </c>
      <c r="J457">
        <f t="shared" si="19"/>
        <v>766.38248847926275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25.806451612903221</v>
      </c>
      <c r="I458">
        <v>274</v>
      </c>
      <c r="J458">
        <f t="shared" si="19"/>
        <v>851.80645161290317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74.617511520737324</v>
      </c>
      <c r="I459">
        <v>274</v>
      </c>
      <c r="J459">
        <f t="shared" si="19"/>
        <v>900.61751152073737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0</v>
      </c>
      <c r="G460">
        <v>0</v>
      </c>
      <c r="H460">
        <v>95.410138248847929</v>
      </c>
      <c r="I460">
        <v>274</v>
      </c>
      <c r="J460">
        <f t="shared" si="19"/>
        <v>619.41013824884794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0</v>
      </c>
      <c r="H461">
        <v>11.35483870967742</v>
      </c>
      <c r="I461">
        <v>274</v>
      </c>
      <c r="J461">
        <f t="shared" si="19"/>
        <v>660.35483870967744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0</v>
      </c>
      <c r="E462">
        <v>0</v>
      </c>
      <c r="F462">
        <v>0</v>
      </c>
      <c r="G462">
        <v>0</v>
      </c>
      <c r="H462">
        <v>33.769585253456221</v>
      </c>
      <c r="I462">
        <v>274</v>
      </c>
      <c r="J462">
        <f t="shared" si="19"/>
        <v>307.76958525345623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9.1428571428571423</v>
      </c>
      <c r="I463">
        <v>0</v>
      </c>
      <c r="J463">
        <f t="shared" si="19"/>
        <v>9.1428571428571423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9.8801843317972349</v>
      </c>
      <c r="I469">
        <v>0</v>
      </c>
      <c r="J469">
        <f t="shared" si="19"/>
        <v>9.8801843317972349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0.44239631336405533</v>
      </c>
      <c r="I475">
        <v>0</v>
      </c>
      <c r="J475">
        <f t="shared" si="19"/>
        <v>0.44239631336405533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14.599078341013829</v>
      </c>
      <c r="I479">
        <v>0</v>
      </c>
      <c r="J479">
        <f t="shared" si="19"/>
        <v>14.599078341013829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0</v>
      </c>
      <c r="F480">
        <v>0</v>
      </c>
      <c r="G480">
        <v>0</v>
      </c>
      <c r="H480">
        <v>5.3087557603686637</v>
      </c>
      <c r="I480">
        <v>0</v>
      </c>
      <c r="J480">
        <f t="shared" si="19"/>
        <v>130.30875576036865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127.5576036866359</v>
      </c>
      <c r="I481">
        <v>0</v>
      </c>
      <c r="J481">
        <f t="shared" si="19"/>
        <v>127.5576036866359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43.944700460829488</v>
      </c>
      <c r="I483">
        <v>0</v>
      </c>
      <c r="J483">
        <f t="shared" si="19"/>
        <v>43.944700460829488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2.3594470046082949</v>
      </c>
      <c r="I487">
        <v>0</v>
      </c>
      <c r="J487">
        <f t="shared" si="19"/>
        <v>2.3594470046082949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12.092165898617511</v>
      </c>
      <c r="I500">
        <v>0</v>
      </c>
      <c r="J500">
        <f t="shared" si="19"/>
        <v>12.092165898617511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18.875576036866359</v>
      </c>
      <c r="I501">
        <v>0</v>
      </c>
      <c r="J501">
        <f t="shared" si="19"/>
        <v>18.875576036866359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8.1105990783410142</v>
      </c>
      <c r="I502">
        <v>0</v>
      </c>
      <c r="J502">
        <f t="shared" si="19"/>
        <v>8.1105990783410142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1.032258064516129</v>
      </c>
      <c r="I504">
        <v>0</v>
      </c>
      <c r="J504">
        <f t="shared" si="19"/>
        <v>1.032258064516129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0.44239631336405533</v>
      </c>
      <c r="I509">
        <v>0</v>
      </c>
      <c r="J509">
        <f t="shared" si="19"/>
        <v>0.44239631336405533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84.645161290322577</v>
      </c>
      <c r="I511">
        <v>0</v>
      </c>
      <c r="J511">
        <f t="shared" si="19"/>
        <v>84.645161290322577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0</v>
      </c>
      <c r="E512">
        <v>0</v>
      </c>
      <c r="F512">
        <v>0</v>
      </c>
      <c r="G512">
        <v>0</v>
      </c>
      <c r="H512">
        <v>132.12903225806451</v>
      </c>
      <c r="I512">
        <v>274</v>
      </c>
      <c r="J512">
        <f t="shared" si="19"/>
        <v>406.12903225806451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0</v>
      </c>
      <c r="F513">
        <v>0</v>
      </c>
      <c r="G513">
        <v>0</v>
      </c>
      <c r="H513">
        <v>56.184331797235018</v>
      </c>
      <c r="I513">
        <v>274</v>
      </c>
      <c r="J513">
        <f t="shared" si="19"/>
        <v>455.18433179723502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0</v>
      </c>
      <c r="F514">
        <v>0</v>
      </c>
      <c r="G514">
        <v>0</v>
      </c>
      <c r="H514">
        <v>126.2304147465438</v>
      </c>
      <c r="I514">
        <v>274</v>
      </c>
      <c r="J514">
        <f t="shared" ref="J514:J577" si="22">SUM(D514:I514)</f>
        <v>525.23041474654383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0</v>
      </c>
      <c r="H515">
        <v>3.2442396313364061</v>
      </c>
      <c r="I515">
        <v>274</v>
      </c>
      <c r="J515">
        <f t="shared" si="22"/>
        <v>652.24423963133643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0</v>
      </c>
      <c r="H516">
        <v>150.41474654377879</v>
      </c>
      <c r="I516">
        <v>274</v>
      </c>
      <c r="J516">
        <f t="shared" si="22"/>
        <v>799.41474654377885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0</v>
      </c>
      <c r="G517">
        <v>0</v>
      </c>
      <c r="H517">
        <v>125.3456221198157</v>
      </c>
      <c r="I517">
        <v>274</v>
      </c>
      <c r="J517">
        <f t="shared" si="22"/>
        <v>649.34562211981574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0</v>
      </c>
      <c r="H518">
        <v>174.00921658986181</v>
      </c>
      <c r="I518">
        <v>274</v>
      </c>
      <c r="J518">
        <f t="shared" si="22"/>
        <v>823.00921658986181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0</v>
      </c>
      <c r="H519">
        <v>124.0184331797235</v>
      </c>
      <c r="I519">
        <v>274</v>
      </c>
      <c r="J519">
        <f t="shared" si="22"/>
        <v>773.0184331797235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0</v>
      </c>
      <c r="H520">
        <v>190.5253456221198</v>
      </c>
      <c r="I520">
        <v>274</v>
      </c>
      <c r="J520">
        <f t="shared" si="22"/>
        <v>839.52534562211986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52.350230414746541</v>
      </c>
      <c r="I521">
        <v>274</v>
      </c>
      <c r="J521">
        <f t="shared" si="22"/>
        <v>878.35023041474653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0</v>
      </c>
      <c r="G522">
        <v>0</v>
      </c>
      <c r="H522">
        <v>115.76036866359451</v>
      </c>
      <c r="I522">
        <v>274</v>
      </c>
      <c r="J522">
        <f t="shared" si="22"/>
        <v>639.76036866359448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0</v>
      </c>
      <c r="H523">
        <v>172.82949308755761</v>
      </c>
      <c r="I523">
        <v>274</v>
      </c>
      <c r="J523">
        <f t="shared" si="22"/>
        <v>821.82949308755758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0</v>
      </c>
      <c r="H524">
        <v>34.94930875576037</v>
      </c>
      <c r="I524">
        <v>274</v>
      </c>
      <c r="J524">
        <f t="shared" si="22"/>
        <v>683.9493087557604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0</v>
      </c>
      <c r="H525">
        <v>120.6267281105991</v>
      </c>
      <c r="I525">
        <v>274</v>
      </c>
      <c r="J525">
        <f t="shared" si="22"/>
        <v>769.62672811059906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0</v>
      </c>
      <c r="H526">
        <v>175.04147465437791</v>
      </c>
      <c r="I526">
        <v>274</v>
      </c>
      <c r="J526">
        <f t="shared" si="22"/>
        <v>824.04147465437791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0</v>
      </c>
      <c r="H527">
        <v>82.285714285714292</v>
      </c>
      <c r="I527">
        <v>274</v>
      </c>
      <c r="J527">
        <f t="shared" si="22"/>
        <v>731.28571428571422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21.235023041474651</v>
      </c>
      <c r="I528">
        <v>274</v>
      </c>
      <c r="J528">
        <f t="shared" si="22"/>
        <v>847.23502304147462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0</v>
      </c>
      <c r="H529">
        <v>53.382488479262683</v>
      </c>
      <c r="I529">
        <v>274</v>
      </c>
      <c r="J529">
        <f t="shared" si="22"/>
        <v>702.38248847926275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0</v>
      </c>
      <c r="H530">
        <v>134.63594470046081</v>
      </c>
      <c r="I530">
        <v>274</v>
      </c>
      <c r="J530">
        <f t="shared" si="22"/>
        <v>783.63594470046087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0</v>
      </c>
      <c r="H531">
        <v>157.4930875576037</v>
      </c>
      <c r="I531">
        <v>274</v>
      </c>
      <c r="J531">
        <f t="shared" si="22"/>
        <v>806.49308755760376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0</v>
      </c>
      <c r="G532">
        <v>0</v>
      </c>
      <c r="H532">
        <v>69.89861751152074</v>
      </c>
      <c r="I532">
        <v>274</v>
      </c>
      <c r="J532">
        <f t="shared" si="22"/>
        <v>593.8986175115208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0</v>
      </c>
      <c r="H533">
        <v>149.67741935483869</v>
      </c>
      <c r="I533">
        <v>274</v>
      </c>
      <c r="J533">
        <f t="shared" si="22"/>
        <v>798.67741935483866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0</v>
      </c>
      <c r="F534">
        <v>0</v>
      </c>
      <c r="G534">
        <v>0</v>
      </c>
      <c r="H534">
        <v>130.35944700460831</v>
      </c>
      <c r="I534">
        <v>274</v>
      </c>
      <c r="J534">
        <f t="shared" si="22"/>
        <v>529.35944700460834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83.465437788018434</v>
      </c>
      <c r="I535">
        <v>0</v>
      </c>
      <c r="J535">
        <f t="shared" si="22"/>
        <v>83.465437788018434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0</v>
      </c>
      <c r="G536">
        <v>0</v>
      </c>
      <c r="H536">
        <v>112.07373271889399</v>
      </c>
      <c r="I536">
        <v>274</v>
      </c>
      <c r="J536">
        <f t="shared" si="22"/>
        <v>636.07373271889401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0</v>
      </c>
      <c r="H537">
        <v>161.32718894009221</v>
      </c>
      <c r="I537">
        <v>274</v>
      </c>
      <c r="J537">
        <f t="shared" si="22"/>
        <v>810.32718894009224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0</v>
      </c>
      <c r="H538">
        <v>114.72811059907831</v>
      </c>
      <c r="I538">
        <v>274</v>
      </c>
      <c r="J538">
        <f t="shared" si="22"/>
        <v>763.72811059907826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0</v>
      </c>
      <c r="H539">
        <v>155.13364055299539</v>
      </c>
      <c r="I539">
        <v>274</v>
      </c>
      <c r="J539">
        <f t="shared" si="22"/>
        <v>804.13364055299542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67.539170506912441</v>
      </c>
      <c r="I540">
        <v>274</v>
      </c>
      <c r="J540">
        <f t="shared" si="22"/>
        <v>893.53917050691246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0</v>
      </c>
      <c r="H541">
        <v>2.8018433179723501</v>
      </c>
      <c r="I541">
        <v>274</v>
      </c>
      <c r="J541">
        <f t="shared" si="22"/>
        <v>651.80184331797227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79.041474654377879</v>
      </c>
      <c r="I542">
        <v>274</v>
      </c>
      <c r="J542">
        <f t="shared" si="22"/>
        <v>905.04147465437791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0</v>
      </c>
      <c r="H543">
        <v>54.414746543778797</v>
      </c>
      <c r="I543">
        <v>274</v>
      </c>
      <c r="J543">
        <f t="shared" si="22"/>
        <v>703.41474654377885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31.852534562211979</v>
      </c>
      <c r="I544">
        <v>274</v>
      </c>
      <c r="J544">
        <f t="shared" si="22"/>
        <v>857.85253456221199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16.36866359447005</v>
      </c>
      <c r="I545">
        <v>274</v>
      </c>
      <c r="J545">
        <f t="shared" si="22"/>
        <v>842.36866359447004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0</v>
      </c>
      <c r="G546">
        <v>0</v>
      </c>
      <c r="H546">
        <v>94.082949308755758</v>
      </c>
      <c r="I546">
        <v>274</v>
      </c>
      <c r="J546">
        <f t="shared" si="22"/>
        <v>618.08294930875581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0</v>
      </c>
      <c r="H547">
        <v>83.465437788018434</v>
      </c>
      <c r="I547">
        <v>274</v>
      </c>
      <c r="J547">
        <f t="shared" si="22"/>
        <v>732.46543778801845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0</v>
      </c>
      <c r="H548">
        <v>76.092165898617509</v>
      </c>
      <c r="I548">
        <v>274</v>
      </c>
      <c r="J548">
        <f t="shared" si="22"/>
        <v>725.09216589861751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0</v>
      </c>
      <c r="H549">
        <v>29.198156682027651</v>
      </c>
      <c r="I549">
        <v>274</v>
      </c>
      <c r="J549">
        <f t="shared" si="22"/>
        <v>678.19815668202773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23.004608294930879</v>
      </c>
      <c r="I550">
        <v>274</v>
      </c>
      <c r="J550">
        <f t="shared" si="22"/>
        <v>849.0046082949309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0</v>
      </c>
      <c r="H551">
        <v>132.2764976958525</v>
      </c>
      <c r="I551">
        <v>274</v>
      </c>
      <c r="J551">
        <f t="shared" si="22"/>
        <v>781.27649769585253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0</v>
      </c>
      <c r="H552">
        <v>176.07373271889401</v>
      </c>
      <c r="I552">
        <v>274</v>
      </c>
      <c r="J552">
        <f t="shared" si="22"/>
        <v>825.07373271889401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0</v>
      </c>
      <c r="H553">
        <v>13.41935483870968</v>
      </c>
      <c r="I553">
        <v>274</v>
      </c>
      <c r="J553">
        <f t="shared" si="22"/>
        <v>662.41935483870975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0</v>
      </c>
      <c r="H554">
        <v>66.654377880184327</v>
      </c>
      <c r="I554">
        <v>274</v>
      </c>
      <c r="J554">
        <f t="shared" si="22"/>
        <v>715.65437788018426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0</v>
      </c>
      <c r="H555">
        <v>190.67281105990779</v>
      </c>
      <c r="I555">
        <v>274</v>
      </c>
      <c r="J555">
        <f t="shared" si="22"/>
        <v>839.67281105990776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0</v>
      </c>
      <c r="G556">
        <v>0</v>
      </c>
      <c r="H556">
        <v>112.95852534562211</v>
      </c>
      <c r="I556">
        <v>274</v>
      </c>
      <c r="J556">
        <f t="shared" si="22"/>
        <v>636.95852534562209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0</v>
      </c>
      <c r="H557">
        <v>179.02304147465441</v>
      </c>
      <c r="I557">
        <v>274</v>
      </c>
      <c r="J557">
        <f t="shared" si="22"/>
        <v>828.02304147465441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0</v>
      </c>
      <c r="G558">
        <v>0</v>
      </c>
      <c r="H558">
        <v>24.626728110599078</v>
      </c>
      <c r="I558">
        <v>274</v>
      </c>
      <c r="J558">
        <f t="shared" si="22"/>
        <v>548.62672811059906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0</v>
      </c>
      <c r="F559">
        <v>0</v>
      </c>
      <c r="G559">
        <v>0</v>
      </c>
      <c r="H559">
        <v>7.6682027649769582</v>
      </c>
      <c r="I559">
        <v>0</v>
      </c>
      <c r="J559">
        <f t="shared" si="22"/>
        <v>132.66820276497697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0</v>
      </c>
      <c r="H560">
        <v>2.8018433179723501</v>
      </c>
      <c r="I560">
        <v>274</v>
      </c>
      <c r="J560">
        <f t="shared" si="22"/>
        <v>651.80184331797227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29.345622119815669</v>
      </c>
      <c r="I561">
        <v>274</v>
      </c>
      <c r="J561">
        <f t="shared" si="22"/>
        <v>855.34562211981563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0</v>
      </c>
      <c r="H562">
        <v>92.903225806451616</v>
      </c>
      <c r="I562">
        <v>274</v>
      </c>
      <c r="J562">
        <f t="shared" si="22"/>
        <v>741.90322580645159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0</v>
      </c>
      <c r="G563">
        <v>0</v>
      </c>
      <c r="H563">
        <v>19.76036866359447</v>
      </c>
      <c r="I563">
        <v>274</v>
      </c>
      <c r="J563">
        <f t="shared" si="22"/>
        <v>543.76036866359448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0</v>
      </c>
      <c r="F564">
        <v>0</v>
      </c>
      <c r="G564">
        <v>0</v>
      </c>
      <c r="H564">
        <v>5.7511520737327189</v>
      </c>
      <c r="I564">
        <v>274</v>
      </c>
      <c r="J564">
        <f t="shared" si="22"/>
        <v>404.75115207373273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0</v>
      </c>
      <c r="G565">
        <v>0</v>
      </c>
      <c r="H565">
        <v>9.7327188940092171</v>
      </c>
      <c r="I565">
        <v>274</v>
      </c>
      <c r="J565">
        <f t="shared" si="22"/>
        <v>533.73271889400917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0</v>
      </c>
      <c r="H566">
        <v>89.216589861751146</v>
      </c>
      <c r="I566">
        <v>274</v>
      </c>
      <c r="J566">
        <f t="shared" si="22"/>
        <v>738.21658986175112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0</v>
      </c>
      <c r="H567">
        <v>107.79723502304149</v>
      </c>
      <c r="I567">
        <v>274</v>
      </c>
      <c r="J567">
        <f t="shared" si="22"/>
        <v>756.79723502304148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0</v>
      </c>
      <c r="H568">
        <v>35.834101382488477</v>
      </c>
      <c r="I568">
        <v>274</v>
      </c>
      <c r="J568">
        <f t="shared" si="22"/>
        <v>684.83410138248848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0</v>
      </c>
      <c r="H569">
        <v>84.792626728110605</v>
      </c>
      <c r="I569">
        <v>274</v>
      </c>
      <c r="J569">
        <f t="shared" si="22"/>
        <v>733.79262672811058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0</v>
      </c>
      <c r="G570">
        <v>0</v>
      </c>
      <c r="H570">
        <v>111.92626728110601</v>
      </c>
      <c r="I570">
        <v>274</v>
      </c>
      <c r="J570">
        <f t="shared" si="22"/>
        <v>635.92626728110599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62.967741935483872</v>
      </c>
      <c r="I571">
        <v>274</v>
      </c>
      <c r="J571">
        <f t="shared" si="22"/>
        <v>888.9677419354839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0</v>
      </c>
      <c r="H572">
        <v>16.073732718894011</v>
      </c>
      <c r="I572">
        <v>274</v>
      </c>
      <c r="J572">
        <f t="shared" si="22"/>
        <v>665.07373271889401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55.152073732718897</v>
      </c>
      <c r="I573">
        <v>274</v>
      </c>
      <c r="J573">
        <f t="shared" si="22"/>
        <v>881.15207373271892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98.801843317972356</v>
      </c>
      <c r="I574">
        <v>274</v>
      </c>
      <c r="J574">
        <f t="shared" si="22"/>
        <v>924.80184331797238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0</v>
      </c>
      <c r="H575">
        <v>101.7511520737327</v>
      </c>
      <c r="I575">
        <v>274</v>
      </c>
      <c r="J575">
        <f t="shared" si="22"/>
        <v>750.75115207373267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51.170506912442399</v>
      </c>
      <c r="I576">
        <v>274</v>
      </c>
      <c r="J576">
        <f t="shared" si="22"/>
        <v>877.17050691244242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0</v>
      </c>
      <c r="H577">
        <v>120.9216589861751</v>
      </c>
      <c r="I577">
        <v>274</v>
      </c>
      <c r="J577">
        <f t="shared" si="22"/>
        <v>769.92165898617509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7.225806451612903</v>
      </c>
      <c r="I578">
        <v>274</v>
      </c>
      <c r="J578">
        <f t="shared" ref="J578:J641" si="25">SUM(D578:I578)</f>
        <v>833.22580645161293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19.023041474654381</v>
      </c>
      <c r="I579">
        <v>274</v>
      </c>
      <c r="J579">
        <f t="shared" si="25"/>
        <v>845.02304147465441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0</v>
      </c>
      <c r="H580">
        <v>108.97695852534559</v>
      </c>
      <c r="I580">
        <v>274</v>
      </c>
      <c r="J580">
        <f t="shared" si="25"/>
        <v>757.97695852534559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29.93548387096774</v>
      </c>
      <c r="I581">
        <v>274</v>
      </c>
      <c r="J581">
        <f t="shared" si="25"/>
        <v>855.93548387096769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0</v>
      </c>
      <c r="H582">
        <v>178.58064516129031</v>
      </c>
      <c r="I582">
        <v>274</v>
      </c>
      <c r="J582">
        <f t="shared" si="25"/>
        <v>827.58064516129025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117.3824884792627</v>
      </c>
      <c r="I583">
        <v>0</v>
      </c>
      <c r="J583">
        <f t="shared" si="25"/>
        <v>117.3824884792627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0</v>
      </c>
      <c r="G584">
        <v>0</v>
      </c>
      <c r="H584">
        <v>96.884792626728114</v>
      </c>
      <c r="I584">
        <v>274</v>
      </c>
      <c r="J584">
        <f t="shared" si="25"/>
        <v>620.88479262672809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25.806451612903221</v>
      </c>
      <c r="I585">
        <v>274</v>
      </c>
      <c r="J585">
        <f t="shared" si="25"/>
        <v>851.80645161290317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0</v>
      </c>
      <c r="H586">
        <v>28.60829493087558</v>
      </c>
      <c r="I586">
        <v>274</v>
      </c>
      <c r="J586">
        <f t="shared" si="25"/>
        <v>677.60829493087556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0</v>
      </c>
      <c r="H587">
        <v>149.97235023041469</v>
      </c>
      <c r="I587">
        <v>274</v>
      </c>
      <c r="J587">
        <f t="shared" si="25"/>
        <v>798.97235023041469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0</v>
      </c>
      <c r="H588">
        <v>162.65437788018431</v>
      </c>
      <c r="I588">
        <v>274</v>
      </c>
      <c r="J588">
        <f t="shared" si="25"/>
        <v>811.65437788018426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0</v>
      </c>
      <c r="G589">
        <v>0</v>
      </c>
      <c r="H589">
        <v>37.751152073732719</v>
      </c>
      <c r="I589">
        <v>274</v>
      </c>
      <c r="J589">
        <f t="shared" si="25"/>
        <v>561.75115207373278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0</v>
      </c>
      <c r="H590">
        <v>155.42857142857139</v>
      </c>
      <c r="I590">
        <v>274</v>
      </c>
      <c r="J590">
        <f t="shared" si="25"/>
        <v>804.42857142857133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0</v>
      </c>
      <c r="H591">
        <v>133.30875576036871</v>
      </c>
      <c r="I591">
        <v>274</v>
      </c>
      <c r="J591">
        <f t="shared" si="25"/>
        <v>782.30875576036874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0</v>
      </c>
      <c r="H592">
        <v>191.11520737327189</v>
      </c>
      <c r="I592">
        <v>274</v>
      </c>
      <c r="J592">
        <f t="shared" si="25"/>
        <v>840.11520737327191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5.7511520737327189</v>
      </c>
      <c r="I593">
        <v>274</v>
      </c>
      <c r="J593">
        <f t="shared" si="25"/>
        <v>831.75115207373267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0</v>
      </c>
      <c r="G594">
        <v>0</v>
      </c>
      <c r="H594">
        <v>32.737327188940093</v>
      </c>
      <c r="I594">
        <v>274</v>
      </c>
      <c r="J594">
        <f t="shared" si="25"/>
        <v>556.73732718894007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71.52073732718894</v>
      </c>
      <c r="I595">
        <v>274</v>
      </c>
      <c r="J595">
        <f t="shared" si="25"/>
        <v>897.52073732718895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0</v>
      </c>
      <c r="H596">
        <v>25.216589861751149</v>
      </c>
      <c r="I596">
        <v>274</v>
      </c>
      <c r="J596">
        <f t="shared" si="25"/>
        <v>674.21658986175112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30.377880184331801</v>
      </c>
      <c r="I597">
        <v>274</v>
      </c>
      <c r="J597">
        <f t="shared" si="25"/>
        <v>856.37788018433184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29.345622119815669</v>
      </c>
      <c r="I598">
        <v>274</v>
      </c>
      <c r="J598">
        <f t="shared" si="25"/>
        <v>855.34562211981563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0</v>
      </c>
      <c r="H599">
        <v>79.63133640552995</v>
      </c>
      <c r="I599">
        <v>274</v>
      </c>
      <c r="J599">
        <f t="shared" si="25"/>
        <v>728.63133640552996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84.497695852534562</v>
      </c>
      <c r="I600">
        <v>274</v>
      </c>
      <c r="J600">
        <f t="shared" si="25"/>
        <v>910.49769585253455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61.788018433179722</v>
      </c>
      <c r="I601">
        <v>274</v>
      </c>
      <c r="J601">
        <f t="shared" si="25"/>
        <v>887.78801843317967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99.244239631336399</v>
      </c>
      <c r="I602">
        <v>274</v>
      </c>
      <c r="J602">
        <f t="shared" si="25"/>
        <v>925.24423963133643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119.889400921659</v>
      </c>
      <c r="I603">
        <v>274</v>
      </c>
      <c r="J603">
        <f t="shared" si="25"/>
        <v>945.88940092165899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0</v>
      </c>
      <c r="H604">
        <v>186.5437788018433</v>
      </c>
      <c r="I604">
        <v>274</v>
      </c>
      <c r="J604">
        <f t="shared" si="25"/>
        <v>835.54377880184325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27.428571428571431</v>
      </c>
      <c r="I605">
        <v>274</v>
      </c>
      <c r="J605">
        <f t="shared" si="25"/>
        <v>853.42857142857144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0</v>
      </c>
      <c r="G606">
        <v>0</v>
      </c>
      <c r="H606">
        <v>100.4239631336406</v>
      </c>
      <c r="I606">
        <v>274</v>
      </c>
      <c r="J606">
        <f t="shared" si="25"/>
        <v>624.42396313364065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41.732718894009217</v>
      </c>
      <c r="I607">
        <v>0</v>
      </c>
      <c r="J607">
        <f t="shared" si="25"/>
        <v>41.732718894009217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0</v>
      </c>
      <c r="G608">
        <v>0</v>
      </c>
      <c r="H608">
        <v>32.442396313364057</v>
      </c>
      <c r="I608">
        <v>274</v>
      </c>
      <c r="J608">
        <f t="shared" si="25"/>
        <v>556.44239631336404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46.599078341013822</v>
      </c>
      <c r="I609">
        <v>274</v>
      </c>
      <c r="J609">
        <f t="shared" si="25"/>
        <v>872.59907834101386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0</v>
      </c>
      <c r="H610">
        <v>30.230414746543779</v>
      </c>
      <c r="I610">
        <v>274</v>
      </c>
      <c r="J610">
        <f t="shared" si="25"/>
        <v>679.23041474654383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0</v>
      </c>
      <c r="H611">
        <v>129.17972350230411</v>
      </c>
      <c r="I611">
        <v>274</v>
      </c>
      <c r="J611">
        <f t="shared" si="25"/>
        <v>778.17972350230411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61.05069124423963</v>
      </c>
      <c r="I612">
        <v>274</v>
      </c>
      <c r="J612">
        <f t="shared" si="25"/>
        <v>887.0506912442396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0</v>
      </c>
      <c r="G613">
        <v>0</v>
      </c>
      <c r="H613">
        <v>99.539170506912441</v>
      </c>
      <c r="I613">
        <v>274</v>
      </c>
      <c r="J613">
        <f t="shared" si="25"/>
        <v>623.53917050691246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0</v>
      </c>
      <c r="H614">
        <v>179.17050691244239</v>
      </c>
      <c r="I614">
        <v>274</v>
      </c>
      <c r="J614">
        <f t="shared" si="25"/>
        <v>828.17050691244242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31.262672811059911</v>
      </c>
      <c r="I615">
        <v>274</v>
      </c>
      <c r="J615">
        <f t="shared" si="25"/>
        <v>857.26267281105993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141.12442396313361</v>
      </c>
      <c r="I616">
        <v>274</v>
      </c>
      <c r="J616">
        <f t="shared" si="25"/>
        <v>967.12442396313361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184.92165898617509</v>
      </c>
      <c r="I617">
        <v>274</v>
      </c>
      <c r="J617">
        <f t="shared" si="25"/>
        <v>1010.9216589861751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0</v>
      </c>
      <c r="G618">
        <v>0</v>
      </c>
      <c r="H618">
        <v>70.930875576036868</v>
      </c>
      <c r="I618">
        <v>274</v>
      </c>
      <c r="J618">
        <f t="shared" si="25"/>
        <v>594.9308755760369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129.62211981566821</v>
      </c>
      <c r="I619">
        <v>274</v>
      </c>
      <c r="J619">
        <f t="shared" si="25"/>
        <v>955.62211981566816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0</v>
      </c>
      <c r="H620">
        <v>111.33640552995389</v>
      </c>
      <c r="I620">
        <v>274</v>
      </c>
      <c r="J620">
        <f t="shared" si="25"/>
        <v>760.33640552995394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0</v>
      </c>
      <c r="H621">
        <v>112.95852534562211</v>
      </c>
      <c r="I621">
        <v>274</v>
      </c>
      <c r="J621">
        <f t="shared" si="25"/>
        <v>761.95852534562209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117.23502304147461</v>
      </c>
      <c r="I622">
        <v>274</v>
      </c>
      <c r="J622">
        <f t="shared" si="25"/>
        <v>943.23502304147462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0</v>
      </c>
      <c r="H623">
        <v>105.8801843317972</v>
      </c>
      <c r="I623">
        <v>274</v>
      </c>
      <c r="J623">
        <f t="shared" si="25"/>
        <v>754.88018433179718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0</v>
      </c>
      <c r="G624">
        <v>0</v>
      </c>
      <c r="H624">
        <v>110.00921658986179</v>
      </c>
      <c r="I624">
        <v>274</v>
      </c>
      <c r="J624">
        <f t="shared" si="25"/>
        <v>634.00921658986181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0</v>
      </c>
      <c r="G625">
        <v>0</v>
      </c>
      <c r="H625">
        <v>55.299539170506911</v>
      </c>
      <c r="I625">
        <v>274</v>
      </c>
      <c r="J625">
        <f t="shared" si="25"/>
        <v>579.29953917050693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0</v>
      </c>
      <c r="H626">
        <v>162.5069124423963</v>
      </c>
      <c r="I626">
        <v>274</v>
      </c>
      <c r="J626">
        <f t="shared" si="25"/>
        <v>811.50691244239624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63.115207373271893</v>
      </c>
      <c r="I627">
        <v>274</v>
      </c>
      <c r="J627">
        <f t="shared" si="25"/>
        <v>889.11520737327191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0</v>
      </c>
      <c r="H628">
        <v>5.7511520737327189</v>
      </c>
      <c r="I628">
        <v>274</v>
      </c>
      <c r="J628">
        <f t="shared" si="25"/>
        <v>654.75115207373278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0</v>
      </c>
      <c r="H629">
        <v>173.86175115207371</v>
      </c>
      <c r="I629">
        <v>274</v>
      </c>
      <c r="J629">
        <f t="shared" si="25"/>
        <v>822.86175115207368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125</v>
      </c>
      <c r="E630">
        <v>0</v>
      </c>
      <c r="F630">
        <v>0</v>
      </c>
      <c r="G630">
        <v>0</v>
      </c>
      <c r="H630">
        <v>133.60368663594471</v>
      </c>
      <c r="I630">
        <v>0</v>
      </c>
      <c r="J630">
        <f t="shared" si="25"/>
        <v>258.60368663594471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7.0783410138248843</v>
      </c>
      <c r="I631">
        <v>0</v>
      </c>
      <c r="J631">
        <f t="shared" si="25"/>
        <v>7.0783410138248843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2.6543778801843319</v>
      </c>
      <c r="I637">
        <v>0</v>
      </c>
      <c r="J637">
        <f t="shared" si="25"/>
        <v>2.6543778801843319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20.20276497695853</v>
      </c>
      <c r="I648">
        <v>0</v>
      </c>
      <c r="J648">
        <f t="shared" si="28"/>
        <v>20.20276497695853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63.262672811059907</v>
      </c>
      <c r="I649">
        <v>0</v>
      </c>
      <c r="J649">
        <f t="shared" si="28"/>
        <v>63.262672811059907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4.8663594470046094</v>
      </c>
      <c r="I650">
        <v>0</v>
      </c>
      <c r="J650">
        <f t="shared" si="28"/>
        <v>4.8663594470046094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58.691244239631338</v>
      </c>
      <c r="I651">
        <v>0</v>
      </c>
      <c r="J651">
        <f t="shared" si="28"/>
        <v>58.691244239631338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3.6866359447004609</v>
      </c>
      <c r="I652">
        <v>0</v>
      </c>
      <c r="J652">
        <f t="shared" si="28"/>
        <v>3.6866359447004609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2.5069124423963132</v>
      </c>
      <c r="I661">
        <v>0</v>
      </c>
      <c r="J661">
        <f t="shared" si="28"/>
        <v>2.5069124423963132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31.852534562211979</v>
      </c>
      <c r="I668">
        <v>0</v>
      </c>
      <c r="J668">
        <f t="shared" si="28"/>
        <v>31.852534562211979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38.635944700460833</v>
      </c>
      <c r="I669">
        <v>0</v>
      </c>
      <c r="J669">
        <f t="shared" si="28"/>
        <v>38.635944700460833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16.073732718894011</v>
      </c>
      <c r="I675">
        <v>0</v>
      </c>
      <c r="J675">
        <f t="shared" si="28"/>
        <v>16.073732718894011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7.0783410138248843</v>
      </c>
      <c r="I676">
        <v>0</v>
      </c>
      <c r="J676">
        <f t="shared" si="28"/>
        <v>7.0783410138248843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8.9953917050691246</v>
      </c>
      <c r="I677">
        <v>0</v>
      </c>
      <c r="J677">
        <f t="shared" si="28"/>
        <v>8.9953917050691246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51.317972350230413</v>
      </c>
      <c r="I679">
        <v>0</v>
      </c>
      <c r="J679">
        <f t="shared" si="28"/>
        <v>51.317972350230413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0</v>
      </c>
      <c r="G680">
        <v>0</v>
      </c>
      <c r="H680">
        <v>44.387096774193552</v>
      </c>
      <c r="I680">
        <v>274</v>
      </c>
      <c r="J680">
        <f t="shared" si="28"/>
        <v>568.38709677419354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0</v>
      </c>
      <c r="H681">
        <v>158.82027649769589</v>
      </c>
      <c r="I681">
        <v>274</v>
      </c>
      <c r="J681">
        <f t="shared" si="28"/>
        <v>807.82027649769589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0</v>
      </c>
      <c r="G682">
        <v>0</v>
      </c>
      <c r="H682">
        <v>16.516129032258061</v>
      </c>
      <c r="I682">
        <v>274</v>
      </c>
      <c r="J682">
        <f t="shared" si="28"/>
        <v>540.51612903225805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0</v>
      </c>
      <c r="F683">
        <v>0</v>
      </c>
      <c r="G683">
        <v>0</v>
      </c>
      <c r="H683">
        <v>40.995391705069117</v>
      </c>
      <c r="I683">
        <v>0</v>
      </c>
      <c r="J683">
        <f t="shared" si="28"/>
        <v>165.99539170506912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0</v>
      </c>
      <c r="H684">
        <v>45.86175115207373</v>
      </c>
      <c r="I684">
        <v>274</v>
      </c>
      <c r="J684">
        <f t="shared" si="28"/>
        <v>694.86175115207379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0</v>
      </c>
      <c r="G685">
        <v>0</v>
      </c>
      <c r="H685">
        <v>76.829493087557609</v>
      </c>
      <c r="I685">
        <v>274</v>
      </c>
      <c r="J685">
        <f t="shared" si="28"/>
        <v>600.82949308755758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56.921658986175117</v>
      </c>
      <c r="I686">
        <v>274</v>
      </c>
      <c r="J686">
        <f t="shared" si="28"/>
        <v>882.92165898617509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0</v>
      </c>
      <c r="H687">
        <v>107.79723502304149</v>
      </c>
      <c r="I687">
        <v>274</v>
      </c>
      <c r="J687">
        <f t="shared" si="28"/>
        <v>756.79723502304148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0</v>
      </c>
      <c r="H688">
        <v>152.331797235023</v>
      </c>
      <c r="I688">
        <v>274</v>
      </c>
      <c r="J688">
        <f t="shared" si="28"/>
        <v>801.33179723502303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42.764976958525352</v>
      </c>
      <c r="I689">
        <v>274</v>
      </c>
      <c r="J689">
        <f t="shared" si="28"/>
        <v>868.76497695852538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0</v>
      </c>
      <c r="G690">
        <v>0</v>
      </c>
      <c r="H690">
        <v>139.05990783410141</v>
      </c>
      <c r="I690">
        <v>274</v>
      </c>
      <c r="J690">
        <f t="shared" si="28"/>
        <v>663.05990783410141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19.023041474654381</v>
      </c>
      <c r="I691">
        <v>274</v>
      </c>
      <c r="J691">
        <f t="shared" si="28"/>
        <v>845.02304147465441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0</v>
      </c>
      <c r="G692">
        <v>0</v>
      </c>
      <c r="H692">
        <v>64.884792626728114</v>
      </c>
      <c r="I692">
        <v>274</v>
      </c>
      <c r="J692">
        <f t="shared" si="28"/>
        <v>588.88479262672809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0</v>
      </c>
      <c r="H693">
        <v>43.207373271889402</v>
      </c>
      <c r="I693">
        <v>274</v>
      </c>
      <c r="J693">
        <f t="shared" si="28"/>
        <v>692.20737327188942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0</v>
      </c>
      <c r="H694">
        <v>63.262672811059907</v>
      </c>
      <c r="I694">
        <v>274</v>
      </c>
      <c r="J694">
        <f t="shared" si="28"/>
        <v>712.26267281105993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0</v>
      </c>
      <c r="H695">
        <v>113.25345622119811</v>
      </c>
      <c r="I695">
        <v>274</v>
      </c>
      <c r="J695">
        <f t="shared" si="28"/>
        <v>762.25345622119812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81.695852534562206</v>
      </c>
      <c r="I696">
        <v>274</v>
      </c>
      <c r="J696">
        <f t="shared" si="28"/>
        <v>907.69585253456216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0</v>
      </c>
      <c r="H697">
        <v>70.341013824884797</v>
      </c>
      <c r="I697">
        <v>274</v>
      </c>
      <c r="J697">
        <f t="shared" si="28"/>
        <v>719.34101382488484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31.852534562211979</v>
      </c>
      <c r="I698">
        <v>274</v>
      </c>
      <c r="J698">
        <f t="shared" si="28"/>
        <v>857.85253456221199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135.963133640553</v>
      </c>
      <c r="I699">
        <v>274</v>
      </c>
      <c r="J699">
        <f t="shared" si="28"/>
        <v>961.963133640553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0</v>
      </c>
      <c r="H700">
        <v>47.926267281105993</v>
      </c>
      <c r="I700">
        <v>274</v>
      </c>
      <c r="J700">
        <f t="shared" si="28"/>
        <v>696.92626728110599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35.244239631336413</v>
      </c>
      <c r="I701">
        <v>274</v>
      </c>
      <c r="J701">
        <f t="shared" si="28"/>
        <v>861.24423963133643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0</v>
      </c>
      <c r="G702">
        <v>0</v>
      </c>
      <c r="H702">
        <v>94.230414746543772</v>
      </c>
      <c r="I702">
        <v>274</v>
      </c>
      <c r="J702">
        <f t="shared" si="28"/>
        <v>618.23041474654383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51.317972350230413</v>
      </c>
      <c r="I703">
        <v>0</v>
      </c>
      <c r="J703">
        <f t="shared" si="28"/>
        <v>51.317972350230413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0</v>
      </c>
      <c r="G704">
        <v>0</v>
      </c>
      <c r="H704">
        <v>117.3824884792627</v>
      </c>
      <c r="I704">
        <v>274</v>
      </c>
      <c r="J704">
        <f t="shared" si="28"/>
        <v>641.38248847926275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0</v>
      </c>
      <c r="G705">
        <v>0</v>
      </c>
      <c r="H705">
        <v>124.6082949308756</v>
      </c>
      <c r="I705">
        <v>274</v>
      </c>
      <c r="J705">
        <f t="shared" si="28"/>
        <v>648.60829493087567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0</v>
      </c>
      <c r="H706">
        <v>26.248847926267281</v>
      </c>
      <c r="I706">
        <v>274</v>
      </c>
      <c r="J706">
        <f t="shared" ref="J706:J769" si="31">SUM(D706:I706)</f>
        <v>675.24884792626722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0</v>
      </c>
      <c r="H707">
        <v>25.216589861751149</v>
      </c>
      <c r="I707">
        <v>274</v>
      </c>
      <c r="J707">
        <f t="shared" si="31"/>
        <v>674.21658986175112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0</v>
      </c>
      <c r="H708">
        <v>183.2995391705069</v>
      </c>
      <c r="I708">
        <v>274</v>
      </c>
      <c r="J708">
        <f t="shared" si="31"/>
        <v>832.29953917050693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0</v>
      </c>
      <c r="G709">
        <v>0</v>
      </c>
      <c r="H709">
        <v>66.506912442396313</v>
      </c>
      <c r="I709">
        <v>274</v>
      </c>
      <c r="J709">
        <f t="shared" si="31"/>
        <v>590.50691244239624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0</v>
      </c>
      <c r="H710">
        <v>124.4608294930876</v>
      </c>
      <c r="I710">
        <v>274</v>
      </c>
      <c r="J710">
        <f t="shared" si="31"/>
        <v>773.46082949308766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0</v>
      </c>
      <c r="H711">
        <v>1.179723502304147</v>
      </c>
      <c r="I711">
        <v>274</v>
      </c>
      <c r="J711">
        <f t="shared" si="31"/>
        <v>650.17972350230411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0</v>
      </c>
      <c r="F712">
        <v>0</v>
      </c>
      <c r="G712">
        <v>0</v>
      </c>
      <c r="H712">
        <v>116.6451612903226</v>
      </c>
      <c r="I712">
        <v>274</v>
      </c>
      <c r="J712">
        <f t="shared" si="31"/>
        <v>515.64516129032268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0</v>
      </c>
      <c r="F713">
        <v>0</v>
      </c>
      <c r="G713">
        <v>0</v>
      </c>
      <c r="H713">
        <v>139.2073732718894</v>
      </c>
      <c r="I713">
        <v>274</v>
      </c>
      <c r="J713">
        <f t="shared" si="31"/>
        <v>538.20737327188942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0</v>
      </c>
      <c r="G714">
        <v>0</v>
      </c>
      <c r="H714">
        <v>113.25345622119811</v>
      </c>
      <c r="I714">
        <v>274</v>
      </c>
      <c r="J714">
        <f t="shared" si="31"/>
        <v>637.25345622119812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49.253456221198157</v>
      </c>
      <c r="I715">
        <v>274</v>
      </c>
      <c r="J715">
        <f t="shared" si="31"/>
        <v>875.25345622119812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0</v>
      </c>
      <c r="H716">
        <v>64.737327188940085</v>
      </c>
      <c r="I716">
        <v>274</v>
      </c>
      <c r="J716">
        <f t="shared" si="31"/>
        <v>713.73732718894007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30.672811059907829</v>
      </c>
      <c r="I717">
        <v>274</v>
      </c>
      <c r="J717">
        <f t="shared" si="31"/>
        <v>856.67281105990787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99.981566820276498</v>
      </c>
      <c r="I718">
        <v>274</v>
      </c>
      <c r="J718">
        <f t="shared" si="31"/>
        <v>925.9815668202765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43.649769585253459</v>
      </c>
      <c r="I719">
        <v>274</v>
      </c>
      <c r="J719">
        <f t="shared" si="31"/>
        <v>869.64976958525347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47.483870967741943</v>
      </c>
      <c r="I720">
        <v>274</v>
      </c>
      <c r="J720">
        <f t="shared" si="31"/>
        <v>873.48387096774195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0</v>
      </c>
      <c r="H721">
        <v>79.041474654377879</v>
      </c>
      <c r="I721">
        <v>274</v>
      </c>
      <c r="J721">
        <f t="shared" si="31"/>
        <v>728.04147465437791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0</v>
      </c>
      <c r="H722">
        <v>87.15207373271889</v>
      </c>
      <c r="I722">
        <v>274</v>
      </c>
      <c r="J722">
        <f t="shared" si="31"/>
        <v>736.15207373271892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0</v>
      </c>
      <c r="G723">
        <v>0</v>
      </c>
      <c r="H723">
        <v>26.10138248847926</v>
      </c>
      <c r="I723">
        <v>274</v>
      </c>
      <c r="J723">
        <f t="shared" si="31"/>
        <v>550.1013824884792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0</v>
      </c>
      <c r="F724">
        <v>0</v>
      </c>
      <c r="G724">
        <v>0</v>
      </c>
      <c r="H724">
        <v>119.0046082949309</v>
      </c>
      <c r="I724">
        <v>274</v>
      </c>
      <c r="J724">
        <f t="shared" si="31"/>
        <v>518.0046082949309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0</v>
      </c>
      <c r="H725">
        <v>125.4930875576037</v>
      </c>
      <c r="I725">
        <v>274</v>
      </c>
      <c r="J725">
        <f t="shared" si="31"/>
        <v>774.49308755760376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0</v>
      </c>
      <c r="F726">
        <v>0</v>
      </c>
      <c r="G726">
        <v>0</v>
      </c>
      <c r="H726">
        <v>79.336405529953922</v>
      </c>
      <c r="I726">
        <v>274</v>
      </c>
      <c r="J726">
        <f t="shared" si="31"/>
        <v>478.33640552995394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127.5576036866359</v>
      </c>
      <c r="I727">
        <v>0</v>
      </c>
      <c r="J727">
        <f t="shared" si="31"/>
        <v>127.5576036866359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0</v>
      </c>
      <c r="H728">
        <v>21.52995391705069</v>
      </c>
      <c r="I728">
        <v>274</v>
      </c>
      <c r="J728">
        <f t="shared" si="31"/>
        <v>670.52995391705076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37.603686635944698</v>
      </c>
      <c r="I729">
        <v>274</v>
      </c>
      <c r="J729">
        <f t="shared" si="31"/>
        <v>863.60368663594465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0</v>
      </c>
      <c r="H730">
        <v>51.170506912442399</v>
      </c>
      <c r="I730">
        <v>274</v>
      </c>
      <c r="J730">
        <f t="shared" si="31"/>
        <v>700.17050691244242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0</v>
      </c>
      <c r="H731">
        <v>182.2672811059908</v>
      </c>
      <c r="I731">
        <v>274</v>
      </c>
      <c r="J731">
        <f t="shared" si="31"/>
        <v>831.26728110599083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0</v>
      </c>
      <c r="H732">
        <v>164.2764976958525</v>
      </c>
      <c r="I732">
        <v>274</v>
      </c>
      <c r="J732">
        <f t="shared" si="31"/>
        <v>813.27649769585253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0</v>
      </c>
      <c r="H733">
        <v>10.912442396313359</v>
      </c>
      <c r="I733">
        <v>274</v>
      </c>
      <c r="J733">
        <f t="shared" si="31"/>
        <v>659.91244239631328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25.953917050691249</v>
      </c>
      <c r="I734">
        <v>274</v>
      </c>
      <c r="J734">
        <f t="shared" si="31"/>
        <v>851.9539170506913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0</v>
      </c>
      <c r="H735">
        <v>106.76497695852539</v>
      </c>
      <c r="I735">
        <v>274</v>
      </c>
      <c r="J735">
        <f t="shared" si="31"/>
        <v>755.76497695852538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58.396313364055302</v>
      </c>
      <c r="I736">
        <v>274</v>
      </c>
      <c r="J736">
        <f t="shared" si="31"/>
        <v>884.39631336405535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87.299539170506918</v>
      </c>
      <c r="I737">
        <v>274</v>
      </c>
      <c r="J737">
        <f t="shared" si="31"/>
        <v>913.29953917050693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0</v>
      </c>
      <c r="G738">
        <v>0</v>
      </c>
      <c r="H738">
        <v>97.769585253456228</v>
      </c>
      <c r="I738">
        <v>274</v>
      </c>
      <c r="J738">
        <f t="shared" si="31"/>
        <v>621.76958525345617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41.437788018433181</v>
      </c>
      <c r="I739">
        <v>274</v>
      </c>
      <c r="J739">
        <f t="shared" si="31"/>
        <v>867.43778801843314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0</v>
      </c>
      <c r="H740">
        <v>42.47004608294931</v>
      </c>
      <c r="I740">
        <v>274</v>
      </c>
      <c r="J740">
        <f t="shared" si="31"/>
        <v>691.47004608294924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33.622119815668199</v>
      </c>
      <c r="I741">
        <v>274</v>
      </c>
      <c r="J741">
        <f t="shared" si="31"/>
        <v>859.62211981566816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43.649769585253459</v>
      </c>
      <c r="I742">
        <v>274</v>
      </c>
      <c r="J742">
        <f t="shared" si="31"/>
        <v>869.64976958525347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3.6866359447004609</v>
      </c>
      <c r="I743">
        <v>274</v>
      </c>
      <c r="J743">
        <f t="shared" si="31"/>
        <v>829.68663594470047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7.9631336405529964</v>
      </c>
      <c r="I744">
        <v>274</v>
      </c>
      <c r="J744">
        <f t="shared" si="31"/>
        <v>833.963133640553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0</v>
      </c>
      <c r="H745">
        <v>90.543778801843317</v>
      </c>
      <c r="I745">
        <v>274</v>
      </c>
      <c r="J745">
        <f t="shared" si="31"/>
        <v>739.54377880184325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6.7834101382488479</v>
      </c>
      <c r="I746">
        <v>274</v>
      </c>
      <c r="J746">
        <f t="shared" si="31"/>
        <v>832.78341013824888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79.63133640552995</v>
      </c>
      <c r="I747">
        <v>274</v>
      </c>
      <c r="J747">
        <f t="shared" si="31"/>
        <v>905.63133640552996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0</v>
      </c>
      <c r="H748">
        <v>107.3548387096774</v>
      </c>
      <c r="I748">
        <v>274</v>
      </c>
      <c r="J748">
        <f t="shared" si="31"/>
        <v>756.35483870967732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72.700460829493082</v>
      </c>
      <c r="I749">
        <v>274</v>
      </c>
      <c r="J749">
        <f t="shared" si="31"/>
        <v>898.70046082949307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0</v>
      </c>
      <c r="G750">
        <v>0</v>
      </c>
      <c r="H750">
        <v>45.124423963133637</v>
      </c>
      <c r="I750">
        <v>274</v>
      </c>
      <c r="J750">
        <f t="shared" si="31"/>
        <v>569.12442396313361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122.9861751152074</v>
      </c>
      <c r="I751">
        <v>0</v>
      </c>
      <c r="J751">
        <f t="shared" si="31"/>
        <v>122.9861751152074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0</v>
      </c>
      <c r="H752">
        <v>20.350230414746541</v>
      </c>
      <c r="I752">
        <v>274</v>
      </c>
      <c r="J752">
        <f t="shared" si="31"/>
        <v>669.35023041474653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80.073732718894007</v>
      </c>
      <c r="I753">
        <v>274</v>
      </c>
      <c r="J753">
        <f t="shared" si="31"/>
        <v>906.07373271889401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0</v>
      </c>
      <c r="H754">
        <v>25.216589861751149</v>
      </c>
      <c r="I754">
        <v>274</v>
      </c>
      <c r="J754">
        <f t="shared" si="31"/>
        <v>674.21658986175112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0</v>
      </c>
      <c r="H755">
        <v>182.85714285714289</v>
      </c>
      <c r="I755">
        <v>274</v>
      </c>
      <c r="J755">
        <f t="shared" si="31"/>
        <v>831.85714285714289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82.728110599078335</v>
      </c>
      <c r="I756">
        <v>274</v>
      </c>
      <c r="J756">
        <f t="shared" si="31"/>
        <v>908.72811059907838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0</v>
      </c>
      <c r="H757">
        <v>23.741935483870972</v>
      </c>
      <c r="I757">
        <v>274</v>
      </c>
      <c r="J757">
        <f t="shared" si="31"/>
        <v>672.74193548387098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41.732718894009217</v>
      </c>
      <c r="I758">
        <v>274</v>
      </c>
      <c r="J758">
        <f t="shared" si="31"/>
        <v>867.73271889400917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0</v>
      </c>
      <c r="H759">
        <v>103.2258064516129</v>
      </c>
      <c r="I759">
        <v>274</v>
      </c>
      <c r="J759">
        <f t="shared" si="31"/>
        <v>752.22580645161293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0</v>
      </c>
      <c r="H760">
        <v>70.783410138248854</v>
      </c>
      <c r="I760">
        <v>274</v>
      </c>
      <c r="J760">
        <f t="shared" si="31"/>
        <v>719.78341013824888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0</v>
      </c>
      <c r="E761">
        <v>0</v>
      </c>
      <c r="F761">
        <v>0</v>
      </c>
      <c r="G761">
        <v>0</v>
      </c>
      <c r="H761">
        <v>119.741935483871</v>
      </c>
      <c r="I761">
        <v>274</v>
      </c>
      <c r="J761">
        <f t="shared" si="31"/>
        <v>393.74193548387098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0</v>
      </c>
      <c r="G762">
        <v>0</v>
      </c>
      <c r="H762">
        <v>77.566820276497694</v>
      </c>
      <c r="I762">
        <v>274</v>
      </c>
      <c r="J762">
        <f t="shared" si="31"/>
        <v>601.56682027649777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17.105990783410139</v>
      </c>
      <c r="I763">
        <v>274</v>
      </c>
      <c r="J763">
        <f t="shared" si="31"/>
        <v>843.10599078341011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0</v>
      </c>
      <c r="F764">
        <v>0</v>
      </c>
      <c r="G764">
        <v>0</v>
      </c>
      <c r="H764">
        <v>130.2119815668203</v>
      </c>
      <c r="I764">
        <v>274</v>
      </c>
      <c r="J764">
        <f t="shared" si="31"/>
        <v>529.21198156682033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0</v>
      </c>
      <c r="G765">
        <v>0</v>
      </c>
      <c r="H765">
        <v>128.88479262672811</v>
      </c>
      <c r="I765">
        <v>274</v>
      </c>
      <c r="J765">
        <f t="shared" si="31"/>
        <v>652.88479262672809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0</v>
      </c>
      <c r="H766">
        <v>16.36866359447005</v>
      </c>
      <c r="I766">
        <v>274</v>
      </c>
      <c r="J766">
        <f t="shared" si="31"/>
        <v>665.36866359447004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0</v>
      </c>
      <c r="H767">
        <v>179.46543778801839</v>
      </c>
      <c r="I767">
        <v>274</v>
      </c>
      <c r="J767">
        <f t="shared" si="31"/>
        <v>828.46543778801833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37.89861751152074</v>
      </c>
      <c r="I768">
        <v>274</v>
      </c>
      <c r="J768">
        <f t="shared" si="31"/>
        <v>863.8986175115208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0</v>
      </c>
      <c r="H769">
        <v>51.023041474654377</v>
      </c>
      <c r="I769">
        <v>274</v>
      </c>
      <c r="J769">
        <f t="shared" si="31"/>
        <v>700.02304147465441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40.700460829493089</v>
      </c>
      <c r="I770">
        <v>274</v>
      </c>
      <c r="J770">
        <f t="shared" ref="J770:J833" si="34">SUM(D770:I770)</f>
        <v>866.70046082949307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0</v>
      </c>
      <c r="H771">
        <v>188.90322580645159</v>
      </c>
      <c r="I771">
        <v>274</v>
      </c>
      <c r="J771">
        <f t="shared" si="34"/>
        <v>837.90322580645159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0</v>
      </c>
      <c r="H772">
        <v>154.9861751152074</v>
      </c>
      <c r="I772">
        <v>274</v>
      </c>
      <c r="J772">
        <f t="shared" si="34"/>
        <v>803.9861751152074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95.705069124423957</v>
      </c>
      <c r="I773">
        <v>274</v>
      </c>
      <c r="J773">
        <f t="shared" si="34"/>
        <v>921.70506912442397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0</v>
      </c>
      <c r="G774">
        <v>0</v>
      </c>
      <c r="H774">
        <v>99.096774193548384</v>
      </c>
      <c r="I774">
        <v>274</v>
      </c>
      <c r="J774">
        <f t="shared" si="34"/>
        <v>623.09677419354841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103.2258064516129</v>
      </c>
      <c r="I775">
        <v>0</v>
      </c>
      <c r="J775">
        <f t="shared" si="34"/>
        <v>103.2258064516129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0</v>
      </c>
      <c r="G776">
        <v>0</v>
      </c>
      <c r="H776">
        <v>94.082949308755758</v>
      </c>
      <c r="I776">
        <v>274</v>
      </c>
      <c r="J776">
        <f t="shared" si="34"/>
        <v>618.08294930875581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87.004608294930875</v>
      </c>
      <c r="I777">
        <v>274</v>
      </c>
      <c r="J777">
        <f t="shared" si="34"/>
        <v>913.0046082949309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0</v>
      </c>
      <c r="H778">
        <v>8.5529953917050694</v>
      </c>
      <c r="I778">
        <v>274</v>
      </c>
      <c r="J778">
        <f t="shared" si="34"/>
        <v>657.55299539170505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0</v>
      </c>
      <c r="H779">
        <v>21.52995391705069</v>
      </c>
      <c r="I779">
        <v>274</v>
      </c>
      <c r="J779">
        <f t="shared" si="34"/>
        <v>670.52995391705076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0</v>
      </c>
      <c r="H780">
        <v>178.58064516129031</v>
      </c>
      <c r="I780">
        <v>274</v>
      </c>
      <c r="J780">
        <f t="shared" si="34"/>
        <v>827.58064516129025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0</v>
      </c>
      <c r="G781">
        <v>0</v>
      </c>
      <c r="H781">
        <v>13.71428571428571</v>
      </c>
      <c r="I781">
        <v>274</v>
      </c>
      <c r="J781">
        <f t="shared" si="34"/>
        <v>537.71428571428578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64.294930875576043</v>
      </c>
      <c r="I782">
        <v>274</v>
      </c>
      <c r="J782">
        <f t="shared" si="34"/>
        <v>890.29493087557603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0</v>
      </c>
      <c r="H783">
        <v>137.4377880184332</v>
      </c>
      <c r="I783">
        <v>274</v>
      </c>
      <c r="J783">
        <f t="shared" si="34"/>
        <v>786.43778801843314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108.97695852534559</v>
      </c>
      <c r="I784">
        <v>274</v>
      </c>
      <c r="J784">
        <f t="shared" si="34"/>
        <v>934.97695852534559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96.294930875576043</v>
      </c>
      <c r="I785">
        <v>274</v>
      </c>
      <c r="J785">
        <f t="shared" si="34"/>
        <v>922.29493087557603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0</v>
      </c>
      <c r="H786">
        <v>10.32258064516129</v>
      </c>
      <c r="I786">
        <v>274</v>
      </c>
      <c r="J786">
        <f t="shared" si="34"/>
        <v>659.32258064516122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19.465437788018431</v>
      </c>
      <c r="I787">
        <v>274</v>
      </c>
      <c r="J787">
        <f t="shared" si="34"/>
        <v>845.46543778801845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0</v>
      </c>
      <c r="H788">
        <v>128.14746543778799</v>
      </c>
      <c r="I788">
        <v>274</v>
      </c>
      <c r="J788">
        <f t="shared" si="34"/>
        <v>777.14746543778801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18.728110599078342</v>
      </c>
      <c r="I789">
        <v>274</v>
      </c>
      <c r="J789">
        <f t="shared" si="34"/>
        <v>844.72811059907838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14.45161290322581</v>
      </c>
      <c r="I790">
        <v>274</v>
      </c>
      <c r="J790">
        <f t="shared" si="34"/>
        <v>840.45161290322585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0</v>
      </c>
      <c r="H791">
        <v>121.6589861751152</v>
      </c>
      <c r="I791">
        <v>274</v>
      </c>
      <c r="J791">
        <f t="shared" si="34"/>
        <v>770.65898617511516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0</v>
      </c>
      <c r="H792">
        <v>127.2626728110599</v>
      </c>
      <c r="I792">
        <v>274</v>
      </c>
      <c r="J792">
        <f t="shared" si="34"/>
        <v>776.26267281105993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0</v>
      </c>
      <c r="F793">
        <v>0</v>
      </c>
      <c r="G793">
        <v>0</v>
      </c>
      <c r="H793">
        <v>75.649769585253452</v>
      </c>
      <c r="I793">
        <v>274</v>
      </c>
      <c r="J793">
        <f t="shared" si="34"/>
        <v>474.64976958525347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0</v>
      </c>
      <c r="G794">
        <v>0</v>
      </c>
      <c r="H794">
        <v>122.9861751152074</v>
      </c>
      <c r="I794">
        <v>274</v>
      </c>
      <c r="J794">
        <f t="shared" si="34"/>
        <v>646.9861751152074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28.460829493087559</v>
      </c>
      <c r="I795">
        <v>274</v>
      </c>
      <c r="J795">
        <f t="shared" si="34"/>
        <v>854.46082949308754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0</v>
      </c>
      <c r="H796">
        <v>33.032258064516128</v>
      </c>
      <c r="I796">
        <v>274</v>
      </c>
      <c r="J796">
        <f t="shared" si="34"/>
        <v>682.0322580645161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1.6221198156682031</v>
      </c>
      <c r="I797">
        <v>274</v>
      </c>
      <c r="J797">
        <f t="shared" si="34"/>
        <v>827.62211981566816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0</v>
      </c>
      <c r="F798">
        <v>0</v>
      </c>
      <c r="G798">
        <v>0</v>
      </c>
      <c r="H798">
        <v>11.2073732718894</v>
      </c>
      <c r="I798">
        <v>274</v>
      </c>
      <c r="J798">
        <f t="shared" si="34"/>
        <v>410.20737327188942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15.483870967741939</v>
      </c>
      <c r="I799">
        <v>0</v>
      </c>
      <c r="J799">
        <f t="shared" si="34"/>
        <v>15.483870967741939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1.7695852534562211</v>
      </c>
      <c r="I800">
        <v>0</v>
      </c>
      <c r="J800">
        <f t="shared" si="34"/>
        <v>1.7695852534562211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5.0138248847926263</v>
      </c>
      <c r="I805">
        <v>0</v>
      </c>
      <c r="J805">
        <f t="shared" si="34"/>
        <v>5.0138248847926263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32</v>
      </c>
      <c r="I816">
        <v>0</v>
      </c>
      <c r="J816">
        <f t="shared" si="34"/>
        <v>32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43.354838709677423</v>
      </c>
      <c r="I817">
        <v>0</v>
      </c>
      <c r="J817">
        <f t="shared" si="34"/>
        <v>43.354838709677423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6.3410138248847927</v>
      </c>
      <c r="I818">
        <v>0</v>
      </c>
      <c r="J818">
        <f t="shared" si="34"/>
        <v>6.3410138248847927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1.4746543778801839</v>
      </c>
      <c r="I819">
        <v>0</v>
      </c>
      <c r="J819">
        <f t="shared" si="34"/>
        <v>1.4746543778801839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11.059907834101381</v>
      </c>
      <c r="I829">
        <v>0</v>
      </c>
      <c r="J829">
        <f t="shared" si="34"/>
        <v>11.059907834101381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81.400921658986178</v>
      </c>
      <c r="I836">
        <v>0</v>
      </c>
      <c r="J836">
        <f t="shared" si="37"/>
        <v>81.400921658986178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103.2258064516129</v>
      </c>
      <c r="I837">
        <v>0</v>
      </c>
      <c r="J837">
        <f t="shared" si="37"/>
        <v>103.2258064516129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53.382488479262683</v>
      </c>
      <c r="I838">
        <v>0</v>
      </c>
      <c r="J838">
        <f t="shared" si="37"/>
        <v>53.382488479262683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63.410138248847929</v>
      </c>
      <c r="I839">
        <v>0</v>
      </c>
      <c r="J839">
        <f t="shared" si="37"/>
        <v>63.410138248847929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56.036866359446996</v>
      </c>
      <c r="I840">
        <v>0</v>
      </c>
      <c r="J840">
        <f t="shared" si="37"/>
        <v>56.036866359446996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2.5069124423963132</v>
      </c>
      <c r="I844">
        <v>0</v>
      </c>
      <c r="J844">
        <f t="shared" si="37"/>
        <v>2.5069124423963132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5.3087557603686637</v>
      </c>
      <c r="I845">
        <v>0</v>
      </c>
      <c r="J845">
        <f t="shared" si="37"/>
        <v>5.3087557603686637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35.981566820276498</v>
      </c>
      <c r="I846">
        <v>0</v>
      </c>
      <c r="J846">
        <f t="shared" si="37"/>
        <v>35.981566820276498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49.253456221198157</v>
      </c>
      <c r="I847">
        <v>0</v>
      </c>
      <c r="J847">
        <f t="shared" si="37"/>
        <v>49.253456221198157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0</v>
      </c>
      <c r="F848">
        <v>0</v>
      </c>
      <c r="G848">
        <v>0</v>
      </c>
      <c r="H848">
        <v>66.21198156682027</v>
      </c>
      <c r="I848">
        <v>274</v>
      </c>
      <c r="J848">
        <f t="shared" si="37"/>
        <v>465.21198156682027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0</v>
      </c>
      <c r="H849">
        <v>11.649769585253461</v>
      </c>
      <c r="I849">
        <v>274</v>
      </c>
      <c r="J849">
        <f t="shared" si="37"/>
        <v>660.64976958525347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0</v>
      </c>
      <c r="G850">
        <v>0</v>
      </c>
      <c r="H850">
        <v>81.843317972350235</v>
      </c>
      <c r="I850">
        <v>274</v>
      </c>
      <c r="J850">
        <f t="shared" si="37"/>
        <v>605.84331797235018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0</v>
      </c>
      <c r="H851">
        <v>76.976958525345623</v>
      </c>
      <c r="I851">
        <v>274</v>
      </c>
      <c r="J851">
        <f t="shared" si="37"/>
        <v>725.97695852534559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0</v>
      </c>
      <c r="H852">
        <v>97.179723502304142</v>
      </c>
      <c r="I852">
        <v>274</v>
      </c>
      <c r="J852">
        <f t="shared" si="37"/>
        <v>746.17972350230411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0</v>
      </c>
      <c r="G853">
        <v>0</v>
      </c>
      <c r="H853">
        <v>120.7741935483871</v>
      </c>
      <c r="I853">
        <v>274</v>
      </c>
      <c r="J853">
        <f t="shared" si="37"/>
        <v>644.77419354838707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3.8341013824884791</v>
      </c>
      <c r="I854">
        <v>274</v>
      </c>
      <c r="J854">
        <f t="shared" si="37"/>
        <v>829.83410138248848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0</v>
      </c>
      <c r="H855">
        <v>112.51612903225811</v>
      </c>
      <c r="I855">
        <v>274</v>
      </c>
      <c r="J855">
        <f t="shared" si="37"/>
        <v>761.51612903225805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47.778801843317972</v>
      </c>
      <c r="I856">
        <v>274</v>
      </c>
      <c r="J856">
        <f t="shared" si="37"/>
        <v>873.77880184331798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49.548387096774192</v>
      </c>
      <c r="I857">
        <v>274</v>
      </c>
      <c r="J857">
        <f t="shared" si="37"/>
        <v>875.54838709677415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0</v>
      </c>
      <c r="H858">
        <v>122.6912442396313</v>
      </c>
      <c r="I858">
        <v>274</v>
      </c>
      <c r="J858">
        <f t="shared" si="37"/>
        <v>771.69124423963126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120.7741935483871</v>
      </c>
      <c r="I859">
        <v>274</v>
      </c>
      <c r="J859">
        <f t="shared" si="37"/>
        <v>946.77419354838707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0</v>
      </c>
      <c r="H860">
        <v>145.69585253456219</v>
      </c>
      <c r="I860">
        <v>274</v>
      </c>
      <c r="J860">
        <f t="shared" si="37"/>
        <v>794.69585253456216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5.8986175115207384</v>
      </c>
      <c r="I861">
        <v>274</v>
      </c>
      <c r="J861">
        <f t="shared" si="37"/>
        <v>831.89861751152068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88.921658986175117</v>
      </c>
      <c r="I862">
        <v>274</v>
      </c>
      <c r="J862">
        <f t="shared" si="37"/>
        <v>914.92165898617509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0</v>
      </c>
      <c r="H863">
        <v>131.83410138248851</v>
      </c>
      <c r="I863">
        <v>274</v>
      </c>
      <c r="J863">
        <f t="shared" si="37"/>
        <v>780.83410138248848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40.700460829493089</v>
      </c>
      <c r="I864">
        <v>274</v>
      </c>
      <c r="J864">
        <f t="shared" si="37"/>
        <v>866.70046082949307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0</v>
      </c>
      <c r="H865">
        <v>12.534562211981569</v>
      </c>
      <c r="I865">
        <v>274</v>
      </c>
      <c r="J865">
        <f t="shared" si="37"/>
        <v>661.53456221198155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32.737327188940093</v>
      </c>
      <c r="I866">
        <v>274</v>
      </c>
      <c r="J866">
        <f t="shared" si="37"/>
        <v>858.73732718894007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41.880184331797238</v>
      </c>
      <c r="I867">
        <v>274</v>
      </c>
      <c r="J867">
        <f t="shared" si="37"/>
        <v>867.88018433179718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0</v>
      </c>
      <c r="G868">
        <v>0</v>
      </c>
      <c r="H868">
        <v>120.7741935483871</v>
      </c>
      <c r="I868">
        <v>274</v>
      </c>
      <c r="J868">
        <f t="shared" si="37"/>
        <v>644.77419354838707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0</v>
      </c>
      <c r="H869">
        <v>147.31797235023041</v>
      </c>
      <c r="I869">
        <v>274</v>
      </c>
      <c r="J869">
        <f t="shared" si="37"/>
        <v>796.31797235023043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0</v>
      </c>
      <c r="F870">
        <v>0</v>
      </c>
      <c r="G870">
        <v>0</v>
      </c>
      <c r="H870">
        <v>78.599078341013822</v>
      </c>
      <c r="I870">
        <v>274</v>
      </c>
      <c r="J870">
        <f t="shared" si="37"/>
        <v>477.59907834101381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36.571428571428569</v>
      </c>
      <c r="I871">
        <v>0</v>
      </c>
      <c r="J871">
        <f t="shared" si="37"/>
        <v>36.571428571428569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0</v>
      </c>
      <c r="H872">
        <v>3.3917050691244239</v>
      </c>
      <c r="I872">
        <v>274</v>
      </c>
      <c r="J872">
        <f t="shared" si="37"/>
        <v>652.39170506912444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0</v>
      </c>
      <c r="H873">
        <v>162.9493087557604</v>
      </c>
      <c r="I873">
        <v>274</v>
      </c>
      <c r="J873">
        <f t="shared" si="37"/>
        <v>811.9493087557604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0</v>
      </c>
      <c r="G874">
        <v>0</v>
      </c>
      <c r="H874">
        <v>113.69585253456221</v>
      </c>
      <c r="I874">
        <v>274</v>
      </c>
      <c r="J874">
        <f t="shared" si="37"/>
        <v>637.69585253456216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0</v>
      </c>
      <c r="F875">
        <v>0</v>
      </c>
      <c r="G875">
        <v>0</v>
      </c>
      <c r="H875">
        <v>107.3548387096774</v>
      </c>
      <c r="I875">
        <v>274</v>
      </c>
      <c r="J875">
        <f t="shared" si="37"/>
        <v>506.35483870967738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0</v>
      </c>
      <c r="H876">
        <v>143.18894009216589</v>
      </c>
      <c r="I876">
        <v>274</v>
      </c>
      <c r="J876">
        <f t="shared" si="37"/>
        <v>792.18894009216592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0</v>
      </c>
      <c r="G877">
        <v>0</v>
      </c>
      <c r="H877">
        <v>25.806451612903221</v>
      </c>
      <c r="I877">
        <v>274</v>
      </c>
      <c r="J877">
        <f t="shared" si="37"/>
        <v>549.80645161290317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0</v>
      </c>
      <c r="H878">
        <v>119.1520737327189</v>
      </c>
      <c r="I878">
        <v>274</v>
      </c>
      <c r="J878">
        <f t="shared" si="37"/>
        <v>768.15207373271892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0</v>
      </c>
      <c r="H879">
        <v>126.3778801843318</v>
      </c>
      <c r="I879">
        <v>274</v>
      </c>
      <c r="J879">
        <f t="shared" si="37"/>
        <v>775.37788018433184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13.86175115207373</v>
      </c>
      <c r="I880">
        <v>274</v>
      </c>
      <c r="J880">
        <f t="shared" si="37"/>
        <v>839.86175115207368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0</v>
      </c>
      <c r="H881">
        <v>116.35023041474651</v>
      </c>
      <c r="I881">
        <v>274</v>
      </c>
      <c r="J881">
        <f t="shared" si="37"/>
        <v>765.35023041474653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0</v>
      </c>
      <c r="G882">
        <v>0</v>
      </c>
      <c r="H882">
        <v>6.193548387096774</v>
      </c>
      <c r="I882">
        <v>274</v>
      </c>
      <c r="J882">
        <f t="shared" si="37"/>
        <v>530.19354838709683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0</v>
      </c>
      <c r="G883">
        <v>0</v>
      </c>
      <c r="H883">
        <v>74.027649769585253</v>
      </c>
      <c r="I883">
        <v>274</v>
      </c>
      <c r="J883">
        <f t="shared" si="37"/>
        <v>598.0276497695852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0</v>
      </c>
      <c r="G884">
        <v>0</v>
      </c>
      <c r="H884">
        <v>45.86175115207373</v>
      </c>
      <c r="I884">
        <v>274</v>
      </c>
      <c r="J884">
        <f t="shared" si="37"/>
        <v>569.86175115207379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0</v>
      </c>
      <c r="H885">
        <v>29.05069124423963</v>
      </c>
      <c r="I885">
        <v>274</v>
      </c>
      <c r="J885">
        <f t="shared" si="37"/>
        <v>678.0506912442396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0</v>
      </c>
      <c r="H886">
        <v>149.08755760368661</v>
      </c>
      <c r="I886">
        <v>274</v>
      </c>
      <c r="J886">
        <f t="shared" si="37"/>
        <v>798.08755760368661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0</v>
      </c>
      <c r="H887">
        <v>26.98617511520737</v>
      </c>
      <c r="I887">
        <v>274</v>
      </c>
      <c r="J887">
        <f t="shared" si="37"/>
        <v>675.98617511520729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0</v>
      </c>
      <c r="G888">
        <v>0</v>
      </c>
      <c r="H888">
        <v>115.31797235023041</v>
      </c>
      <c r="I888">
        <v>274</v>
      </c>
      <c r="J888">
        <f t="shared" si="37"/>
        <v>639.31797235023043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0</v>
      </c>
      <c r="F889">
        <v>0</v>
      </c>
      <c r="G889">
        <v>0</v>
      </c>
      <c r="H889">
        <v>34.211981566820278</v>
      </c>
      <c r="I889">
        <v>274</v>
      </c>
      <c r="J889">
        <f t="shared" si="37"/>
        <v>433.21198156682027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0</v>
      </c>
      <c r="H890">
        <v>69.751152073732712</v>
      </c>
      <c r="I890">
        <v>274</v>
      </c>
      <c r="J890">
        <f t="shared" si="37"/>
        <v>718.75115207373278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0</v>
      </c>
      <c r="H891">
        <v>152.62672811059909</v>
      </c>
      <c r="I891">
        <v>274</v>
      </c>
      <c r="J891">
        <f t="shared" si="37"/>
        <v>801.62672811059906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0</v>
      </c>
      <c r="F892">
        <v>0</v>
      </c>
      <c r="G892">
        <v>0</v>
      </c>
      <c r="H892">
        <v>80.663594470046078</v>
      </c>
      <c r="I892">
        <v>274</v>
      </c>
      <c r="J892">
        <f t="shared" si="37"/>
        <v>479.66359447004606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0</v>
      </c>
      <c r="H893">
        <v>122.3963133640553</v>
      </c>
      <c r="I893">
        <v>274</v>
      </c>
      <c r="J893">
        <f t="shared" si="37"/>
        <v>771.39631336405523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0</v>
      </c>
      <c r="G894">
        <v>0</v>
      </c>
      <c r="H894">
        <v>111.63133640553001</v>
      </c>
      <c r="I894">
        <v>274</v>
      </c>
      <c r="J894">
        <f t="shared" si="37"/>
        <v>635.63133640552996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87.299539170506918</v>
      </c>
      <c r="I895">
        <v>0</v>
      </c>
      <c r="J895">
        <f t="shared" si="37"/>
        <v>87.299539170506918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0</v>
      </c>
      <c r="G896">
        <v>0</v>
      </c>
      <c r="H896">
        <v>34.359447004608292</v>
      </c>
      <c r="I896">
        <v>274</v>
      </c>
      <c r="J896">
        <f t="shared" si="37"/>
        <v>558.35944700460823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0</v>
      </c>
      <c r="H897">
        <v>97.179723502304142</v>
      </c>
      <c r="I897">
        <v>274</v>
      </c>
      <c r="J897">
        <f t="shared" si="37"/>
        <v>746.17972350230411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0</v>
      </c>
      <c r="G898">
        <v>0</v>
      </c>
      <c r="H898">
        <v>6.9308755760368674</v>
      </c>
      <c r="I898">
        <v>274</v>
      </c>
      <c r="J898">
        <f t="shared" ref="J898:J961" si="40">SUM(D898:I898)</f>
        <v>530.9308755760369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0</v>
      </c>
      <c r="H899">
        <v>20.20276497695853</v>
      </c>
      <c r="I899">
        <v>274</v>
      </c>
      <c r="J899">
        <f t="shared" si="40"/>
        <v>669.20276497695852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0</v>
      </c>
      <c r="H900">
        <v>94.230414746543772</v>
      </c>
      <c r="I900">
        <v>274</v>
      </c>
      <c r="J900">
        <f t="shared" si="40"/>
        <v>743.23041474654383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0</v>
      </c>
      <c r="F901">
        <v>0</v>
      </c>
      <c r="G901">
        <v>0</v>
      </c>
      <c r="H901">
        <v>134.1935483870968</v>
      </c>
      <c r="I901">
        <v>274</v>
      </c>
      <c r="J901">
        <f t="shared" si="40"/>
        <v>533.19354838709683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0</v>
      </c>
      <c r="H902">
        <v>20.792626728110601</v>
      </c>
      <c r="I902">
        <v>274</v>
      </c>
      <c r="J902">
        <f t="shared" si="40"/>
        <v>669.79262672811058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0</v>
      </c>
      <c r="H903">
        <v>16.8110599078341</v>
      </c>
      <c r="I903">
        <v>274</v>
      </c>
      <c r="J903">
        <f t="shared" si="40"/>
        <v>665.81105990783408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0</v>
      </c>
      <c r="H904">
        <v>8.4055299539170498</v>
      </c>
      <c r="I904">
        <v>274</v>
      </c>
      <c r="J904">
        <f t="shared" si="40"/>
        <v>657.40552995391704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0</v>
      </c>
      <c r="H905">
        <v>1.91705069124424</v>
      </c>
      <c r="I905">
        <v>274</v>
      </c>
      <c r="J905">
        <f t="shared" si="40"/>
        <v>650.91705069124419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0</v>
      </c>
      <c r="G906">
        <v>0</v>
      </c>
      <c r="H906">
        <v>101.3087557603687</v>
      </c>
      <c r="I906">
        <v>274</v>
      </c>
      <c r="J906">
        <f t="shared" si="40"/>
        <v>625.30875576036874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33.327188940092157</v>
      </c>
      <c r="I907">
        <v>274</v>
      </c>
      <c r="J907">
        <f t="shared" si="40"/>
        <v>859.32718894009213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0</v>
      </c>
      <c r="G908">
        <v>0</v>
      </c>
      <c r="H908">
        <v>126.5253456221198</v>
      </c>
      <c r="I908">
        <v>274</v>
      </c>
      <c r="J908">
        <f t="shared" si="40"/>
        <v>650.52534562211986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0</v>
      </c>
      <c r="H909">
        <v>182.2672811059908</v>
      </c>
      <c r="I909">
        <v>274</v>
      </c>
      <c r="J909">
        <f t="shared" si="40"/>
        <v>831.26728110599083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24.036866359447</v>
      </c>
      <c r="I910">
        <v>274</v>
      </c>
      <c r="J910">
        <f t="shared" si="40"/>
        <v>850.036866359447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0</v>
      </c>
      <c r="H911">
        <v>139.64976958525349</v>
      </c>
      <c r="I911">
        <v>274</v>
      </c>
      <c r="J911">
        <f t="shared" si="40"/>
        <v>788.64976958525347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0</v>
      </c>
      <c r="H912">
        <v>118.5622119815668</v>
      </c>
      <c r="I912">
        <v>274</v>
      </c>
      <c r="J912">
        <f t="shared" si="40"/>
        <v>767.56221198156686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0</v>
      </c>
      <c r="G913">
        <v>0</v>
      </c>
      <c r="H913">
        <v>104.5529953917051</v>
      </c>
      <c r="I913">
        <v>274</v>
      </c>
      <c r="J913">
        <f t="shared" si="40"/>
        <v>628.55299539170505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0</v>
      </c>
      <c r="H914">
        <v>177.25345622119809</v>
      </c>
      <c r="I914">
        <v>274</v>
      </c>
      <c r="J914">
        <f t="shared" si="40"/>
        <v>826.25345622119812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0.44239631336405533</v>
      </c>
      <c r="I915">
        <v>274</v>
      </c>
      <c r="J915">
        <f t="shared" si="40"/>
        <v>826.44239631336404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0</v>
      </c>
      <c r="G916">
        <v>0</v>
      </c>
      <c r="H916">
        <v>52.940092165898619</v>
      </c>
      <c r="I916">
        <v>274</v>
      </c>
      <c r="J916">
        <f t="shared" si="40"/>
        <v>576.94009216589859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0</v>
      </c>
      <c r="H917">
        <v>106.91244239631339</v>
      </c>
      <c r="I917">
        <v>274</v>
      </c>
      <c r="J917">
        <f t="shared" si="40"/>
        <v>755.91244239631339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0</v>
      </c>
      <c r="H918">
        <v>126.2304147465438</v>
      </c>
      <c r="I918">
        <v>274</v>
      </c>
      <c r="J918">
        <f t="shared" si="40"/>
        <v>775.23041474654383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0</v>
      </c>
      <c r="F919">
        <v>0</v>
      </c>
      <c r="G919">
        <v>0</v>
      </c>
      <c r="H919">
        <v>33.769585253456221</v>
      </c>
      <c r="I919">
        <v>0</v>
      </c>
      <c r="J919">
        <f t="shared" si="40"/>
        <v>158.76958525345623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0</v>
      </c>
      <c r="G920">
        <v>0</v>
      </c>
      <c r="H920">
        <v>4.8663594470046094</v>
      </c>
      <c r="I920">
        <v>274</v>
      </c>
      <c r="J920">
        <f t="shared" si="40"/>
        <v>528.86635944700458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0</v>
      </c>
      <c r="H921">
        <v>41.437788018433181</v>
      </c>
      <c r="I921">
        <v>274</v>
      </c>
      <c r="J921">
        <f t="shared" si="40"/>
        <v>690.43778801843314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0</v>
      </c>
      <c r="G922">
        <v>0</v>
      </c>
      <c r="H922">
        <v>65.622119815668199</v>
      </c>
      <c r="I922">
        <v>274</v>
      </c>
      <c r="J922">
        <f t="shared" si="40"/>
        <v>589.62211981566816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0</v>
      </c>
      <c r="H923">
        <v>34.359447004608292</v>
      </c>
      <c r="I923">
        <v>274</v>
      </c>
      <c r="J923">
        <f t="shared" si="40"/>
        <v>683.35944700460823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0</v>
      </c>
      <c r="H924">
        <v>121.9539170506912</v>
      </c>
      <c r="I924">
        <v>274</v>
      </c>
      <c r="J924">
        <f t="shared" si="40"/>
        <v>770.95391705069119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0</v>
      </c>
      <c r="G925">
        <v>0</v>
      </c>
      <c r="H925">
        <v>129.0322580645161</v>
      </c>
      <c r="I925">
        <v>274</v>
      </c>
      <c r="J925">
        <f t="shared" si="40"/>
        <v>653.0322580645161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0</v>
      </c>
      <c r="H926">
        <v>188.16589861751149</v>
      </c>
      <c r="I926">
        <v>274</v>
      </c>
      <c r="J926">
        <f t="shared" si="40"/>
        <v>837.16589861751152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0</v>
      </c>
      <c r="H927">
        <v>131.83410138248851</v>
      </c>
      <c r="I927">
        <v>274</v>
      </c>
      <c r="J927">
        <f t="shared" si="40"/>
        <v>780.83410138248848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0</v>
      </c>
      <c r="H928">
        <v>186.9861751152074</v>
      </c>
      <c r="I928">
        <v>274</v>
      </c>
      <c r="J928">
        <f t="shared" si="40"/>
        <v>835.9861751152074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20.20276497695853</v>
      </c>
      <c r="I929">
        <v>274</v>
      </c>
      <c r="J929">
        <f t="shared" si="40"/>
        <v>846.20276497695852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0</v>
      </c>
      <c r="H930">
        <v>9.8801843317972349</v>
      </c>
      <c r="I930">
        <v>274</v>
      </c>
      <c r="J930">
        <f t="shared" si="40"/>
        <v>658.88018433179718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3.9815668202764982</v>
      </c>
      <c r="I931">
        <v>274</v>
      </c>
      <c r="J931">
        <f t="shared" si="40"/>
        <v>829.9815668202765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0</v>
      </c>
      <c r="H932">
        <v>12.092165898617511</v>
      </c>
      <c r="I932">
        <v>274</v>
      </c>
      <c r="J932">
        <f t="shared" si="40"/>
        <v>661.09216589861751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101.3087557603687</v>
      </c>
      <c r="I933">
        <v>0</v>
      </c>
      <c r="J933">
        <f t="shared" si="40"/>
        <v>101.3087557603687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5.8986175115207384</v>
      </c>
      <c r="I943">
        <v>0</v>
      </c>
      <c r="J943">
        <f t="shared" si="40"/>
        <v>5.8986175115207384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126.5253456221198</v>
      </c>
      <c r="I944">
        <v>0</v>
      </c>
      <c r="J944">
        <f t="shared" si="40"/>
        <v>126.5253456221198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0</v>
      </c>
      <c r="F945">
        <v>0</v>
      </c>
      <c r="G945">
        <v>0</v>
      </c>
      <c r="H945">
        <v>112.22119815668199</v>
      </c>
      <c r="I945">
        <v>274</v>
      </c>
      <c r="J945">
        <f t="shared" si="40"/>
        <v>511.22119815668202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0</v>
      </c>
      <c r="F946">
        <v>0</v>
      </c>
      <c r="G946">
        <v>0</v>
      </c>
      <c r="H946">
        <v>31.262672811059911</v>
      </c>
      <c r="I946">
        <v>274</v>
      </c>
      <c r="J946">
        <f t="shared" si="40"/>
        <v>430.26267281105993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0</v>
      </c>
      <c r="G947">
        <v>0</v>
      </c>
      <c r="H947">
        <v>12.976958525345619</v>
      </c>
      <c r="I947">
        <v>274</v>
      </c>
      <c r="J947">
        <f t="shared" si="40"/>
        <v>536.97695852534559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0</v>
      </c>
      <c r="G948">
        <v>0</v>
      </c>
      <c r="H948">
        <v>49.105990783410142</v>
      </c>
      <c r="I948">
        <v>274</v>
      </c>
      <c r="J948">
        <f t="shared" si="40"/>
        <v>573.10599078341011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0</v>
      </c>
      <c r="E949">
        <v>0</v>
      </c>
      <c r="F949">
        <v>0</v>
      </c>
      <c r="G949">
        <v>0</v>
      </c>
      <c r="H949">
        <v>124.1658986175115</v>
      </c>
      <c r="I949">
        <v>274</v>
      </c>
      <c r="J949">
        <f t="shared" si="40"/>
        <v>398.16589861751152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0</v>
      </c>
      <c r="G950">
        <v>0</v>
      </c>
      <c r="H950">
        <v>41.29032258064516</v>
      </c>
      <c r="I950">
        <v>274</v>
      </c>
      <c r="J950">
        <f t="shared" si="40"/>
        <v>565.29032258064512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0</v>
      </c>
      <c r="F951">
        <v>0</v>
      </c>
      <c r="G951">
        <v>0</v>
      </c>
      <c r="H951">
        <v>0.58986175115207373</v>
      </c>
      <c r="I951">
        <v>0</v>
      </c>
      <c r="J951">
        <f t="shared" si="40"/>
        <v>125.58986175115207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7.9631336405529964</v>
      </c>
      <c r="I967">
        <v>0</v>
      </c>
      <c r="J967">
        <f t="shared" si="43"/>
        <v>7.9631336405529964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11.649769585253461</v>
      </c>
      <c r="I973">
        <v>0</v>
      </c>
      <c r="J973">
        <f t="shared" si="43"/>
        <v>11.649769585253461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30.820276497695851</v>
      </c>
      <c r="I1004">
        <v>0</v>
      </c>
      <c r="J1004">
        <f t="shared" si="43"/>
        <v>30.820276497695851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138.32258064516131</v>
      </c>
      <c r="I1005">
        <v>0</v>
      </c>
      <c r="J1005">
        <f t="shared" si="43"/>
        <v>138.32258064516131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19.31797235023042</v>
      </c>
      <c r="I1006">
        <v>0</v>
      </c>
      <c r="J1006">
        <f t="shared" si="43"/>
        <v>19.31797235023042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3.8341013824884791</v>
      </c>
      <c r="I1007">
        <v>0</v>
      </c>
      <c r="J1007">
        <f t="shared" si="43"/>
        <v>3.8341013824884791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0.14746543778801841</v>
      </c>
      <c r="I1009">
        <v>0</v>
      </c>
      <c r="J1009">
        <f t="shared" si="43"/>
        <v>0.14746543778801841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0.44239631336405533</v>
      </c>
      <c r="I1013">
        <v>0</v>
      </c>
      <c r="J1013">
        <f t="shared" si="43"/>
        <v>0.44239631336405533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74.912442396313367</v>
      </c>
      <c r="I1015">
        <v>0</v>
      </c>
      <c r="J1015">
        <f t="shared" si="43"/>
        <v>74.912442396313367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0</v>
      </c>
      <c r="G1016">
        <v>0</v>
      </c>
      <c r="H1016">
        <v>40.700460829493089</v>
      </c>
      <c r="I1016">
        <v>274</v>
      </c>
      <c r="J1016">
        <f t="shared" si="43"/>
        <v>564.70046082949307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0</v>
      </c>
      <c r="H1017">
        <v>97.769585253456228</v>
      </c>
      <c r="I1017">
        <v>274</v>
      </c>
      <c r="J1017">
        <f t="shared" si="43"/>
        <v>746.76958525345617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0</v>
      </c>
      <c r="H1018">
        <v>44.682027649769587</v>
      </c>
      <c r="I1018">
        <v>274</v>
      </c>
      <c r="J1018">
        <f t="shared" si="43"/>
        <v>693.68202764976957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0</v>
      </c>
      <c r="H1019">
        <v>47.1889400921659</v>
      </c>
      <c r="I1019">
        <v>274</v>
      </c>
      <c r="J1019">
        <f t="shared" si="43"/>
        <v>696.18894009216592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19.31797235023042</v>
      </c>
      <c r="I1020">
        <v>274</v>
      </c>
      <c r="J1020">
        <f t="shared" si="43"/>
        <v>845.31797235023043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0</v>
      </c>
      <c r="H1021">
        <v>52.792626728110598</v>
      </c>
      <c r="I1021">
        <v>274</v>
      </c>
      <c r="J1021">
        <f t="shared" si="43"/>
        <v>701.79262672811058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0</v>
      </c>
      <c r="H1022">
        <v>117.23502304147461</v>
      </c>
      <c r="I1022">
        <v>274</v>
      </c>
      <c r="J1022">
        <f t="shared" si="43"/>
        <v>766.23502304147462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0</v>
      </c>
      <c r="H1023">
        <v>100.4239631336406</v>
      </c>
      <c r="I1023">
        <v>274</v>
      </c>
      <c r="J1023">
        <f t="shared" si="43"/>
        <v>749.42396313364065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37.161290322580648</v>
      </c>
      <c r="I1024">
        <v>274</v>
      </c>
      <c r="J1024">
        <f t="shared" si="43"/>
        <v>863.16129032258061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58.691244239631338</v>
      </c>
      <c r="I1025">
        <v>274</v>
      </c>
      <c r="J1025">
        <f t="shared" si="43"/>
        <v>884.69124423963137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0</v>
      </c>
      <c r="G1026">
        <v>0</v>
      </c>
      <c r="H1026">
        <v>50.58064516129032</v>
      </c>
      <c r="I1026">
        <v>274</v>
      </c>
      <c r="J1026">
        <f t="shared" ref="J1026:J1089" si="46">SUM(D1026:I1026)</f>
        <v>574.58064516129025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46.451612903225808</v>
      </c>
      <c r="I1027">
        <v>274</v>
      </c>
      <c r="J1027">
        <f t="shared" si="46"/>
        <v>872.45161290322585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0</v>
      </c>
      <c r="G1028">
        <v>0</v>
      </c>
      <c r="H1028">
        <v>95.852534562211986</v>
      </c>
      <c r="I1028">
        <v>274</v>
      </c>
      <c r="J1028">
        <f t="shared" si="46"/>
        <v>619.85253456221199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0</v>
      </c>
      <c r="H1029">
        <v>97.032258064516128</v>
      </c>
      <c r="I1029">
        <v>274</v>
      </c>
      <c r="J1029">
        <f t="shared" si="46"/>
        <v>746.0322580645161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0</v>
      </c>
      <c r="H1030">
        <v>181.5299539170507</v>
      </c>
      <c r="I1030">
        <v>274</v>
      </c>
      <c r="J1030">
        <f t="shared" si="46"/>
        <v>830.52995391705076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0</v>
      </c>
      <c r="H1031">
        <v>91.576036866359445</v>
      </c>
      <c r="I1031">
        <v>274</v>
      </c>
      <c r="J1031">
        <f t="shared" si="46"/>
        <v>740.57603686635946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7.3732718894009217</v>
      </c>
      <c r="I1032">
        <v>274</v>
      </c>
      <c r="J1032">
        <f t="shared" si="46"/>
        <v>833.37327188940094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0</v>
      </c>
      <c r="H1033">
        <v>72.700460829493082</v>
      </c>
      <c r="I1033">
        <v>274</v>
      </c>
      <c r="J1033">
        <f t="shared" si="46"/>
        <v>721.70046082949307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0</v>
      </c>
      <c r="G1034">
        <v>0</v>
      </c>
      <c r="H1034">
        <v>24.47926267281106</v>
      </c>
      <c r="I1034">
        <v>274</v>
      </c>
      <c r="J1034">
        <f t="shared" si="46"/>
        <v>548.47926267281105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0</v>
      </c>
      <c r="E1035">
        <v>0</v>
      </c>
      <c r="F1035">
        <v>0</v>
      </c>
      <c r="G1035">
        <v>0</v>
      </c>
      <c r="H1035">
        <v>132.86635944700461</v>
      </c>
      <c r="I1035">
        <v>274</v>
      </c>
      <c r="J1035">
        <f t="shared" si="46"/>
        <v>406.86635944700458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0</v>
      </c>
      <c r="F1036">
        <v>0</v>
      </c>
      <c r="G1036">
        <v>0</v>
      </c>
      <c r="H1036">
        <v>32.147465437788021</v>
      </c>
      <c r="I1036">
        <v>0</v>
      </c>
      <c r="J1036">
        <f t="shared" si="46"/>
        <v>157.14746543778801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0</v>
      </c>
      <c r="H1037">
        <v>3.2442396313364061</v>
      </c>
      <c r="I1037">
        <v>274</v>
      </c>
      <c r="J1037">
        <f t="shared" si="46"/>
        <v>652.24423963133643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4.4239631336405534</v>
      </c>
      <c r="I1038">
        <v>274</v>
      </c>
      <c r="J1038">
        <f t="shared" si="46"/>
        <v>830.42396313364054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125</v>
      </c>
      <c r="E1039">
        <v>0</v>
      </c>
      <c r="F1039">
        <v>0</v>
      </c>
      <c r="G1039">
        <v>0</v>
      </c>
      <c r="H1039">
        <v>77.566820276497694</v>
      </c>
      <c r="I1039">
        <v>0</v>
      </c>
      <c r="J1039">
        <f t="shared" si="46"/>
        <v>202.56682027649771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0</v>
      </c>
      <c r="H1040">
        <v>57.364055299539167</v>
      </c>
      <c r="I1040">
        <v>274</v>
      </c>
      <c r="J1040">
        <f t="shared" si="46"/>
        <v>706.36405529953913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88.626728110599075</v>
      </c>
      <c r="I1041">
        <v>274</v>
      </c>
      <c r="J1041">
        <f t="shared" si="46"/>
        <v>914.62672811059906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0</v>
      </c>
      <c r="H1042">
        <v>113.25345622119811</v>
      </c>
      <c r="I1042">
        <v>274</v>
      </c>
      <c r="J1042">
        <f t="shared" si="46"/>
        <v>762.25345622119812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0</v>
      </c>
      <c r="H1043">
        <v>158.5253456221198</v>
      </c>
      <c r="I1043">
        <v>274</v>
      </c>
      <c r="J1043">
        <f t="shared" si="46"/>
        <v>807.52534562211986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18.875576036866359</v>
      </c>
      <c r="I1044">
        <v>274</v>
      </c>
      <c r="J1044">
        <f t="shared" si="46"/>
        <v>844.87557603686639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0</v>
      </c>
      <c r="H1045">
        <v>27.72350230414747</v>
      </c>
      <c r="I1045">
        <v>274</v>
      </c>
      <c r="J1045">
        <f t="shared" si="46"/>
        <v>676.72350230414747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60.608294930875573</v>
      </c>
      <c r="I1046">
        <v>274</v>
      </c>
      <c r="J1046">
        <f t="shared" si="46"/>
        <v>886.60829493087556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0</v>
      </c>
      <c r="H1047">
        <v>134.1935483870968</v>
      </c>
      <c r="I1047">
        <v>274</v>
      </c>
      <c r="J1047">
        <f t="shared" si="46"/>
        <v>783.19354838709683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0</v>
      </c>
      <c r="H1048">
        <v>177.69585253456219</v>
      </c>
      <c r="I1048">
        <v>274</v>
      </c>
      <c r="J1048">
        <f t="shared" si="46"/>
        <v>826.69585253456216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0</v>
      </c>
      <c r="H1049">
        <v>120.4792626728111</v>
      </c>
      <c r="I1049">
        <v>274</v>
      </c>
      <c r="J1049">
        <f t="shared" si="46"/>
        <v>769.47926267281105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0</v>
      </c>
      <c r="G1050">
        <v>0</v>
      </c>
      <c r="H1050">
        <v>97.769585253456228</v>
      </c>
      <c r="I1050">
        <v>274</v>
      </c>
      <c r="J1050">
        <f t="shared" si="46"/>
        <v>621.76958525345617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78.451612903225808</v>
      </c>
      <c r="I1051">
        <v>274</v>
      </c>
      <c r="J1051">
        <f t="shared" si="46"/>
        <v>904.45161290322585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0</v>
      </c>
      <c r="G1052">
        <v>0</v>
      </c>
      <c r="H1052">
        <v>99.686635944700456</v>
      </c>
      <c r="I1052">
        <v>274</v>
      </c>
      <c r="J1052">
        <f t="shared" si="46"/>
        <v>623.68663594470047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0</v>
      </c>
      <c r="H1053">
        <v>95.262672811059915</v>
      </c>
      <c r="I1053">
        <v>274</v>
      </c>
      <c r="J1053">
        <f t="shared" si="46"/>
        <v>744.26267281105993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0</v>
      </c>
      <c r="G1054">
        <v>0</v>
      </c>
      <c r="H1054">
        <v>129.4746543778802</v>
      </c>
      <c r="I1054">
        <v>274</v>
      </c>
      <c r="J1054">
        <f t="shared" si="46"/>
        <v>653.47465437788014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0</v>
      </c>
      <c r="G1055">
        <v>0</v>
      </c>
      <c r="H1055">
        <v>74.912442396313367</v>
      </c>
      <c r="I1055">
        <v>274</v>
      </c>
      <c r="J1055">
        <f t="shared" si="46"/>
        <v>598.91244239631339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0</v>
      </c>
      <c r="H1056">
        <v>175.04147465437791</v>
      </c>
      <c r="I1056">
        <v>274</v>
      </c>
      <c r="J1056">
        <f t="shared" si="46"/>
        <v>824.04147465437791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0</v>
      </c>
      <c r="H1057">
        <v>70.930875576036868</v>
      </c>
      <c r="I1057">
        <v>274</v>
      </c>
      <c r="J1057">
        <f t="shared" si="46"/>
        <v>719.9308755760369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0</v>
      </c>
      <c r="H1058">
        <v>177.40092165898619</v>
      </c>
      <c r="I1058">
        <v>274</v>
      </c>
      <c r="J1058">
        <f t="shared" si="46"/>
        <v>826.40092165898614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0</v>
      </c>
      <c r="H1059">
        <v>136.55299539170511</v>
      </c>
      <c r="I1059">
        <v>274</v>
      </c>
      <c r="J1059">
        <f t="shared" si="46"/>
        <v>785.55299539170505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0</v>
      </c>
      <c r="H1060">
        <v>52.055299539170512</v>
      </c>
      <c r="I1060">
        <v>274</v>
      </c>
      <c r="J1060">
        <f t="shared" si="46"/>
        <v>701.05529953917051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26.838709677419359</v>
      </c>
      <c r="I1061">
        <v>274</v>
      </c>
      <c r="J1061">
        <f t="shared" si="46"/>
        <v>852.83870967741939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0</v>
      </c>
      <c r="H1062">
        <v>155.7235023041475</v>
      </c>
      <c r="I1062">
        <v>274</v>
      </c>
      <c r="J1062">
        <f t="shared" si="46"/>
        <v>804.72350230414747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0</v>
      </c>
      <c r="F1063">
        <v>0</v>
      </c>
      <c r="G1063">
        <v>0</v>
      </c>
      <c r="H1063">
        <v>3.9815668202764982</v>
      </c>
      <c r="I1063">
        <v>0</v>
      </c>
      <c r="J1063">
        <f t="shared" si="46"/>
        <v>128.9815668202765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0</v>
      </c>
      <c r="H1064">
        <v>31.11520737327189</v>
      </c>
      <c r="I1064">
        <v>274</v>
      </c>
      <c r="J1064">
        <f t="shared" si="46"/>
        <v>680.11520737327191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0</v>
      </c>
      <c r="H1065">
        <v>180.49769585253449</v>
      </c>
      <c r="I1065">
        <v>274</v>
      </c>
      <c r="J1065">
        <f t="shared" si="46"/>
        <v>829.49769585253443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0</v>
      </c>
      <c r="H1066">
        <v>123.5760368663594</v>
      </c>
      <c r="I1066">
        <v>274</v>
      </c>
      <c r="J1066">
        <f t="shared" si="46"/>
        <v>772.57603686635935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0</v>
      </c>
      <c r="H1067">
        <v>100.7188940092166</v>
      </c>
      <c r="I1067">
        <v>274</v>
      </c>
      <c r="J1067">
        <f t="shared" si="46"/>
        <v>749.71889400921657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0</v>
      </c>
      <c r="H1068">
        <v>152.331797235023</v>
      </c>
      <c r="I1068">
        <v>274</v>
      </c>
      <c r="J1068">
        <f t="shared" si="46"/>
        <v>801.33179723502303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0</v>
      </c>
      <c r="H1069">
        <v>92.903225806451616</v>
      </c>
      <c r="I1069">
        <v>274</v>
      </c>
      <c r="J1069">
        <f t="shared" si="46"/>
        <v>741.90322580645159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73.290322580645167</v>
      </c>
      <c r="I1070">
        <v>274</v>
      </c>
      <c r="J1070">
        <f t="shared" si="46"/>
        <v>899.29032258064512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0</v>
      </c>
      <c r="H1071">
        <v>114.72811059907831</v>
      </c>
      <c r="I1071">
        <v>274</v>
      </c>
      <c r="J1071">
        <f t="shared" si="46"/>
        <v>763.72811059907826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0</v>
      </c>
      <c r="H1072">
        <v>152.036866359447</v>
      </c>
      <c r="I1072">
        <v>274</v>
      </c>
      <c r="J1072">
        <f t="shared" si="46"/>
        <v>801.036866359447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47.1889400921659</v>
      </c>
      <c r="I1073">
        <v>274</v>
      </c>
      <c r="J1073">
        <f t="shared" si="46"/>
        <v>873.18894009216592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0</v>
      </c>
      <c r="G1074">
        <v>0</v>
      </c>
      <c r="H1074">
        <v>101.4562211981567</v>
      </c>
      <c r="I1074">
        <v>274</v>
      </c>
      <c r="J1074">
        <f t="shared" si="46"/>
        <v>625.45622119815675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45.714285714285722</v>
      </c>
      <c r="I1075">
        <v>274</v>
      </c>
      <c r="J1075">
        <f t="shared" si="46"/>
        <v>871.71428571428578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0</v>
      </c>
      <c r="F1076">
        <v>0</v>
      </c>
      <c r="G1076">
        <v>0</v>
      </c>
      <c r="H1076">
        <v>93.640552995391701</v>
      </c>
      <c r="I1076">
        <v>274</v>
      </c>
      <c r="J1076">
        <f t="shared" si="46"/>
        <v>492.64055299539172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0</v>
      </c>
      <c r="H1077">
        <v>23.889400921658989</v>
      </c>
      <c r="I1077">
        <v>274</v>
      </c>
      <c r="J1077">
        <f t="shared" si="46"/>
        <v>672.88940092165899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19.612903225806448</v>
      </c>
      <c r="I1078">
        <v>274</v>
      </c>
      <c r="J1078">
        <f t="shared" si="46"/>
        <v>845.61290322580646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0</v>
      </c>
      <c r="H1079">
        <v>122.9861751152074</v>
      </c>
      <c r="I1079">
        <v>274</v>
      </c>
      <c r="J1079">
        <f t="shared" si="46"/>
        <v>771.9861751152074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0</v>
      </c>
      <c r="H1080">
        <v>170.91244239631339</v>
      </c>
      <c r="I1080">
        <v>274</v>
      </c>
      <c r="J1080">
        <f t="shared" si="46"/>
        <v>819.91244239631339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0</v>
      </c>
      <c r="H1081">
        <v>67.539170506912441</v>
      </c>
      <c r="I1081">
        <v>274</v>
      </c>
      <c r="J1081">
        <f t="shared" si="46"/>
        <v>716.53917050691246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16.8110599078341</v>
      </c>
      <c r="I1082">
        <v>274</v>
      </c>
      <c r="J1082">
        <f t="shared" si="46"/>
        <v>842.81105990783408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6.4884792626728114</v>
      </c>
      <c r="I1083">
        <v>274</v>
      </c>
      <c r="J1083">
        <f t="shared" si="46"/>
        <v>832.48847926267285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0</v>
      </c>
      <c r="H1084">
        <v>58.248847926267281</v>
      </c>
      <c r="I1084">
        <v>274</v>
      </c>
      <c r="J1084">
        <f t="shared" si="46"/>
        <v>707.24884792626722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0</v>
      </c>
      <c r="H1085">
        <v>183.88940092165899</v>
      </c>
      <c r="I1085">
        <v>274</v>
      </c>
      <c r="J1085">
        <f t="shared" si="46"/>
        <v>832.88940092165899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0</v>
      </c>
      <c r="H1086">
        <v>170.02764976958531</v>
      </c>
      <c r="I1086">
        <v>274</v>
      </c>
      <c r="J1086">
        <f t="shared" si="46"/>
        <v>819.02764976958531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132.86635944700461</v>
      </c>
      <c r="I1087">
        <v>0</v>
      </c>
      <c r="J1087">
        <f t="shared" si="46"/>
        <v>132.86635944700461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0</v>
      </c>
      <c r="H1088">
        <v>88.626728110599075</v>
      </c>
      <c r="I1088">
        <v>274</v>
      </c>
      <c r="J1088">
        <f t="shared" si="46"/>
        <v>737.62672811059906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0</v>
      </c>
      <c r="H1089">
        <v>185.21658986175109</v>
      </c>
      <c r="I1089">
        <v>274</v>
      </c>
      <c r="J1089">
        <f t="shared" si="46"/>
        <v>834.21658986175112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0</v>
      </c>
      <c r="H1090">
        <v>87.15207373271889</v>
      </c>
      <c r="I1090">
        <v>274</v>
      </c>
      <c r="J1090">
        <f t="shared" ref="J1090:J1153" si="49">SUM(D1090:I1090)</f>
        <v>736.15207373271892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0</v>
      </c>
      <c r="H1091">
        <v>192.58986175115211</v>
      </c>
      <c r="I1091">
        <v>274</v>
      </c>
      <c r="J1091">
        <f t="shared" si="49"/>
        <v>841.58986175115206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0</v>
      </c>
      <c r="H1092">
        <v>140.97695852534559</v>
      </c>
      <c r="I1092">
        <v>274</v>
      </c>
      <c r="J1092">
        <f t="shared" si="49"/>
        <v>789.97695852534559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0</v>
      </c>
      <c r="F1093">
        <v>0</v>
      </c>
      <c r="G1093">
        <v>0</v>
      </c>
      <c r="H1093">
        <v>66.801843317972356</v>
      </c>
      <c r="I1093">
        <v>274</v>
      </c>
      <c r="J1093">
        <f t="shared" si="49"/>
        <v>465.80184331797238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0</v>
      </c>
      <c r="G1094">
        <v>0</v>
      </c>
      <c r="H1094">
        <v>60.313364055299537</v>
      </c>
      <c r="I1094">
        <v>274</v>
      </c>
      <c r="J1094">
        <f t="shared" si="49"/>
        <v>584.31336405529953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0</v>
      </c>
      <c r="H1095">
        <v>11.649769585253461</v>
      </c>
      <c r="I1095">
        <v>274</v>
      </c>
      <c r="J1095">
        <f t="shared" si="49"/>
        <v>660.64976958525347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0</v>
      </c>
      <c r="H1096">
        <v>139.5023041474654</v>
      </c>
      <c r="I1096">
        <v>274</v>
      </c>
      <c r="J1096">
        <f t="shared" si="49"/>
        <v>788.50230414746534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0</v>
      </c>
      <c r="H1097">
        <v>194.2119815668203</v>
      </c>
      <c r="I1097">
        <v>274</v>
      </c>
      <c r="J1097">
        <f t="shared" si="49"/>
        <v>843.21198156682033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0</v>
      </c>
      <c r="G1098">
        <v>0</v>
      </c>
      <c r="H1098">
        <v>78.451612903225808</v>
      </c>
      <c r="I1098">
        <v>274</v>
      </c>
      <c r="J1098">
        <f t="shared" si="49"/>
        <v>602.45161290322585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0.44239631336405533</v>
      </c>
      <c r="I1099">
        <v>274</v>
      </c>
      <c r="J1099">
        <f t="shared" si="49"/>
        <v>826.44239631336404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0</v>
      </c>
      <c r="H1100">
        <v>51.170506912442399</v>
      </c>
      <c r="I1100">
        <v>274</v>
      </c>
      <c r="J1100">
        <f t="shared" si="49"/>
        <v>700.17050691244242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0</v>
      </c>
      <c r="H1101">
        <v>181.23502304147459</v>
      </c>
      <c r="I1101">
        <v>274</v>
      </c>
      <c r="J1101">
        <f t="shared" si="49"/>
        <v>830.23502304147462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0</v>
      </c>
      <c r="H1102">
        <v>104.7004608294931</v>
      </c>
      <c r="I1102">
        <v>274</v>
      </c>
      <c r="J1102">
        <f t="shared" si="49"/>
        <v>753.70046082949307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0</v>
      </c>
      <c r="H1103">
        <v>115.31797235023041</v>
      </c>
      <c r="I1103">
        <v>274</v>
      </c>
      <c r="J1103">
        <f t="shared" si="49"/>
        <v>764.31797235023043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0</v>
      </c>
      <c r="H1104">
        <v>181.97235023041469</v>
      </c>
      <c r="I1104">
        <v>274</v>
      </c>
      <c r="J1104">
        <f t="shared" si="49"/>
        <v>830.97235023041469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0</v>
      </c>
      <c r="G1105">
        <v>0</v>
      </c>
      <c r="H1105">
        <v>137.88018433179721</v>
      </c>
      <c r="I1105">
        <v>274</v>
      </c>
      <c r="J1105">
        <f t="shared" si="49"/>
        <v>661.88018433179718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0</v>
      </c>
      <c r="H1106">
        <v>142.59907834101381</v>
      </c>
      <c r="I1106">
        <v>274</v>
      </c>
      <c r="J1106">
        <f t="shared" si="49"/>
        <v>791.59907834101386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0</v>
      </c>
      <c r="H1107">
        <v>192.7373271889401</v>
      </c>
      <c r="I1107">
        <v>274</v>
      </c>
      <c r="J1107">
        <f t="shared" si="49"/>
        <v>841.73732718894007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0</v>
      </c>
      <c r="G1108">
        <v>0</v>
      </c>
      <c r="H1108">
        <v>70.046082949308754</v>
      </c>
      <c r="I1108">
        <v>274</v>
      </c>
      <c r="J1108">
        <f t="shared" si="49"/>
        <v>594.04608294930881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0</v>
      </c>
      <c r="H1109">
        <v>183.59447004608299</v>
      </c>
      <c r="I1109">
        <v>274</v>
      </c>
      <c r="J1109">
        <f t="shared" si="49"/>
        <v>832.59447004608296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0</v>
      </c>
      <c r="H1110">
        <v>186.9861751152074</v>
      </c>
      <c r="I1110">
        <v>274</v>
      </c>
      <c r="J1110">
        <f t="shared" si="49"/>
        <v>835.9861751152074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0</v>
      </c>
      <c r="E1111">
        <v>0</v>
      </c>
      <c r="F1111">
        <v>0</v>
      </c>
      <c r="G1111">
        <v>0</v>
      </c>
      <c r="H1111">
        <v>4.2764976958525347</v>
      </c>
      <c r="I1111">
        <v>274</v>
      </c>
      <c r="J1111">
        <f t="shared" si="49"/>
        <v>278.27649769585253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0</v>
      </c>
      <c r="G1112">
        <v>0</v>
      </c>
      <c r="H1112">
        <v>66.21198156682027</v>
      </c>
      <c r="I1112">
        <v>274</v>
      </c>
      <c r="J1112">
        <f t="shared" si="49"/>
        <v>590.21198156682021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0</v>
      </c>
      <c r="H1113">
        <v>153.95391705069119</v>
      </c>
      <c r="I1113">
        <v>274</v>
      </c>
      <c r="J1113">
        <f t="shared" si="49"/>
        <v>802.95391705069119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0</v>
      </c>
      <c r="H1114">
        <v>98.359447004608299</v>
      </c>
      <c r="I1114">
        <v>274</v>
      </c>
      <c r="J1114">
        <f t="shared" si="49"/>
        <v>747.35944700460823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0</v>
      </c>
      <c r="H1115">
        <v>152.18433179723499</v>
      </c>
      <c r="I1115">
        <v>274</v>
      </c>
      <c r="J1115">
        <f t="shared" si="49"/>
        <v>801.18433179723502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0</v>
      </c>
      <c r="H1116">
        <v>188.3133640552995</v>
      </c>
      <c r="I1116">
        <v>274</v>
      </c>
      <c r="J1116">
        <f t="shared" si="49"/>
        <v>837.31336405529953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0</v>
      </c>
      <c r="H1117">
        <v>81.843317972350235</v>
      </c>
      <c r="I1117">
        <v>274</v>
      </c>
      <c r="J1117">
        <f t="shared" si="49"/>
        <v>730.84331797235018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0</v>
      </c>
      <c r="G1118">
        <v>0</v>
      </c>
      <c r="H1118">
        <v>104.7004608294931</v>
      </c>
      <c r="I1118">
        <v>274</v>
      </c>
      <c r="J1118">
        <f t="shared" si="49"/>
        <v>628.70046082949307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0</v>
      </c>
      <c r="H1119">
        <v>38.193548387096783</v>
      </c>
      <c r="I1119">
        <v>274</v>
      </c>
      <c r="J1119">
        <f t="shared" si="49"/>
        <v>687.19354838709683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0</v>
      </c>
      <c r="G1120">
        <v>0</v>
      </c>
      <c r="H1120">
        <v>104.258064516129</v>
      </c>
      <c r="I1120">
        <v>274</v>
      </c>
      <c r="J1120">
        <f t="shared" si="49"/>
        <v>628.25806451612902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0</v>
      </c>
      <c r="F1121">
        <v>0</v>
      </c>
      <c r="G1121">
        <v>0</v>
      </c>
      <c r="H1121">
        <v>125.3456221198157</v>
      </c>
      <c r="I1121">
        <v>274</v>
      </c>
      <c r="J1121">
        <f t="shared" si="49"/>
        <v>524.34562211981574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0</v>
      </c>
      <c r="G1122">
        <v>0</v>
      </c>
      <c r="H1122">
        <v>59.428571428571431</v>
      </c>
      <c r="I1122">
        <v>274</v>
      </c>
      <c r="J1122">
        <f t="shared" si="49"/>
        <v>583.42857142857144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0</v>
      </c>
      <c r="H1123">
        <v>192.58986175115211</v>
      </c>
      <c r="I1123">
        <v>274</v>
      </c>
      <c r="J1123">
        <f t="shared" si="49"/>
        <v>841.58986175115206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0</v>
      </c>
      <c r="H1124">
        <v>72.552995391705068</v>
      </c>
      <c r="I1124">
        <v>274</v>
      </c>
      <c r="J1124">
        <f t="shared" si="49"/>
        <v>721.55299539170505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0</v>
      </c>
      <c r="H1125">
        <v>183.15207373271889</v>
      </c>
      <c r="I1125">
        <v>274</v>
      </c>
      <c r="J1125">
        <f t="shared" si="49"/>
        <v>832.15207373271892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2.8018433179723501</v>
      </c>
      <c r="I1126">
        <v>274</v>
      </c>
      <c r="J1126">
        <f t="shared" si="49"/>
        <v>828.80184331797238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0</v>
      </c>
      <c r="H1127">
        <v>120.331797235023</v>
      </c>
      <c r="I1127">
        <v>274</v>
      </c>
      <c r="J1127">
        <f t="shared" si="49"/>
        <v>769.33179723502303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39.668202764976961</v>
      </c>
      <c r="I1128">
        <v>274</v>
      </c>
      <c r="J1128">
        <f t="shared" si="49"/>
        <v>865.66820276497697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0</v>
      </c>
      <c r="G1129">
        <v>0</v>
      </c>
      <c r="H1129">
        <v>126.8202764976959</v>
      </c>
      <c r="I1129">
        <v>274</v>
      </c>
      <c r="J1129">
        <f t="shared" si="49"/>
        <v>650.82027649769589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0</v>
      </c>
      <c r="H1130">
        <v>124.4608294930876</v>
      </c>
      <c r="I1130">
        <v>274</v>
      </c>
      <c r="J1130">
        <f t="shared" si="49"/>
        <v>773.46082949308766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0</v>
      </c>
      <c r="H1131">
        <v>185.21658986175109</v>
      </c>
      <c r="I1131">
        <v>274</v>
      </c>
      <c r="J1131">
        <f t="shared" si="49"/>
        <v>834.21658986175112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0</v>
      </c>
      <c r="F1132">
        <v>0</v>
      </c>
      <c r="G1132">
        <v>0</v>
      </c>
      <c r="H1132">
        <v>126.2304147465438</v>
      </c>
      <c r="I1132">
        <v>274</v>
      </c>
      <c r="J1132">
        <f t="shared" si="49"/>
        <v>525.23041474654383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0</v>
      </c>
      <c r="H1133">
        <v>187.7235023041475</v>
      </c>
      <c r="I1133">
        <v>274</v>
      </c>
      <c r="J1133">
        <f t="shared" si="49"/>
        <v>836.72350230414747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0</v>
      </c>
      <c r="G1134">
        <v>0</v>
      </c>
      <c r="H1134">
        <v>5.4562211981566824</v>
      </c>
      <c r="I1134">
        <v>274</v>
      </c>
      <c r="J1134">
        <f t="shared" si="49"/>
        <v>529.45622119815664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9.2903225806451619</v>
      </c>
      <c r="I1135">
        <v>0</v>
      </c>
      <c r="J1135">
        <f t="shared" si="49"/>
        <v>9.2903225806451619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0</v>
      </c>
      <c r="G1136">
        <v>0</v>
      </c>
      <c r="H1136">
        <v>105.4377880184332</v>
      </c>
      <c r="I1136">
        <v>274</v>
      </c>
      <c r="J1136">
        <f t="shared" si="49"/>
        <v>629.43778801843314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0</v>
      </c>
      <c r="H1137">
        <v>188.3133640552995</v>
      </c>
      <c r="I1137">
        <v>274</v>
      </c>
      <c r="J1137">
        <f t="shared" si="49"/>
        <v>837.31336405529953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0</v>
      </c>
      <c r="G1138">
        <v>0</v>
      </c>
      <c r="H1138">
        <v>102.7834101382489</v>
      </c>
      <c r="I1138">
        <v>274</v>
      </c>
      <c r="J1138">
        <f t="shared" si="49"/>
        <v>626.78341013824888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0</v>
      </c>
      <c r="H1139">
        <v>169.58525345622121</v>
      </c>
      <c r="I1139">
        <v>274</v>
      </c>
      <c r="J1139">
        <f t="shared" si="49"/>
        <v>818.58525345622115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0</v>
      </c>
      <c r="H1140">
        <v>77.124423963133637</v>
      </c>
      <c r="I1140">
        <v>274</v>
      </c>
      <c r="J1140">
        <f t="shared" si="49"/>
        <v>726.12442396313361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0</v>
      </c>
      <c r="H1141">
        <v>11.944700460829489</v>
      </c>
      <c r="I1141">
        <v>274</v>
      </c>
      <c r="J1141">
        <f t="shared" si="49"/>
        <v>660.94470046082949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3.8341013824884791</v>
      </c>
      <c r="I1142">
        <v>274</v>
      </c>
      <c r="J1142">
        <f t="shared" si="49"/>
        <v>829.83410138248848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0</v>
      </c>
      <c r="F1143">
        <v>0</v>
      </c>
      <c r="G1143">
        <v>0</v>
      </c>
      <c r="H1143">
        <v>126.6728110599078</v>
      </c>
      <c r="I1143">
        <v>274</v>
      </c>
      <c r="J1143">
        <f t="shared" si="49"/>
        <v>525.67281105990787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3.096774193548387</v>
      </c>
      <c r="I1152">
        <v>0</v>
      </c>
      <c r="J1152">
        <f t="shared" si="49"/>
        <v>3.096774193548387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4.8663594470046094</v>
      </c>
      <c r="I1153">
        <v>0</v>
      </c>
      <c r="J1153">
        <f t="shared" si="49"/>
        <v>4.8663594470046094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10.17511520737327</v>
      </c>
      <c r="I1173">
        <v>0</v>
      </c>
      <c r="J1173">
        <f t="shared" si="52"/>
        <v>10.17511520737327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56.036866359446996</v>
      </c>
      <c r="I1174">
        <v>0</v>
      </c>
      <c r="J1174">
        <f t="shared" si="52"/>
        <v>56.036866359446996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0</v>
      </c>
      <c r="E1175">
        <v>0</v>
      </c>
      <c r="F1175">
        <v>0</v>
      </c>
      <c r="G1175">
        <v>0</v>
      </c>
      <c r="H1175">
        <v>13.86175115207373</v>
      </c>
      <c r="I1175">
        <v>274</v>
      </c>
      <c r="J1175">
        <f t="shared" si="52"/>
        <v>287.86175115207374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0</v>
      </c>
      <c r="F1176">
        <v>0</v>
      </c>
      <c r="G1176">
        <v>0</v>
      </c>
      <c r="H1176">
        <v>23.889400921658989</v>
      </c>
      <c r="I1176">
        <v>0</v>
      </c>
      <c r="J1176">
        <f t="shared" si="52"/>
        <v>148.88940092165899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83.612903225806448</v>
      </c>
      <c r="I1177">
        <v>0</v>
      </c>
      <c r="J1177">
        <f t="shared" si="52"/>
        <v>83.612903225806448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18.58064516129032</v>
      </c>
      <c r="I1183">
        <v>0</v>
      </c>
      <c r="J1183">
        <f t="shared" si="52"/>
        <v>18.58064516129032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0</v>
      </c>
      <c r="G1184">
        <v>0</v>
      </c>
      <c r="H1184">
        <v>111.63133640553001</v>
      </c>
      <c r="I1184">
        <v>274</v>
      </c>
      <c r="J1184">
        <f t="shared" si="52"/>
        <v>635.63133640552996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0</v>
      </c>
      <c r="H1185">
        <v>176.66359447004609</v>
      </c>
      <c r="I1185">
        <v>274</v>
      </c>
      <c r="J1185">
        <f t="shared" si="52"/>
        <v>825.66359447004606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0</v>
      </c>
      <c r="G1186">
        <v>0</v>
      </c>
      <c r="H1186">
        <v>97.032258064516128</v>
      </c>
      <c r="I1186">
        <v>274</v>
      </c>
      <c r="J1186">
        <f t="shared" si="52"/>
        <v>621.0322580645161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0</v>
      </c>
      <c r="H1187">
        <v>100.1290322580645</v>
      </c>
      <c r="I1187">
        <v>274</v>
      </c>
      <c r="J1187">
        <f t="shared" si="52"/>
        <v>749.12903225806451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0</v>
      </c>
      <c r="H1188">
        <v>185.5115207373272</v>
      </c>
      <c r="I1188">
        <v>274</v>
      </c>
      <c r="J1188">
        <f t="shared" si="52"/>
        <v>834.51152073732715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0</v>
      </c>
      <c r="G1189">
        <v>0</v>
      </c>
      <c r="H1189">
        <v>93.640552995391701</v>
      </c>
      <c r="I1189">
        <v>274</v>
      </c>
      <c r="J1189">
        <f t="shared" si="52"/>
        <v>617.64055299539177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0</v>
      </c>
      <c r="H1190">
        <v>184.036866359447</v>
      </c>
      <c r="I1190">
        <v>274</v>
      </c>
      <c r="J1190">
        <f t="shared" si="52"/>
        <v>833.036866359447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0</v>
      </c>
      <c r="H1191">
        <v>101.0138248847926</v>
      </c>
      <c r="I1191">
        <v>274</v>
      </c>
      <c r="J1191">
        <f t="shared" si="52"/>
        <v>750.0138248847926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0</v>
      </c>
      <c r="H1192">
        <v>142.00921658986181</v>
      </c>
      <c r="I1192">
        <v>274</v>
      </c>
      <c r="J1192">
        <f t="shared" si="52"/>
        <v>791.00921658986181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0</v>
      </c>
      <c r="H1193">
        <v>140.68202764976959</v>
      </c>
      <c r="I1193">
        <v>274</v>
      </c>
      <c r="J1193">
        <f t="shared" si="52"/>
        <v>789.68202764976957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0</v>
      </c>
      <c r="G1194">
        <v>0</v>
      </c>
      <c r="H1194">
        <v>123.4285714285714</v>
      </c>
      <c r="I1194">
        <v>274</v>
      </c>
      <c r="J1194">
        <f t="shared" si="52"/>
        <v>647.42857142857133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0</v>
      </c>
      <c r="H1195">
        <v>118.7096774193548</v>
      </c>
      <c r="I1195">
        <v>274</v>
      </c>
      <c r="J1195">
        <f t="shared" si="52"/>
        <v>767.70967741935488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0</v>
      </c>
      <c r="F1196">
        <v>0</v>
      </c>
      <c r="G1196">
        <v>0</v>
      </c>
      <c r="H1196">
        <v>127.852534562212</v>
      </c>
      <c r="I1196">
        <v>274</v>
      </c>
      <c r="J1196">
        <f t="shared" si="52"/>
        <v>526.85253456221199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0</v>
      </c>
      <c r="G1197">
        <v>0</v>
      </c>
      <c r="H1197">
        <v>15.483870967741939</v>
      </c>
      <c r="I1197">
        <v>274</v>
      </c>
      <c r="J1197">
        <f t="shared" si="52"/>
        <v>539.48387096774195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0</v>
      </c>
      <c r="H1198">
        <v>187.2811059907834</v>
      </c>
      <c r="I1198">
        <v>274</v>
      </c>
      <c r="J1198">
        <f t="shared" si="52"/>
        <v>836.28110599078343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0</v>
      </c>
      <c r="H1199">
        <v>119.2995391705069</v>
      </c>
      <c r="I1199">
        <v>274</v>
      </c>
      <c r="J1199">
        <f t="shared" si="52"/>
        <v>768.29953917050693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0</v>
      </c>
      <c r="H1200">
        <v>184.18433179723499</v>
      </c>
      <c r="I1200">
        <v>274</v>
      </c>
      <c r="J1200">
        <f t="shared" si="52"/>
        <v>833.18433179723502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0</v>
      </c>
      <c r="G1201">
        <v>0</v>
      </c>
      <c r="H1201">
        <v>120.7741935483871</v>
      </c>
      <c r="I1201">
        <v>274</v>
      </c>
      <c r="J1201">
        <f t="shared" si="52"/>
        <v>644.77419354838707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0</v>
      </c>
      <c r="H1202">
        <v>151.2995391705069</v>
      </c>
      <c r="I1202">
        <v>274</v>
      </c>
      <c r="J1202">
        <f t="shared" si="52"/>
        <v>800.29953917050693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0</v>
      </c>
      <c r="H1203">
        <v>184.036866359447</v>
      </c>
      <c r="I1203">
        <v>274</v>
      </c>
      <c r="J1203">
        <f t="shared" si="52"/>
        <v>833.036866359447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0</v>
      </c>
      <c r="F1204">
        <v>0</v>
      </c>
      <c r="G1204">
        <v>0</v>
      </c>
      <c r="H1204">
        <v>120.9216589861751</v>
      </c>
      <c r="I1204">
        <v>274</v>
      </c>
      <c r="J1204">
        <f t="shared" si="52"/>
        <v>519.92165898617509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0</v>
      </c>
      <c r="H1205">
        <v>18.58064516129032</v>
      </c>
      <c r="I1205">
        <v>274</v>
      </c>
      <c r="J1205">
        <f t="shared" si="52"/>
        <v>667.58064516129025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0</v>
      </c>
      <c r="H1206">
        <v>123.5760368663594</v>
      </c>
      <c r="I1206">
        <v>274</v>
      </c>
      <c r="J1206">
        <f t="shared" si="52"/>
        <v>772.57603686635935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110.59907834101379</v>
      </c>
      <c r="I1207">
        <v>0</v>
      </c>
      <c r="J1207">
        <f t="shared" si="52"/>
        <v>110.59907834101379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0</v>
      </c>
      <c r="G1208">
        <v>0</v>
      </c>
      <c r="H1208">
        <v>127.4101382488479</v>
      </c>
      <c r="I1208">
        <v>274</v>
      </c>
      <c r="J1208">
        <f t="shared" si="52"/>
        <v>651.41013824884794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14.30414746543779</v>
      </c>
      <c r="I1209">
        <v>274</v>
      </c>
      <c r="J1209">
        <f t="shared" si="52"/>
        <v>840.30414746543784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0</v>
      </c>
      <c r="H1210">
        <v>1.3271889400921659</v>
      </c>
      <c r="I1210">
        <v>274</v>
      </c>
      <c r="J1210">
        <f t="shared" si="52"/>
        <v>650.32718894009213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0</v>
      </c>
      <c r="H1211">
        <v>128.88479262672811</v>
      </c>
      <c r="I1211">
        <v>274</v>
      </c>
      <c r="J1211">
        <f t="shared" si="52"/>
        <v>777.88479262672809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0</v>
      </c>
      <c r="H1212">
        <v>184.62672811059909</v>
      </c>
      <c r="I1212">
        <v>274</v>
      </c>
      <c r="J1212">
        <f t="shared" si="52"/>
        <v>833.62672811059906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0</v>
      </c>
      <c r="G1213">
        <v>0</v>
      </c>
      <c r="H1213">
        <v>64</v>
      </c>
      <c r="I1213">
        <v>274</v>
      </c>
      <c r="J1213">
        <f t="shared" si="52"/>
        <v>588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0</v>
      </c>
      <c r="H1214">
        <v>184.036866359447</v>
      </c>
      <c r="I1214">
        <v>274</v>
      </c>
      <c r="J1214">
        <f t="shared" si="52"/>
        <v>833.036866359447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0</v>
      </c>
      <c r="G1215">
        <v>0</v>
      </c>
      <c r="H1215">
        <v>122.1013824884793</v>
      </c>
      <c r="I1215">
        <v>274</v>
      </c>
      <c r="J1215">
        <f t="shared" si="52"/>
        <v>646.10138248847932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0</v>
      </c>
      <c r="H1216">
        <v>155.42857142857139</v>
      </c>
      <c r="I1216">
        <v>274</v>
      </c>
      <c r="J1216">
        <f t="shared" si="52"/>
        <v>804.42857142857133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0</v>
      </c>
      <c r="H1217">
        <v>186.69124423963129</v>
      </c>
      <c r="I1217">
        <v>274</v>
      </c>
      <c r="J1217">
        <f t="shared" si="52"/>
        <v>835.69124423963126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0</v>
      </c>
      <c r="H1218">
        <v>24.184331797235021</v>
      </c>
      <c r="I1218">
        <v>274</v>
      </c>
      <c r="J1218">
        <f t="shared" ref="J1218:J1281" si="55">SUM(D1218:I1218)</f>
        <v>673.18433179723502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0</v>
      </c>
      <c r="H1219">
        <v>155.13364055299539</v>
      </c>
      <c r="I1219">
        <v>274</v>
      </c>
      <c r="J1219">
        <f t="shared" si="55"/>
        <v>804.13364055299542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0</v>
      </c>
      <c r="H1220">
        <v>134.78341013824891</v>
      </c>
      <c r="I1220">
        <v>274</v>
      </c>
      <c r="J1220">
        <f t="shared" si="55"/>
        <v>783.78341013824888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15.926267281105989</v>
      </c>
      <c r="I1221">
        <v>274</v>
      </c>
      <c r="J1221">
        <f t="shared" si="55"/>
        <v>841.92626728110599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0</v>
      </c>
      <c r="H1222">
        <v>184.036866359447</v>
      </c>
      <c r="I1222">
        <v>274</v>
      </c>
      <c r="J1222">
        <f t="shared" si="55"/>
        <v>833.036866359447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0</v>
      </c>
      <c r="H1223">
        <v>127.705069124424</v>
      </c>
      <c r="I1223">
        <v>274</v>
      </c>
      <c r="J1223">
        <f t="shared" si="55"/>
        <v>776.70506912442397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0</v>
      </c>
      <c r="H1224">
        <v>184.036866359447</v>
      </c>
      <c r="I1224">
        <v>274</v>
      </c>
      <c r="J1224">
        <f t="shared" si="55"/>
        <v>833.036866359447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0</v>
      </c>
      <c r="H1225">
        <v>60.313364055299537</v>
      </c>
      <c r="I1225">
        <v>274</v>
      </c>
      <c r="J1225">
        <f t="shared" si="55"/>
        <v>709.31336405529953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0</v>
      </c>
      <c r="G1226">
        <v>0</v>
      </c>
      <c r="H1226">
        <v>113.69585253456221</v>
      </c>
      <c r="I1226">
        <v>274</v>
      </c>
      <c r="J1226">
        <f t="shared" si="55"/>
        <v>637.69585253456216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0</v>
      </c>
      <c r="H1227">
        <v>186.2488479262673</v>
      </c>
      <c r="I1227">
        <v>274</v>
      </c>
      <c r="J1227">
        <f t="shared" si="55"/>
        <v>835.24884792626733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0</v>
      </c>
      <c r="H1228">
        <v>135.52073732718901</v>
      </c>
      <c r="I1228">
        <v>274</v>
      </c>
      <c r="J1228">
        <f t="shared" si="55"/>
        <v>784.52073732718895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0</v>
      </c>
      <c r="H1229">
        <v>184.036866359447</v>
      </c>
      <c r="I1229">
        <v>274</v>
      </c>
      <c r="J1229">
        <f t="shared" si="55"/>
        <v>833.036866359447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0</v>
      </c>
      <c r="H1230">
        <v>184.18433179723499</v>
      </c>
      <c r="I1230">
        <v>274</v>
      </c>
      <c r="J1230">
        <f t="shared" si="55"/>
        <v>833.18433179723502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137.58525345622121</v>
      </c>
      <c r="I1231">
        <v>0</v>
      </c>
      <c r="J1231">
        <f t="shared" si="55"/>
        <v>137.58525345622121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0</v>
      </c>
      <c r="G1232">
        <v>0</v>
      </c>
      <c r="H1232">
        <v>113.54838709677421</v>
      </c>
      <c r="I1232">
        <v>274</v>
      </c>
      <c r="J1232">
        <f t="shared" si="55"/>
        <v>637.54838709677415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0</v>
      </c>
      <c r="H1233">
        <v>186.5437788018433</v>
      </c>
      <c r="I1233">
        <v>274</v>
      </c>
      <c r="J1233">
        <f t="shared" si="55"/>
        <v>835.54377880184325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0</v>
      </c>
      <c r="G1234">
        <v>0</v>
      </c>
      <c r="H1234">
        <v>62.672811059907843</v>
      </c>
      <c r="I1234">
        <v>274</v>
      </c>
      <c r="J1234">
        <f t="shared" si="55"/>
        <v>586.67281105990787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0</v>
      </c>
      <c r="H1235">
        <v>136.84792626728111</v>
      </c>
      <c r="I1235">
        <v>274</v>
      </c>
      <c r="J1235">
        <f t="shared" si="55"/>
        <v>785.84792626728108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0</v>
      </c>
      <c r="H1236">
        <v>184.62672811059909</v>
      </c>
      <c r="I1236">
        <v>274</v>
      </c>
      <c r="J1236">
        <f t="shared" si="55"/>
        <v>833.62672811059906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0</v>
      </c>
      <c r="G1237">
        <v>0</v>
      </c>
      <c r="H1237">
        <v>85.824884792626733</v>
      </c>
      <c r="I1237">
        <v>274</v>
      </c>
      <c r="J1237">
        <f t="shared" si="55"/>
        <v>609.82488479262679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10.617511520737329</v>
      </c>
      <c r="I1238">
        <v>274</v>
      </c>
      <c r="J1238">
        <f t="shared" si="55"/>
        <v>836.61751152073737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0</v>
      </c>
      <c r="H1239">
        <v>86.414746543778804</v>
      </c>
      <c r="I1239">
        <v>274</v>
      </c>
      <c r="J1239">
        <f t="shared" si="55"/>
        <v>735.41474654377885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0</v>
      </c>
      <c r="H1240">
        <v>190.08294930875579</v>
      </c>
      <c r="I1240">
        <v>274</v>
      </c>
      <c r="J1240">
        <f t="shared" si="55"/>
        <v>839.08294930875581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0</v>
      </c>
      <c r="H1241">
        <v>184.92165898617509</v>
      </c>
      <c r="I1241">
        <v>274</v>
      </c>
      <c r="J1241">
        <f t="shared" si="55"/>
        <v>833.92165898617509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0</v>
      </c>
      <c r="H1242">
        <v>184.331797235023</v>
      </c>
      <c r="I1242">
        <v>274</v>
      </c>
      <c r="J1242">
        <f t="shared" si="55"/>
        <v>833.33179723502303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0</v>
      </c>
      <c r="H1243">
        <v>184.47926267281099</v>
      </c>
      <c r="I1243">
        <v>274</v>
      </c>
      <c r="J1243">
        <f t="shared" si="55"/>
        <v>833.47926267281105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0</v>
      </c>
      <c r="H1244">
        <v>133.4562211981567</v>
      </c>
      <c r="I1244">
        <v>274</v>
      </c>
      <c r="J1244">
        <f t="shared" si="55"/>
        <v>782.45622119815675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0</v>
      </c>
      <c r="H1245">
        <v>190.08294930875579</v>
      </c>
      <c r="I1245">
        <v>274</v>
      </c>
      <c r="J1245">
        <f t="shared" si="55"/>
        <v>839.08294930875581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0</v>
      </c>
      <c r="H1246">
        <v>170.02764976958531</v>
      </c>
      <c r="I1246">
        <v>274</v>
      </c>
      <c r="J1246">
        <f t="shared" si="55"/>
        <v>819.02764976958531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0</v>
      </c>
      <c r="H1247">
        <v>69.751152073732712</v>
      </c>
      <c r="I1247">
        <v>274</v>
      </c>
      <c r="J1247">
        <f t="shared" si="55"/>
        <v>718.75115207373278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0</v>
      </c>
      <c r="H1248">
        <v>184.036866359447</v>
      </c>
      <c r="I1248">
        <v>274</v>
      </c>
      <c r="J1248">
        <f t="shared" si="55"/>
        <v>833.036866359447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0</v>
      </c>
      <c r="H1249">
        <v>37.751152073732719</v>
      </c>
      <c r="I1249">
        <v>274</v>
      </c>
      <c r="J1249">
        <f t="shared" si="55"/>
        <v>686.75115207373278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0</v>
      </c>
      <c r="H1250">
        <v>187.87096774193549</v>
      </c>
      <c r="I1250">
        <v>274</v>
      </c>
      <c r="J1250">
        <f t="shared" si="55"/>
        <v>836.87096774193549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2.5069124423963132</v>
      </c>
      <c r="I1251">
        <v>274</v>
      </c>
      <c r="J1251">
        <f t="shared" si="55"/>
        <v>828.50691244239636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0</v>
      </c>
      <c r="H1252">
        <v>156.46082949308749</v>
      </c>
      <c r="I1252">
        <v>274</v>
      </c>
      <c r="J1252">
        <f t="shared" si="55"/>
        <v>805.46082949308743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7.5207373271889404</v>
      </c>
      <c r="I1253">
        <v>274</v>
      </c>
      <c r="J1253">
        <f t="shared" si="55"/>
        <v>833.52073732718895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19.023041474654381</v>
      </c>
      <c r="I1254">
        <v>274</v>
      </c>
      <c r="J1254">
        <f t="shared" si="55"/>
        <v>845.02304147465441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0</v>
      </c>
      <c r="F1255">
        <v>0</v>
      </c>
      <c r="G1255">
        <v>0</v>
      </c>
      <c r="H1255">
        <v>15.041474654377881</v>
      </c>
      <c r="I1255">
        <v>0</v>
      </c>
      <c r="J1255">
        <f t="shared" si="55"/>
        <v>140.04147465437788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0</v>
      </c>
      <c r="H1256">
        <v>41.880184331797238</v>
      </c>
      <c r="I1256">
        <v>274</v>
      </c>
      <c r="J1256">
        <f t="shared" si="55"/>
        <v>690.88018433179718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0</v>
      </c>
      <c r="H1257">
        <v>193.0322580645161</v>
      </c>
      <c r="I1257">
        <v>274</v>
      </c>
      <c r="J1257">
        <f t="shared" si="55"/>
        <v>842.0322580645161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0</v>
      </c>
      <c r="G1258">
        <v>0</v>
      </c>
      <c r="H1258">
        <v>50.13824884792627</v>
      </c>
      <c r="I1258">
        <v>274</v>
      </c>
      <c r="J1258">
        <f t="shared" si="55"/>
        <v>574.13824884792621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0</v>
      </c>
      <c r="H1259">
        <v>180.35023041474651</v>
      </c>
      <c r="I1259">
        <v>274</v>
      </c>
      <c r="J1259">
        <f t="shared" si="55"/>
        <v>829.35023041474653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0</v>
      </c>
      <c r="H1260">
        <v>178.87557603686639</v>
      </c>
      <c r="I1260">
        <v>274</v>
      </c>
      <c r="J1260">
        <f t="shared" si="55"/>
        <v>827.87557603686639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0</v>
      </c>
      <c r="G1261">
        <v>0</v>
      </c>
      <c r="H1261">
        <v>53.087557603686633</v>
      </c>
      <c r="I1261">
        <v>274</v>
      </c>
      <c r="J1261">
        <f t="shared" si="55"/>
        <v>577.08755760368661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5.161290322580645</v>
      </c>
      <c r="I1262">
        <v>274</v>
      </c>
      <c r="J1262">
        <f t="shared" si="55"/>
        <v>831.16129032258061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0</v>
      </c>
      <c r="H1263">
        <v>72.405529953917053</v>
      </c>
      <c r="I1263">
        <v>274</v>
      </c>
      <c r="J1263">
        <f t="shared" si="55"/>
        <v>721.40552995391704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0</v>
      </c>
      <c r="H1264">
        <v>169.88018433179721</v>
      </c>
      <c r="I1264">
        <v>274</v>
      </c>
      <c r="J1264">
        <f t="shared" si="55"/>
        <v>818.88018433179718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0</v>
      </c>
      <c r="H1265">
        <v>48.958525345622121</v>
      </c>
      <c r="I1265">
        <v>274</v>
      </c>
      <c r="J1265">
        <f t="shared" si="55"/>
        <v>697.95852534562209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0</v>
      </c>
      <c r="G1266">
        <v>0</v>
      </c>
      <c r="H1266">
        <v>111.63133640553001</v>
      </c>
      <c r="I1266">
        <v>274</v>
      </c>
      <c r="J1266">
        <f t="shared" si="55"/>
        <v>635.63133640552996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0</v>
      </c>
      <c r="H1267">
        <v>182.85714285714289</v>
      </c>
      <c r="I1267">
        <v>274</v>
      </c>
      <c r="J1267">
        <f t="shared" si="55"/>
        <v>831.85714285714289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0</v>
      </c>
      <c r="H1268">
        <v>64.294930875576043</v>
      </c>
      <c r="I1268">
        <v>274</v>
      </c>
      <c r="J1268">
        <f t="shared" si="55"/>
        <v>713.29493087557603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0</v>
      </c>
      <c r="H1269">
        <v>182.11981566820279</v>
      </c>
      <c r="I1269">
        <v>274</v>
      </c>
      <c r="J1269">
        <f t="shared" si="55"/>
        <v>831.11981566820282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0</v>
      </c>
      <c r="H1270">
        <v>189.93548387096769</v>
      </c>
      <c r="I1270">
        <v>274</v>
      </c>
      <c r="J1270">
        <f t="shared" si="55"/>
        <v>838.93548387096769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0</v>
      </c>
      <c r="H1271">
        <v>157.7880184331797</v>
      </c>
      <c r="I1271">
        <v>274</v>
      </c>
      <c r="J1271">
        <f t="shared" si="55"/>
        <v>806.78801843317967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0</v>
      </c>
      <c r="H1272">
        <v>189.0506912442396</v>
      </c>
      <c r="I1272">
        <v>274</v>
      </c>
      <c r="J1272">
        <f t="shared" si="55"/>
        <v>838.0506912442396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0</v>
      </c>
      <c r="H1273">
        <v>29.05069124423963</v>
      </c>
      <c r="I1273">
        <v>274</v>
      </c>
      <c r="J1273">
        <f t="shared" si="55"/>
        <v>678.0506912442396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0</v>
      </c>
      <c r="H1274">
        <v>120.184331797235</v>
      </c>
      <c r="I1274">
        <v>274</v>
      </c>
      <c r="J1274">
        <f t="shared" si="55"/>
        <v>769.18433179723502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0.44239631336405533</v>
      </c>
      <c r="I1275">
        <v>274</v>
      </c>
      <c r="J1275">
        <f t="shared" si="55"/>
        <v>826.44239631336404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0</v>
      </c>
      <c r="H1276">
        <v>9.5852534562211975</v>
      </c>
      <c r="I1276">
        <v>274</v>
      </c>
      <c r="J1276">
        <f t="shared" si="55"/>
        <v>658.58525345622115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0</v>
      </c>
      <c r="H1277">
        <v>38.783410138248847</v>
      </c>
      <c r="I1277">
        <v>274</v>
      </c>
      <c r="J1277">
        <f t="shared" si="55"/>
        <v>687.78341013824888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0</v>
      </c>
      <c r="H1278">
        <v>181.5299539170507</v>
      </c>
      <c r="I1278">
        <v>274</v>
      </c>
      <c r="J1278">
        <f t="shared" si="55"/>
        <v>830.52995391705076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0</v>
      </c>
      <c r="F1279">
        <v>0</v>
      </c>
      <c r="G1279">
        <v>0</v>
      </c>
      <c r="H1279">
        <v>29.198156682027651</v>
      </c>
      <c r="I1279">
        <v>0</v>
      </c>
      <c r="J1279">
        <f t="shared" si="55"/>
        <v>154.19815668202764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0</v>
      </c>
      <c r="G1280">
        <v>0</v>
      </c>
      <c r="H1280">
        <v>108.97695852534559</v>
      </c>
      <c r="I1280">
        <v>274</v>
      </c>
      <c r="J1280">
        <f t="shared" si="55"/>
        <v>632.97695852534559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0</v>
      </c>
      <c r="H1281">
        <v>183.741935483871</v>
      </c>
      <c r="I1281">
        <v>274</v>
      </c>
      <c r="J1281">
        <f t="shared" si="55"/>
        <v>832.74193548387098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0</v>
      </c>
      <c r="H1282">
        <v>20.20276497695853</v>
      </c>
      <c r="I1282">
        <v>274</v>
      </c>
      <c r="J1282">
        <f t="shared" ref="J1282:J1345" si="58">SUM(D1282:I1282)</f>
        <v>669.20276497695852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0</v>
      </c>
      <c r="H1283">
        <v>110.59907834101379</v>
      </c>
      <c r="I1283">
        <v>274</v>
      </c>
      <c r="J1283">
        <f t="shared" si="58"/>
        <v>759.59907834101386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0</v>
      </c>
      <c r="G1284">
        <v>0</v>
      </c>
      <c r="H1284">
        <v>108.97695852534559</v>
      </c>
      <c r="I1284">
        <v>274</v>
      </c>
      <c r="J1284">
        <f t="shared" si="58"/>
        <v>632.97695852534559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0</v>
      </c>
      <c r="E1285">
        <v>0</v>
      </c>
      <c r="F1285">
        <v>0</v>
      </c>
      <c r="G1285">
        <v>0</v>
      </c>
      <c r="H1285">
        <v>14.74654377880184</v>
      </c>
      <c r="I1285">
        <v>274</v>
      </c>
      <c r="J1285">
        <f t="shared" si="58"/>
        <v>288.74654377880182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0</v>
      </c>
      <c r="G1286">
        <v>0</v>
      </c>
      <c r="H1286">
        <v>21.087557603686641</v>
      </c>
      <c r="I1286">
        <v>274</v>
      </c>
      <c r="J1286">
        <f t="shared" si="58"/>
        <v>545.08755760368672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0</v>
      </c>
      <c r="H1287">
        <v>93.345622119815673</v>
      </c>
      <c r="I1287">
        <v>274</v>
      </c>
      <c r="J1287">
        <f t="shared" si="58"/>
        <v>742.34562211981574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0</v>
      </c>
      <c r="H1288">
        <v>184.18433179723499</v>
      </c>
      <c r="I1288">
        <v>274</v>
      </c>
      <c r="J1288">
        <f t="shared" si="58"/>
        <v>833.18433179723502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0</v>
      </c>
      <c r="H1289">
        <v>184.036866359447</v>
      </c>
      <c r="I1289">
        <v>274</v>
      </c>
      <c r="J1289">
        <f t="shared" si="58"/>
        <v>833.036866359447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0</v>
      </c>
      <c r="G1290">
        <v>0</v>
      </c>
      <c r="H1290">
        <v>102.4884792626728</v>
      </c>
      <c r="I1290">
        <v>274</v>
      </c>
      <c r="J1290">
        <f t="shared" si="58"/>
        <v>626.48847926267285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0</v>
      </c>
      <c r="H1291">
        <v>96.884792626728114</v>
      </c>
      <c r="I1291">
        <v>274</v>
      </c>
      <c r="J1291">
        <f t="shared" si="58"/>
        <v>745.88479262672809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0</v>
      </c>
      <c r="G1292">
        <v>0</v>
      </c>
      <c r="H1292">
        <v>104.8479262672811</v>
      </c>
      <c r="I1292">
        <v>274</v>
      </c>
      <c r="J1292">
        <f t="shared" si="58"/>
        <v>628.84792626728108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0</v>
      </c>
      <c r="H1293">
        <v>97.474654377880185</v>
      </c>
      <c r="I1293">
        <v>274</v>
      </c>
      <c r="J1293">
        <f t="shared" si="58"/>
        <v>746.47465437788014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0</v>
      </c>
      <c r="H1294">
        <v>185.0691244239631</v>
      </c>
      <c r="I1294">
        <v>274</v>
      </c>
      <c r="J1294">
        <f t="shared" si="58"/>
        <v>834.0691244239631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0</v>
      </c>
      <c r="H1295">
        <v>95.410138248847929</v>
      </c>
      <c r="I1295">
        <v>274</v>
      </c>
      <c r="J1295">
        <f t="shared" si="58"/>
        <v>744.41013824884794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0</v>
      </c>
      <c r="H1296">
        <v>184.331797235023</v>
      </c>
      <c r="I1296">
        <v>274</v>
      </c>
      <c r="J1296">
        <f t="shared" si="58"/>
        <v>833.33179723502303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0</v>
      </c>
      <c r="H1297">
        <v>109.27188940092169</v>
      </c>
      <c r="I1297">
        <v>274</v>
      </c>
      <c r="J1297">
        <f t="shared" si="58"/>
        <v>758.27188940092174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0</v>
      </c>
      <c r="H1298">
        <v>156.60829493087559</v>
      </c>
      <c r="I1298">
        <v>274</v>
      </c>
      <c r="J1298">
        <f t="shared" si="58"/>
        <v>805.60829493087556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0</v>
      </c>
      <c r="H1299">
        <v>184.47926267281099</v>
      </c>
      <c r="I1299">
        <v>274</v>
      </c>
      <c r="J1299">
        <f t="shared" si="58"/>
        <v>833.47926267281105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0</v>
      </c>
      <c r="F1300">
        <v>0</v>
      </c>
      <c r="G1300">
        <v>0</v>
      </c>
      <c r="H1300">
        <v>121.8064516129032</v>
      </c>
      <c r="I1300">
        <v>274</v>
      </c>
      <c r="J1300">
        <f t="shared" si="58"/>
        <v>520.80645161290317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0</v>
      </c>
      <c r="E1301">
        <v>0</v>
      </c>
      <c r="F1301">
        <v>0</v>
      </c>
      <c r="G1301">
        <v>0</v>
      </c>
      <c r="H1301">
        <v>53.382488479262683</v>
      </c>
      <c r="I1301">
        <v>274</v>
      </c>
      <c r="J1301">
        <f t="shared" si="58"/>
        <v>327.38248847926269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0</v>
      </c>
      <c r="E1302">
        <v>0</v>
      </c>
      <c r="F1302">
        <v>0</v>
      </c>
      <c r="G1302">
        <v>0</v>
      </c>
      <c r="H1302">
        <v>97.179723502304142</v>
      </c>
      <c r="I1302">
        <v>274</v>
      </c>
      <c r="J1302">
        <f t="shared" si="58"/>
        <v>371.17972350230411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0</v>
      </c>
      <c r="F1304">
        <v>0</v>
      </c>
      <c r="G1304">
        <v>0</v>
      </c>
      <c r="H1304">
        <v>53.824884792626733</v>
      </c>
      <c r="I1304">
        <v>274</v>
      </c>
      <c r="J1304">
        <f t="shared" si="58"/>
        <v>452.82488479262673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0</v>
      </c>
      <c r="H1305">
        <v>86.414746543778804</v>
      </c>
      <c r="I1305">
        <v>274</v>
      </c>
      <c r="J1305">
        <f t="shared" si="58"/>
        <v>735.41474654377885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0</v>
      </c>
      <c r="G1306">
        <v>0</v>
      </c>
      <c r="H1306">
        <v>58.543778801843317</v>
      </c>
      <c r="I1306">
        <v>274</v>
      </c>
      <c r="J1306">
        <f t="shared" si="58"/>
        <v>582.54377880184325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0</v>
      </c>
      <c r="H1307">
        <v>149.23502304147459</v>
      </c>
      <c r="I1307">
        <v>274</v>
      </c>
      <c r="J1307">
        <f t="shared" si="58"/>
        <v>798.23502304147462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0</v>
      </c>
      <c r="H1308">
        <v>31.262672811059911</v>
      </c>
      <c r="I1308">
        <v>274</v>
      </c>
      <c r="J1308">
        <f t="shared" si="58"/>
        <v>680.26267281105993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0</v>
      </c>
      <c r="G1309">
        <v>0</v>
      </c>
      <c r="H1309">
        <v>101.3087557603687</v>
      </c>
      <c r="I1309">
        <v>274</v>
      </c>
      <c r="J1309">
        <f t="shared" si="58"/>
        <v>625.30875576036874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0</v>
      </c>
      <c r="G1310">
        <v>0</v>
      </c>
      <c r="H1310">
        <v>46.009216589861751</v>
      </c>
      <c r="I1310">
        <v>274</v>
      </c>
      <c r="J1310">
        <f t="shared" si="58"/>
        <v>570.00921658986181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0</v>
      </c>
      <c r="F1311">
        <v>0</v>
      </c>
      <c r="G1311">
        <v>0</v>
      </c>
      <c r="H1311">
        <v>57.65898617511521</v>
      </c>
      <c r="I1311">
        <v>274</v>
      </c>
      <c r="J1311">
        <f t="shared" si="58"/>
        <v>456.65898617511522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125</v>
      </c>
      <c r="E1312">
        <v>0</v>
      </c>
      <c r="F1312">
        <v>0</v>
      </c>
      <c r="G1312">
        <v>0</v>
      </c>
      <c r="H1312">
        <v>58.396313364055302</v>
      </c>
      <c r="I1312">
        <v>0</v>
      </c>
      <c r="J1312">
        <f t="shared" si="58"/>
        <v>183.39631336405529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125</v>
      </c>
      <c r="E1338">
        <v>0</v>
      </c>
      <c r="F1338">
        <v>0</v>
      </c>
      <c r="G1338">
        <v>0</v>
      </c>
      <c r="H1338">
        <v>98.064516129032256</v>
      </c>
      <c r="I1338">
        <v>0</v>
      </c>
      <c r="J1338">
        <f t="shared" si="58"/>
        <v>223.06451612903226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0</v>
      </c>
      <c r="F1339">
        <v>0</v>
      </c>
      <c r="G1339">
        <v>0</v>
      </c>
      <c r="H1339">
        <v>42.322580645161288</v>
      </c>
      <c r="I1339">
        <v>274</v>
      </c>
      <c r="J1339">
        <f t="shared" si="58"/>
        <v>441.32258064516128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0</v>
      </c>
      <c r="F1340">
        <v>0</v>
      </c>
      <c r="G1340">
        <v>0</v>
      </c>
      <c r="H1340">
        <v>84.350230414746548</v>
      </c>
      <c r="I1340">
        <v>274</v>
      </c>
      <c r="J1340">
        <f t="shared" si="58"/>
        <v>483.35023041474653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0</v>
      </c>
      <c r="G1341">
        <v>0</v>
      </c>
      <c r="H1341">
        <v>31.55760368663594</v>
      </c>
      <c r="I1341">
        <v>274</v>
      </c>
      <c r="J1341">
        <f t="shared" si="58"/>
        <v>555.55760368663596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0</v>
      </c>
      <c r="G1342">
        <v>0</v>
      </c>
      <c r="H1342">
        <v>35.686635944700463</v>
      </c>
      <c r="I1342">
        <v>274</v>
      </c>
      <c r="J1342">
        <f t="shared" si="58"/>
        <v>559.68663594470047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0</v>
      </c>
      <c r="H1343">
        <v>163.53917050691251</v>
      </c>
      <c r="I1343">
        <v>274</v>
      </c>
      <c r="J1343">
        <f t="shared" si="58"/>
        <v>812.53917050691257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0</v>
      </c>
      <c r="G1344">
        <v>0</v>
      </c>
      <c r="H1344">
        <v>84.940092165898619</v>
      </c>
      <c r="I1344">
        <v>274</v>
      </c>
      <c r="J1344">
        <f t="shared" si="58"/>
        <v>608.94009216589859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0</v>
      </c>
      <c r="H1345">
        <v>161.32718894009221</v>
      </c>
      <c r="I1345">
        <v>274</v>
      </c>
      <c r="J1345">
        <f t="shared" si="58"/>
        <v>810.32718894009224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0</v>
      </c>
      <c r="F1346">
        <v>0</v>
      </c>
      <c r="G1346">
        <v>0</v>
      </c>
      <c r="H1346">
        <v>101.6036866359447</v>
      </c>
      <c r="I1346">
        <v>274</v>
      </c>
      <c r="J1346">
        <f t="shared" ref="J1346:J1409" si="61">SUM(D1346:I1346)</f>
        <v>500.60368663594471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0</v>
      </c>
      <c r="F1347">
        <v>0</v>
      </c>
      <c r="G1347">
        <v>0</v>
      </c>
      <c r="H1347">
        <v>19.31797235023042</v>
      </c>
      <c r="I1347">
        <v>274</v>
      </c>
      <c r="J1347">
        <f t="shared" si="61"/>
        <v>418.31797235023043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15.041474654377881</v>
      </c>
      <c r="I1348">
        <v>0</v>
      </c>
      <c r="J1348">
        <f t="shared" si="61"/>
        <v>15.041474654377881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2.064516129032258</v>
      </c>
      <c r="I1351">
        <v>0</v>
      </c>
      <c r="J1351">
        <f t="shared" si="61"/>
        <v>2.064516129032258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0</v>
      </c>
      <c r="G1352">
        <v>0</v>
      </c>
      <c r="H1352">
        <v>43.649769585253459</v>
      </c>
      <c r="I1352">
        <v>274</v>
      </c>
      <c r="J1352">
        <f t="shared" si="61"/>
        <v>567.64976958525347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0</v>
      </c>
      <c r="H1353">
        <v>184.036866359447</v>
      </c>
      <c r="I1353">
        <v>274</v>
      </c>
      <c r="J1353">
        <f t="shared" si="61"/>
        <v>833.036866359447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0</v>
      </c>
      <c r="H1354">
        <v>75.944700460829495</v>
      </c>
      <c r="I1354">
        <v>274</v>
      </c>
      <c r="J1354">
        <f t="shared" si="61"/>
        <v>724.94470046082949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0</v>
      </c>
      <c r="H1355">
        <v>183.0046082949309</v>
      </c>
      <c r="I1355">
        <v>274</v>
      </c>
      <c r="J1355">
        <f t="shared" si="61"/>
        <v>832.0046082949309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0</v>
      </c>
      <c r="H1356">
        <v>184.036866359447</v>
      </c>
      <c r="I1356">
        <v>274</v>
      </c>
      <c r="J1356">
        <f t="shared" si="61"/>
        <v>833.036866359447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0</v>
      </c>
      <c r="H1357">
        <v>59.723502304147473</v>
      </c>
      <c r="I1357">
        <v>274</v>
      </c>
      <c r="J1357">
        <f t="shared" si="61"/>
        <v>708.72350230414747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0</v>
      </c>
      <c r="H1358">
        <v>80.516129032258064</v>
      </c>
      <c r="I1358">
        <v>274</v>
      </c>
      <c r="J1358">
        <f t="shared" si="61"/>
        <v>729.51612903225805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0</v>
      </c>
      <c r="H1359">
        <v>113.40092165898621</v>
      </c>
      <c r="I1359">
        <v>274</v>
      </c>
      <c r="J1359">
        <f t="shared" si="61"/>
        <v>762.40092165898614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0</v>
      </c>
      <c r="H1360">
        <v>163.09677419354841</v>
      </c>
      <c r="I1360">
        <v>274</v>
      </c>
      <c r="J1360">
        <f t="shared" si="61"/>
        <v>812.09677419354841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0</v>
      </c>
      <c r="H1361">
        <v>184.036866359447</v>
      </c>
      <c r="I1361">
        <v>274</v>
      </c>
      <c r="J1361">
        <f t="shared" si="61"/>
        <v>833.036866359447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0</v>
      </c>
      <c r="H1362">
        <v>26.10138248847926</v>
      </c>
      <c r="I1362">
        <v>274</v>
      </c>
      <c r="J1362">
        <f t="shared" si="61"/>
        <v>675.1013824884792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0</v>
      </c>
      <c r="H1363">
        <v>183.59447004608299</v>
      </c>
      <c r="I1363">
        <v>274</v>
      </c>
      <c r="J1363">
        <f t="shared" si="61"/>
        <v>832.59447004608296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0</v>
      </c>
      <c r="H1364">
        <v>110.74654377880179</v>
      </c>
      <c r="I1364">
        <v>274</v>
      </c>
      <c r="J1364">
        <f t="shared" si="61"/>
        <v>759.74654377880177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0</v>
      </c>
      <c r="H1365">
        <v>168.40552995391701</v>
      </c>
      <c r="I1365">
        <v>274</v>
      </c>
      <c r="J1365">
        <f t="shared" si="61"/>
        <v>817.40552995391704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0</v>
      </c>
      <c r="H1366">
        <v>184.036866359447</v>
      </c>
      <c r="I1366">
        <v>274</v>
      </c>
      <c r="J1366">
        <f t="shared" si="61"/>
        <v>833.036866359447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0</v>
      </c>
      <c r="G1367">
        <v>0</v>
      </c>
      <c r="H1367">
        <v>60.313364055299537</v>
      </c>
      <c r="I1367">
        <v>274</v>
      </c>
      <c r="J1367">
        <f t="shared" si="61"/>
        <v>584.31336405529953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0</v>
      </c>
      <c r="H1368">
        <v>103.3732718894009</v>
      </c>
      <c r="I1368">
        <v>274</v>
      </c>
      <c r="J1368">
        <f t="shared" si="61"/>
        <v>752.37327188940094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0</v>
      </c>
      <c r="H1369">
        <v>43.944700460829488</v>
      </c>
      <c r="I1369">
        <v>274</v>
      </c>
      <c r="J1369">
        <f t="shared" si="61"/>
        <v>692.94470046082949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0</v>
      </c>
      <c r="H1370">
        <v>160.294930875576</v>
      </c>
      <c r="I1370">
        <v>274</v>
      </c>
      <c r="J1370">
        <f t="shared" si="61"/>
        <v>809.29493087557603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0</v>
      </c>
      <c r="H1371">
        <v>184.036866359447</v>
      </c>
      <c r="I1371">
        <v>274</v>
      </c>
      <c r="J1371">
        <f t="shared" si="61"/>
        <v>833.036866359447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0</v>
      </c>
      <c r="G1372">
        <v>0</v>
      </c>
      <c r="H1372">
        <v>115.02304147465441</v>
      </c>
      <c r="I1372">
        <v>274</v>
      </c>
      <c r="J1372">
        <f t="shared" si="61"/>
        <v>639.02304147465441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0</v>
      </c>
      <c r="H1373">
        <v>184.036866359447</v>
      </c>
      <c r="I1373">
        <v>274</v>
      </c>
      <c r="J1373">
        <f t="shared" si="61"/>
        <v>833.036866359447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0</v>
      </c>
      <c r="H1374">
        <v>55.152073732718897</v>
      </c>
      <c r="I1374">
        <v>274</v>
      </c>
      <c r="J1374">
        <f t="shared" si="61"/>
        <v>704.15207373271892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41.732718894009217</v>
      </c>
      <c r="I1375">
        <v>0</v>
      </c>
      <c r="J1375">
        <f t="shared" si="61"/>
        <v>41.732718894009217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0</v>
      </c>
      <c r="F1376">
        <v>0</v>
      </c>
      <c r="G1376">
        <v>0</v>
      </c>
      <c r="H1376">
        <v>44.23963133640553</v>
      </c>
      <c r="I1376">
        <v>274</v>
      </c>
      <c r="J1376">
        <f t="shared" si="61"/>
        <v>443.23963133640552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0</v>
      </c>
      <c r="G1377">
        <v>0</v>
      </c>
      <c r="H1377">
        <v>59.428571428571431</v>
      </c>
      <c r="I1377">
        <v>274</v>
      </c>
      <c r="J1377">
        <f t="shared" si="61"/>
        <v>583.42857142857144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0</v>
      </c>
      <c r="H1378">
        <v>82.138248847926263</v>
      </c>
      <c r="I1378">
        <v>274</v>
      </c>
      <c r="J1378">
        <f t="shared" si="61"/>
        <v>731.13824884792621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0</v>
      </c>
      <c r="H1379">
        <v>157.7880184331797</v>
      </c>
      <c r="I1379">
        <v>274</v>
      </c>
      <c r="J1379">
        <f t="shared" si="61"/>
        <v>806.78801843317967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0</v>
      </c>
      <c r="H1380">
        <v>190.2304147465438</v>
      </c>
      <c r="I1380">
        <v>274</v>
      </c>
      <c r="J1380">
        <f t="shared" si="61"/>
        <v>839.23041474654383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0</v>
      </c>
      <c r="H1381">
        <v>66.359447004608299</v>
      </c>
      <c r="I1381">
        <v>274</v>
      </c>
      <c r="J1381">
        <f t="shared" si="61"/>
        <v>715.35944700460823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0</v>
      </c>
      <c r="H1382">
        <v>178.13824884792629</v>
      </c>
      <c r="I1382">
        <v>274</v>
      </c>
      <c r="J1382">
        <f t="shared" si="61"/>
        <v>827.13824884792632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0</v>
      </c>
      <c r="G1383">
        <v>0</v>
      </c>
      <c r="H1383">
        <v>117.3824884792627</v>
      </c>
      <c r="I1383">
        <v>274</v>
      </c>
      <c r="J1383">
        <f t="shared" si="61"/>
        <v>641.38248847926275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0</v>
      </c>
      <c r="H1384">
        <v>81.548387096774192</v>
      </c>
      <c r="I1384">
        <v>274</v>
      </c>
      <c r="J1384">
        <f t="shared" si="61"/>
        <v>730.54838709677415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0</v>
      </c>
      <c r="F1385">
        <v>0</v>
      </c>
      <c r="G1385">
        <v>0</v>
      </c>
      <c r="H1385">
        <v>78.599078341013822</v>
      </c>
      <c r="I1385">
        <v>274</v>
      </c>
      <c r="J1385">
        <f t="shared" si="61"/>
        <v>477.59907834101381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0</v>
      </c>
      <c r="G1386">
        <v>0</v>
      </c>
      <c r="H1386">
        <v>130.35944700460831</v>
      </c>
      <c r="I1386">
        <v>274</v>
      </c>
      <c r="J1386">
        <f t="shared" si="61"/>
        <v>654.35944700460834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0</v>
      </c>
      <c r="H1387">
        <v>184.036866359447</v>
      </c>
      <c r="I1387">
        <v>274</v>
      </c>
      <c r="J1387">
        <f t="shared" si="61"/>
        <v>833.036866359447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0</v>
      </c>
      <c r="H1388">
        <v>183.741935483871</v>
      </c>
      <c r="I1388">
        <v>274</v>
      </c>
      <c r="J1388">
        <f t="shared" si="61"/>
        <v>832.74193548387098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0</v>
      </c>
      <c r="H1389">
        <v>184.331797235023</v>
      </c>
      <c r="I1389">
        <v>274</v>
      </c>
      <c r="J1389">
        <f t="shared" si="61"/>
        <v>833.33179723502303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0</v>
      </c>
      <c r="H1390">
        <v>184.7741935483871</v>
      </c>
      <c r="I1390">
        <v>274</v>
      </c>
      <c r="J1390">
        <f t="shared" si="61"/>
        <v>833.77419354838707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0</v>
      </c>
      <c r="H1391">
        <v>126.8202764976959</v>
      </c>
      <c r="I1391">
        <v>274</v>
      </c>
      <c r="J1391">
        <f t="shared" si="61"/>
        <v>775.82027649769589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0</v>
      </c>
      <c r="H1392">
        <v>184.036866359447</v>
      </c>
      <c r="I1392">
        <v>274</v>
      </c>
      <c r="J1392">
        <f t="shared" si="61"/>
        <v>833.036866359447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0</v>
      </c>
      <c r="H1393">
        <v>87.447004608294932</v>
      </c>
      <c r="I1393">
        <v>274</v>
      </c>
      <c r="J1393">
        <f t="shared" si="61"/>
        <v>736.44700460829495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0</v>
      </c>
      <c r="H1394">
        <v>172.68202764976959</v>
      </c>
      <c r="I1394">
        <v>274</v>
      </c>
      <c r="J1394">
        <f t="shared" si="61"/>
        <v>821.68202764976957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0</v>
      </c>
      <c r="H1395">
        <v>184.036866359447</v>
      </c>
      <c r="I1395">
        <v>274</v>
      </c>
      <c r="J1395">
        <f t="shared" si="61"/>
        <v>833.036866359447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0</v>
      </c>
      <c r="H1396">
        <v>106.3225806451613</v>
      </c>
      <c r="I1396">
        <v>274</v>
      </c>
      <c r="J1396">
        <f t="shared" si="61"/>
        <v>755.32258064516122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0</v>
      </c>
      <c r="H1397">
        <v>184.036866359447</v>
      </c>
      <c r="I1397">
        <v>274</v>
      </c>
      <c r="J1397">
        <f t="shared" si="61"/>
        <v>833.036866359447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0</v>
      </c>
      <c r="H1398">
        <v>134.9308755760369</v>
      </c>
      <c r="I1398">
        <v>274</v>
      </c>
      <c r="J1398">
        <f t="shared" si="61"/>
        <v>783.9308755760369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62.230414746543779</v>
      </c>
      <c r="I1399">
        <v>0</v>
      </c>
      <c r="J1399">
        <f t="shared" si="61"/>
        <v>62.230414746543779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0</v>
      </c>
      <c r="G1400">
        <v>0</v>
      </c>
      <c r="H1400">
        <v>77.566820276497694</v>
      </c>
      <c r="I1400">
        <v>274</v>
      </c>
      <c r="J1400">
        <f t="shared" si="61"/>
        <v>601.56682027649777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0</v>
      </c>
      <c r="H1401">
        <v>183.44700460829489</v>
      </c>
      <c r="I1401">
        <v>274</v>
      </c>
      <c r="J1401">
        <f t="shared" si="61"/>
        <v>832.44700460829495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0</v>
      </c>
      <c r="H1402">
        <v>1.3271889400921659</v>
      </c>
      <c r="I1402">
        <v>274</v>
      </c>
      <c r="J1402">
        <f t="shared" si="61"/>
        <v>650.32718894009213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0</v>
      </c>
      <c r="H1403">
        <v>139.94470046082949</v>
      </c>
      <c r="I1403">
        <v>274</v>
      </c>
      <c r="J1403">
        <f t="shared" si="61"/>
        <v>788.94470046082949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0</v>
      </c>
      <c r="H1404">
        <v>77.566820276497694</v>
      </c>
      <c r="I1404">
        <v>274</v>
      </c>
      <c r="J1404">
        <f t="shared" si="61"/>
        <v>726.56682027649777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0</v>
      </c>
      <c r="H1405">
        <v>28.16589861751152</v>
      </c>
      <c r="I1405">
        <v>274</v>
      </c>
      <c r="J1405">
        <f t="shared" si="61"/>
        <v>677.16589861751152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0</v>
      </c>
      <c r="H1406">
        <v>184.331797235023</v>
      </c>
      <c r="I1406">
        <v>274</v>
      </c>
      <c r="J1406">
        <f t="shared" si="61"/>
        <v>833.33179723502303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0</v>
      </c>
      <c r="H1407">
        <v>147.90783410138249</v>
      </c>
      <c r="I1407">
        <v>274</v>
      </c>
      <c r="J1407">
        <f t="shared" si="61"/>
        <v>796.90783410138249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0</v>
      </c>
      <c r="H1408">
        <v>193.91705069124421</v>
      </c>
      <c r="I1408">
        <v>274</v>
      </c>
      <c r="J1408">
        <f t="shared" si="61"/>
        <v>842.91705069124419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0</v>
      </c>
      <c r="H1409">
        <v>184.036866359447</v>
      </c>
      <c r="I1409">
        <v>274</v>
      </c>
      <c r="J1409">
        <f t="shared" si="61"/>
        <v>833.036866359447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0</v>
      </c>
      <c r="H1410">
        <v>88.184331797235018</v>
      </c>
      <c r="I1410">
        <v>274</v>
      </c>
      <c r="J1410">
        <f t="shared" ref="J1410:J1473" si="64">SUM(D1410:I1410)</f>
        <v>737.18433179723502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0</v>
      </c>
      <c r="H1411">
        <v>184.036866359447</v>
      </c>
      <c r="I1411">
        <v>274</v>
      </c>
      <c r="J1411">
        <f t="shared" si="64"/>
        <v>833.036866359447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0</v>
      </c>
      <c r="H1412">
        <v>104.110599078341</v>
      </c>
      <c r="I1412">
        <v>274</v>
      </c>
      <c r="J1412">
        <f t="shared" si="64"/>
        <v>753.11059907834101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0</v>
      </c>
      <c r="H1413">
        <v>183.44700460829489</v>
      </c>
      <c r="I1413">
        <v>274</v>
      </c>
      <c r="J1413">
        <f t="shared" si="64"/>
        <v>832.44700460829495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0</v>
      </c>
      <c r="H1414">
        <v>185.0691244239631</v>
      </c>
      <c r="I1414">
        <v>274</v>
      </c>
      <c r="J1414">
        <f t="shared" si="64"/>
        <v>834.0691244239631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0</v>
      </c>
      <c r="H1415">
        <v>115.61290322580641</v>
      </c>
      <c r="I1415">
        <v>274</v>
      </c>
      <c r="J1415">
        <f t="shared" si="64"/>
        <v>764.61290322580635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0</v>
      </c>
      <c r="H1416">
        <v>174.59907834101381</v>
      </c>
      <c r="I1416">
        <v>274</v>
      </c>
      <c r="J1416">
        <f t="shared" si="64"/>
        <v>823.59907834101386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0</v>
      </c>
      <c r="H1417">
        <v>21.382488479262669</v>
      </c>
      <c r="I1417">
        <v>274</v>
      </c>
      <c r="J1417">
        <f t="shared" si="64"/>
        <v>670.38248847926275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0</v>
      </c>
      <c r="H1418">
        <v>169.4377880184332</v>
      </c>
      <c r="I1418">
        <v>274</v>
      </c>
      <c r="J1418">
        <f t="shared" si="64"/>
        <v>818.43778801843314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0</v>
      </c>
      <c r="H1419">
        <v>100.1290322580645</v>
      </c>
      <c r="I1419">
        <v>274</v>
      </c>
      <c r="J1419">
        <f t="shared" si="64"/>
        <v>749.12903225806451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0</v>
      </c>
      <c r="G1420">
        <v>0</v>
      </c>
      <c r="H1420">
        <v>102.1935483870968</v>
      </c>
      <c r="I1420">
        <v>274</v>
      </c>
      <c r="J1420">
        <f t="shared" si="64"/>
        <v>626.19354838709683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0</v>
      </c>
      <c r="H1421">
        <v>182.5622119815668</v>
      </c>
      <c r="I1421">
        <v>274</v>
      </c>
      <c r="J1421">
        <f t="shared" si="64"/>
        <v>831.56221198156686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0</v>
      </c>
      <c r="H1422">
        <v>184.036866359447</v>
      </c>
      <c r="I1422">
        <v>274</v>
      </c>
      <c r="J1422">
        <f t="shared" si="64"/>
        <v>833.036866359447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0</v>
      </c>
      <c r="F1423">
        <v>0</v>
      </c>
      <c r="G1423">
        <v>0</v>
      </c>
      <c r="H1423">
        <v>4.5714285714285712</v>
      </c>
      <c r="I1423">
        <v>0</v>
      </c>
      <c r="J1423">
        <f t="shared" si="64"/>
        <v>129.57142857142858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0</v>
      </c>
      <c r="G1424">
        <v>0</v>
      </c>
      <c r="H1424">
        <v>129.91705069124421</v>
      </c>
      <c r="I1424">
        <v>274</v>
      </c>
      <c r="J1424">
        <f t="shared" si="64"/>
        <v>653.91705069124419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0</v>
      </c>
      <c r="H1425">
        <v>188.90322580645159</v>
      </c>
      <c r="I1425">
        <v>274</v>
      </c>
      <c r="J1425">
        <f t="shared" si="64"/>
        <v>837.90322580645159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0</v>
      </c>
      <c r="H1426">
        <v>59.87096774193548</v>
      </c>
      <c r="I1426">
        <v>274</v>
      </c>
      <c r="J1426">
        <f t="shared" si="64"/>
        <v>708.87096774193549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5.0138248847926263</v>
      </c>
      <c r="I1427">
        <v>274</v>
      </c>
      <c r="J1427">
        <f t="shared" si="64"/>
        <v>831.0138248847926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0</v>
      </c>
      <c r="H1428">
        <v>171.2073732718894</v>
      </c>
      <c r="I1428">
        <v>274</v>
      </c>
      <c r="J1428">
        <f t="shared" si="64"/>
        <v>820.20737327188942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0</v>
      </c>
      <c r="H1429">
        <v>14.74654377880184</v>
      </c>
      <c r="I1429">
        <v>274</v>
      </c>
      <c r="J1429">
        <f t="shared" si="64"/>
        <v>663.74654377880188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0</v>
      </c>
      <c r="H1430">
        <v>179.02304147465441</v>
      </c>
      <c r="I1430">
        <v>274</v>
      </c>
      <c r="J1430">
        <f t="shared" si="64"/>
        <v>828.02304147465441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0</v>
      </c>
      <c r="H1431">
        <v>127.705069124424</v>
      </c>
      <c r="I1431">
        <v>274</v>
      </c>
      <c r="J1431">
        <f t="shared" si="64"/>
        <v>776.70506912442397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0</v>
      </c>
      <c r="H1432">
        <v>185.8064516129032</v>
      </c>
      <c r="I1432">
        <v>274</v>
      </c>
      <c r="J1432">
        <f t="shared" si="64"/>
        <v>834.80645161290317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3.5391705069124422</v>
      </c>
      <c r="I1433">
        <v>274</v>
      </c>
      <c r="J1433">
        <f t="shared" si="64"/>
        <v>829.53917050691246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0</v>
      </c>
      <c r="H1434">
        <v>81.990783410138249</v>
      </c>
      <c r="I1434">
        <v>274</v>
      </c>
      <c r="J1434">
        <f t="shared" si="64"/>
        <v>730.99078341013819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8.4055299539170498</v>
      </c>
      <c r="I1435">
        <v>274</v>
      </c>
      <c r="J1435">
        <f t="shared" si="64"/>
        <v>834.40552995391704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0</v>
      </c>
      <c r="H1436">
        <v>85.677419354838705</v>
      </c>
      <c r="I1436">
        <v>274</v>
      </c>
      <c r="J1436">
        <f t="shared" si="64"/>
        <v>734.67741935483878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0</v>
      </c>
      <c r="H1437">
        <v>167.668202764977</v>
      </c>
      <c r="I1437">
        <v>274</v>
      </c>
      <c r="J1437">
        <f t="shared" si="64"/>
        <v>816.66820276497697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0</v>
      </c>
      <c r="H1438">
        <v>190.9677419354839</v>
      </c>
      <c r="I1438">
        <v>274</v>
      </c>
      <c r="J1438">
        <f t="shared" si="64"/>
        <v>839.9677419354839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0</v>
      </c>
      <c r="H1439">
        <v>69.161290322580641</v>
      </c>
      <c r="I1439">
        <v>274</v>
      </c>
      <c r="J1439">
        <f t="shared" si="64"/>
        <v>718.16129032258061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0</v>
      </c>
      <c r="H1440">
        <v>118.5622119815668</v>
      </c>
      <c r="I1440">
        <v>274</v>
      </c>
      <c r="J1440">
        <f t="shared" si="64"/>
        <v>767.56221198156686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0</v>
      </c>
      <c r="G1441">
        <v>0</v>
      </c>
      <c r="H1441">
        <v>25.069124423963139</v>
      </c>
      <c r="I1441">
        <v>274</v>
      </c>
      <c r="J1441">
        <f t="shared" si="64"/>
        <v>549.0691244239631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0</v>
      </c>
      <c r="E1442">
        <v>0</v>
      </c>
      <c r="F1442">
        <v>0</v>
      </c>
      <c r="G1442">
        <v>0</v>
      </c>
      <c r="H1442">
        <v>59.723502304147473</v>
      </c>
      <c r="I1442">
        <v>274</v>
      </c>
      <c r="J1442">
        <f t="shared" si="64"/>
        <v>333.72350230414747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0</v>
      </c>
      <c r="G1443">
        <v>0</v>
      </c>
      <c r="H1443">
        <v>117.3824884792627</v>
      </c>
      <c r="I1443">
        <v>274</v>
      </c>
      <c r="J1443">
        <f t="shared" si="64"/>
        <v>641.38248847926275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0</v>
      </c>
      <c r="H1444">
        <v>184.18433179723499</v>
      </c>
      <c r="I1444">
        <v>274</v>
      </c>
      <c r="J1444">
        <f t="shared" si="64"/>
        <v>833.18433179723502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0</v>
      </c>
      <c r="H1445">
        <v>174.89400921658989</v>
      </c>
      <c r="I1445">
        <v>274</v>
      </c>
      <c r="J1445">
        <f t="shared" si="64"/>
        <v>823.89400921658989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0</v>
      </c>
      <c r="H1446">
        <v>9.2903225806451619</v>
      </c>
      <c r="I1446">
        <v>274</v>
      </c>
      <c r="J1446">
        <f t="shared" si="64"/>
        <v>658.29032258064512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77.566820276497694</v>
      </c>
      <c r="I1447">
        <v>0</v>
      </c>
      <c r="J1447">
        <f t="shared" si="64"/>
        <v>77.566820276497694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0</v>
      </c>
      <c r="G1448">
        <v>0</v>
      </c>
      <c r="H1448">
        <v>65.032258064516128</v>
      </c>
      <c r="I1448">
        <v>274</v>
      </c>
      <c r="J1448">
        <f t="shared" si="64"/>
        <v>589.0322580645161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5.161290322580645</v>
      </c>
      <c r="I1449">
        <v>274</v>
      </c>
      <c r="J1449">
        <f t="shared" si="64"/>
        <v>831.16129032258061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0</v>
      </c>
      <c r="H1450">
        <v>120.9216589861751</v>
      </c>
      <c r="I1450">
        <v>274</v>
      </c>
      <c r="J1450">
        <f t="shared" si="64"/>
        <v>769.92165898617509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0</v>
      </c>
      <c r="H1451">
        <v>139.79723502304151</v>
      </c>
      <c r="I1451">
        <v>274</v>
      </c>
      <c r="J1451">
        <f t="shared" si="64"/>
        <v>788.79723502304148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0</v>
      </c>
      <c r="H1452">
        <v>184.92165898617509</v>
      </c>
      <c r="I1452">
        <v>274</v>
      </c>
      <c r="J1452">
        <f t="shared" si="64"/>
        <v>833.92165898617509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0</v>
      </c>
      <c r="H1453">
        <v>95.705069124423957</v>
      </c>
      <c r="I1453">
        <v>274</v>
      </c>
      <c r="J1453">
        <f t="shared" si="64"/>
        <v>744.70506912442397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0</v>
      </c>
      <c r="H1454">
        <v>180.20276497695849</v>
      </c>
      <c r="I1454">
        <v>274</v>
      </c>
      <c r="J1454">
        <f t="shared" si="64"/>
        <v>829.20276497695852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0</v>
      </c>
      <c r="H1455">
        <v>140.09216589861751</v>
      </c>
      <c r="I1455">
        <v>274</v>
      </c>
      <c r="J1455">
        <f t="shared" si="64"/>
        <v>789.09216589861751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0</v>
      </c>
      <c r="H1456">
        <v>144.36866359447001</v>
      </c>
      <c r="I1456">
        <v>274</v>
      </c>
      <c r="J1456">
        <f t="shared" si="64"/>
        <v>793.36866359447004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0</v>
      </c>
      <c r="H1457">
        <v>148.49769585253449</v>
      </c>
      <c r="I1457">
        <v>274</v>
      </c>
      <c r="J1457">
        <f t="shared" si="64"/>
        <v>797.49769585253443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0</v>
      </c>
      <c r="G1458">
        <v>0</v>
      </c>
      <c r="H1458">
        <v>122.8387096774194</v>
      </c>
      <c r="I1458">
        <v>274</v>
      </c>
      <c r="J1458">
        <f t="shared" si="64"/>
        <v>646.83870967741939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25.953917050691249</v>
      </c>
      <c r="I1459">
        <v>274</v>
      </c>
      <c r="J1459">
        <f t="shared" si="64"/>
        <v>851.9539170506913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0</v>
      </c>
      <c r="H1460">
        <v>25.65898617511521</v>
      </c>
      <c r="I1460">
        <v>274</v>
      </c>
      <c r="J1460">
        <f t="shared" si="64"/>
        <v>674.65898617511516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0</v>
      </c>
      <c r="H1461">
        <v>177.84331797235021</v>
      </c>
      <c r="I1461">
        <v>274</v>
      </c>
      <c r="J1461">
        <f t="shared" si="64"/>
        <v>826.84331797235018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0</v>
      </c>
      <c r="H1462">
        <v>185.21658986175109</v>
      </c>
      <c r="I1462">
        <v>274</v>
      </c>
      <c r="J1462">
        <f t="shared" si="64"/>
        <v>834.21658986175112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0</v>
      </c>
      <c r="H1463">
        <v>155.42857142857139</v>
      </c>
      <c r="I1463">
        <v>274</v>
      </c>
      <c r="J1463">
        <f t="shared" si="64"/>
        <v>804.42857142857133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0</v>
      </c>
      <c r="H1464">
        <v>185.8064516129032</v>
      </c>
      <c r="I1464">
        <v>274</v>
      </c>
      <c r="J1464">
        <f t="shared" si="64"/>
        <v>834.80645161290317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0</v>
      </c>
      <c r="H1465">
        <v>91.723502304147459</v>
      </c>
      <c r="I1465">
        <v>274</v>
      </c>
      <c r="J1465">
        <f t="shared" si="64"/>
        <v>740.72350230414747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0</v>
      </c>
      <c r="H1466">
        <v>164.57142857142861</v>
      </c>
      <c r="I1466">
        <v>274</v>
      </c>
      <c r="J1466">
        <f t="shared" si="64"/>
        <v>813.57142857142867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0</v>
      </c>
      <c r="H1467">
        <v>181.97235023041469</v>
      </c>
      <c r="I1467">
        <v>274</v>
      </c>
      <c r="J1467">
        <f t="shared" si="64"/>
        <v>830.97235023041469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0</v>
      </c>
      <c r="H1468">
        <v>78.894009216589865</v>
      </c>
      <c r="I1468">
        <v>274</v>
      </c>
      <c r="J1468">
        <f t="shared" si="64"/>
        <v>727.89400921658989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0</v>
      </c>
      <c r="H1469">
        <v>186.2488479262673</v>
      </c>
      <c r="I1469">
        <v>274</v>
      </c>
      <c r="J1469">
        <f t="shared" si="64"/>
        <v>835.24884792626733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0</v>
      </c>
      <c r="G1470">
        <v>0</v>
      </c>
      <c r="H1470">
        <v>22.70967741935484</v>
      </c>
      <c r="I1470">
        <v>274</v>
      </c>
      <c r="J1470">
        <f t="shared" si="64"/>
        <v>546.70967741935488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12.092165898617511</v>
      </c>
      <c r="I1471">
        <v>0</v>
      </c>
      <c r="J1471">
        <f t="shared" si="64"/>
        <v>12.092165898617511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0</v>
      </c>
      <c r="G1472">
        <v>0</v>
      </c>
      <c r="H1472">
        <v>117.5299539170507</v>
      </c>
      <c r="I1472">
        <v>274</v>
      </c>
      <c r="J1472">
        <f t="shared" si="64"/>
        <v>641.52995391705076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0</v>
      </c>
      <c r="H1473">
        <v>186.5437788018433</v>
      </c>
      <c r="I1473">
        <v>274</v>
      </c>
      <c r="J1473">
        <f t="shared" si="64"/>
        <v>835.54377880184325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0</v>
      </c>
      <c r="H1474">
        <v>81.843317972350235</v>
      </c>
      <c r="I1474">
        <v>274</v>
      </c>
      <c r="J1474">
        <f t="shared" ref="J1474:J1537" si="67">SUM(D1474:I1474)</f>
        <v>730.84331797235018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0</v>
      </c>
      <c r="H1475">
        <v>173.27188940092171</v>
      </c>
      <c r="I1475">
        <v>274</v>
      </c>
      <c r="J1475">
        <f t="shared" si="67"/>
        <v>822.27188940092174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0</v>
      </c>
      <c r="H1476">
        <v>111.18894009216589</v>
      </c>
      <c r="I1476">
        <v>274</v>
      </c>
      <c r="J1476">
        <f t="shared" si="67"/>
        <v>760.18894009216592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0</v>
      </c>
      <c r="H1477">
        <v>98.21198156682027</v>
      </c>
      <c r="I1477">
        <v>274</v>
      </c>
      <c r="J1477">
        <f t="shared" si="67"/>
        <v>747.21198156682021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0</v>
      </c>
      <c r="H1478">
        <v>195.09677419354841</v>
      </c>
      <c r="I1478">
        <v>274</v>
      </c>
      <c r="J1478">
        <f t="shared" si="67"/>
        <v>844.09677419354841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0</v>
      </c>
      <c r="F1479">
        <v>0</v>
      </c>
      <c r="G1479">
        <v>0</v>
      </c>
      <c r="H1479">
        <v>53.235023041474648</v>
      </c>
      <c r="I1479">
        <v>274</v>
      </c>
      <c r="J1479">
        <f t="shared" si="67"/>
        <v>452.23502304147462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5.0138248847926263</v>
      </c>
      <c r="I1506">
        <v>0</v>
      </c>
      <c r="J1506">
        <f t="shared" si="67"/>
        <v>5.0138248847926263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125</v>
      </c>
      <c r="E1507">
        <v>0</v>
      </c>
      <c r="F1507">
        <v>0</v>
      </c>
      <c r="G1507">
        <v>0</v>
      </c>
      <c r="H1507">
        <v>122.8387096774194</v>
      </c>
      <c r="I1507">
        <v>0</v>
      </c>
      <c r="J1507">
        <f t="shared" si="67"/>
        <v>247.83870967741939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0</v>
      </c>
      <c r="F1508">
        <v>0</v>
      </c>
      <c r="G1508">
        <v>0</v>
      </c>
      <c r="H1508">
        <v>13.41935483870968</v>
      </c>
      <c r="I1508">
        <v>274</v>
      </c>
      <c r="J1508">
        <f t="shared" si="67"/>
        <v>412.41935483870969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0</v>
      </c>
      <c r="F1509">
        <v>0</v>
      </c>
      <c r="G1509">
        <v>0</v>
      </c>
      <c r="H1509">
        <v>16.958525345622121</v>
      </c>
      <c r="I1509">
        <v>274</v>
      </c>
      <c r="J1509">
        <f t="shared" si="67"/>
        <v>415.95852534562209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0</v>
      </c>
      <c r="G1510">
        <v>0</v>
      </c>
      <c r="H1510">
        <v>65.179723502304142</v>
      </c>
      <c r="I1510">
        <v>274</v>
      </c>
      <c r="J1510">
        <f t="shared" si="67"/>
        <v>589.17972350230411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0</v>
      </c>
      <c r="F1511">
        <v>0</v>
      </c>
      <c r="G1511">
        <v>0</v>
      </c>
      <c r="H1511">
        <v>126.6728110599078</v>
      </c>
      <c r="I1511">
        <v>274</v>
      </c>
      <c r="J1511">
        <f t="shared" si="67"/>
        <v>525.67281105990787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0</v>
      </c>
      <c r="H1512">
        <v>8.9953917050691246</v>
      </c>
      <c r="I1512">
        <v>274</v>
      </c>
      <c r="J1512">
        <f t="shared" si="67"/>
        <v>657.9953917050691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89.806451612903231</v>
      </c>
      <c r="I1514">
        <v>0</v>
      </c>
      <c r="J1514">
        <f t="shared" si="67"/>
        <v>89.806451612903231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42.912442396313367</v>
      </c>
      <c r="I1519">
        <v>0</v>
      </c>
      <c r="J1519">
        <f t="shared" si="67"/>
        <v>42.912442396313367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0</v>
      </c>
      <c r="G1520">
        <v>0</v>
      </c>
      <c r="H1520">
        <v>24.47926267281106</v>
      </c>
      <c r="I1520">
        <v>274</v>
      </c>
      <c r="J1520">
        <f t="shared" si="67"/>
        <v>548.47926267281105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0</v>
      </c>
      <c r="H1521">
        <v>176.66359447004609</v>
      </c>
      <c r="I1521">
        <v>274</v>
      </c>
      <c r="J1521">
        <f t="shared" si="67"/>
        <v>825.66359447004606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0</v>
      </c>
      <c r="H1522">
        <v>68.276497695852541</v>
      </c>
      <c r="I1522">
        <v>274</v>
      </c>
      <c r="J1522">
        <f t="shared" si="67"/>
        <v>717.27649769585253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0</v>
      </c>
      <c r="H1523">
        <v>164.42396313364051</v>
      </c>
      <c r="I1523">
        <v>274</v>
      </c>
      <c r="J1523">
        <f t="shared" si="67"/>
        <v>813.42396313364054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0</v>
      </c>
      <c r="H1524">
        <v>189.34562211981569</v>
      </c>
      <c r="I1524">
        <v>274</v>
      </c>
      <c r="J1524">
        <f t="shared" si="67"/>
        <v>838.34562211981574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0</v>
      </c>
      <c r="H1525">
        <v>91.723502304147459</v>
      </c>
      <c r="I1525">
        <v>274</v>
      </c>
      <c r="J1525">
        <f t="shared" si="67"/>
        <v>740.72350230414747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0</v>
      </c>
      <c r="H1526">
        <v>130.65437788018431</v>
      </c>
      <c r="I1526">
        <v>274</v>
      </c>
      <c r="J1526">
        <f t="shared" si="67"/>
        <v>779.65437788018426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0</v>
      </c>
      <c r="G1527">
        <v>0</v>
      </c>
      <c r="H1527">
        <v>108.97695852534559</v>
      </c>
      <c r="I1527">
        <v>274</v>
      </c>
      <c r="J1527">
        <f t="shared" si="67"/>
        <v>632.97695852534559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0</v>
      </c>
      <c r="H1528">
        <v>180.49769585253449</v>
      </c>
      <c r="I1528">
        <v>274</v>
      </c>
      <c r="J1528">
        <f t="shared" si="67"/>
        <v>829.49769585253443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0</v>
      </c>
      <c r="H1529">
        <v>183.44700460829489</v>
      </c>
      <c r="I1529">
        <v>274</v>
      </c>
      <c r="J1529">
        <f t="shared" si="67"/>
        <v>832.44700460829495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0</v>
      </c>
      <c r="H1530">
        <v>66.801843317972356</v>
      </c>
      <c r="I1530">
        <v>274</v>
      </c>
      <c r="J1530">
        <f t="shared" si="67"/>
        <v>715.80184331797238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8.5529953917050694</v>
      </c>
      <c r="I1531">
        <v>274</v>
      </c>
      <c r="J1531">
        <f t="shared" si="67"/>
        <v>834.55299539170505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0</v>
      </c>
      <c r="H1532">
        <v>177.54838709677421</v>
      </c>
      <c r="I1532">
        <v>274</v>
      </c>
      <c r="J1532">
        <f t="shared" si="67"/>
        <v>826.54838709677415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0</v>
      </c>
      <c r="H1533">
        <v>190.5253456221198</v>
      </c>
      <c r="I1533">
        <v>274</v>
      </c>
      <c r="J1533">
        <f t="shared" si="67"/>
        <v>839.52534562211986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0</v>
      </c>
      <c r="H1534">
        <v>187.42857142857139</v>
      </c>
      <c r="I1534">
        <v>274</v>
      </c>
      <c r="J1534">
        <f t="shared" si="67"/>
        <v>836.42857142857133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0</v>
      </c>
      <c r="G1535">
        <v>0</v>
      </c>
      <c r="H1535">
        <v>38.930875576036868</v>
      </c>
      <c r="I1535">
        <v>274</v>
      </c>
      <c r="J1535">
        <f t="shared" si="67"/>
        <v>562.9308755760369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0</v>
      </c>
      <c r="F1536">
        <v>0</v>
      </c>
      <c r="G1536">
        <v>0</v>
      </c>
      <c r="H1536">
        <v>130.65437788018431</v>
      </c>
      <c r="I1536">
        <v>274</v>
      </c>
      <c r="J1536">
        <f t="shared" si="67"/>
        <v>529.65437788018426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0</v>
      </c>
      <c r="H1537">
        <v>60.755760368663587</v>
      </c>
      <c r="I1537">
        <v>274</v>
      </c>
      <c r="J1537">
        <f t="shared" si="67"/>
        <v>709.75576036866357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0</v>
      </c>
      <c r="H1538">
        <v>164.57142857142861</v>
      </c>
      <c r="I1538">
        <v>274</v>
      </c>
      <c r="J1538">
        <f t="shared" ref="J1538:J1601" si="70">SUM(D1538:I1538)</f>
        <v>813.57142857142867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0</v>
      </c>
      <c r="H1539">
        <v>188.16589861751149</v>
      </c>
      <c r="I1539">
        <v>274</v>
      </c>
      <c r="J1539">
        <f t="shared" si="70"/>
        <v>837.16589861751152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0</v>
      </c>
      <c r="G1540">
        <v>0</v>
      </c>
      <c r="H1540">
        <v>99.834101382488484</v>
      </c>
      <c r="I1540">
        <v>274</v>
      </c>
      <c r="J1540">
        <f t="shared" si="70"/>
        <v>623.83410138248848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0</v>
      </c>
      <c r="H1541">
        <v>187.2811059907834</v>
      </c>
      <c r="I1541">
        <v>274</v>
      </c>
      <c r="J1541">
        <f t="shared" si="70"/>
        <v>836.28110599078343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0</v>
      </c>
      <c r="H1542">
        <v>114.28571428571431</v>
      </c>
      <c r="I1542">
        <v>274</v>
      </c>
      <c r="J1542">
        <f t="shared" si="70"/>
        <v>763.28571428571433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120.184331797235</v>
      </c>
      <c r="I1543">
        <v>0</v>
      </c>
      <c r="J1543">
        <f t="shared" si="70"/>
        <v>120.184331797235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0</v>
      </c>
      <c r="H1544">
        <v>5.6036866359447002</v>
      </c>
      <c r="I1544">
        <v>274</v>
      </c>
      <c r="J1544">
        <f t="shared" si="70"/>
        <v>654.60368663594477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12.8294930875576</v>
      </c>
      <c r="I1545">
        <v>274</v>
      </c>
      <c r="J1545">
        <f t="shared" si="70"/>
        <v>838.82949308755758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0</v>
      </c>
      <c r="H1546">
        <v>38.34101382488479</v>
      </c>
      <c r="I1546">
        <v>274</v>
      </c>
      <c r="J1546">
        <f t="shared" si="70"/>
        <v>687.34101382488484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0</v>
      </c>
      <c r="H1547">
        <v>174.45161290322579</v>
      </c>
      <c r="I1547">
        <v>274</v>
      </c>
      <c r="J1547">
        <f t="shared" si="70"/>
        <v>823.45161290322585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0</v>
      </c>
      <c r="H1548">
        <v>194.65437788018431</v>
      </c>
      <c r="I1548">
        <v>274</v>
      </c>
      <c r="J1548">
        <f t="shared" si="70"/>
        <v>843.65437788018426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0</v>
      </c>
      <c r="H1549">
        <v>40.258064516129032</v>
      </c>
      <c r="I1549">
        <v>274</v>
      </c>
      <c r="J1549">
        <f t="shared" si="70"/>
        <v>689.25806451612902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0</v>
      </c>
      <c r="H1550">
        <v>188.0184331797235</v>
      </c>
      <c r="I1550">
        <v>274</v>
      </c>
      <c r="J1550">
        <f t="shared" si="70"/>
        <v>837.0184331797235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0</v>
      </c>
      <c r="H1551">
        <v>135.963133640553</v>
      </c>
      <c r="I1551">
        <v>274</v>
      </c>
      <c r="J1551">
        <f t="shared" si="70"/>
        <v>784.963133640553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32.294930875576043</v>
      </c>
      <c r="I1552">
        <v>274</v>
      </c>
      <c r="J1552">
        <f t="shared" si="70"/>
        <v>858.29493087557603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15.77880184331797</v>
      </c>
      <c r="I1553">
        <v>274</v>
      </c>
      <c r="J1553">
        <f t="shared" si="70"/>
        <v>841.77880184331798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0</v>
      </c>
      <c r="H1554">
        <v>104.4055299539171</v>
      </c>
      <c r="I1554">
        <v>274</v>
      </c>
      <c r="J1554">
        <f t="shared" si="70"/>
        <v>753.40552995391704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0</v>
      </c>
      <c r="H1555">
        <v>194.06451612903231</v>
      </c>
      <c r="I1555">
        <v>274</v>
      </c>
      <c r="J1555">
        <f t="shared" si="70"/>
        <v>843.06451612903231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0</v>
      </c>
      <c r="H1556">
        <v>138.76497695852541</v>
      </c>
      <c r="I1556">
        <v>274</v>
      </c>
      <c r="J1556">
        <f t="shared" si="70"/>
        <v>787.76497695852538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0</v>
      </c>
      <c r="H1557">
        <v>184.036866359447</v>
      </c>
      <c r="I1557">
        <v>274</v>
      </c>
      <c r="J1557">
        <f t="shared" si="70"/>
        <v>833.036866359447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0</v>
      </c>
      <c r="H1558">
        <v>136.84792626728111</v>
      </c>
      <c r="I1558">
        <v>274</v>
      </c>
      <c r="J1558">
        <f t="shared" si="70"/>
        <v>785.84792626728108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0</v>
      </c>
      <c r="H1559">
        <v>124.1658986175115</v>
      </c>
      <c r="I1559">
        <v>274</v>
      </c>
      <c r="J1559">
        <f t="shared" si="70"/>
        <v>773.16589861751152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0</v>
      </c>
      <c r="H1560">
        <v>184.18433179723499</v>
      </c>
      <c r="I1560">
        <v>274</v>
      </c>
      <c r="J1560">
        <f t="shared" si="70"/>
        <v>833.18433179723502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0</v>
      </c>
      <c r="H1561">
        <v>73.73271889400921</v>
      </c>
      <c r="I1561">
        <v>274</v>
      </c>
      <c r="J1561">
        <f t="shared" si="70"/>
        <v>722.73271889400917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0</v>
      </c>
      <c r="H1562">
        <v>116.05529953917051</v>
      </c>
      <c r="I1562">
        <v>274</v>
      </c>
      <c r="J1562">
        <f t="shared" si="70"/>
        <v>765.05529953917051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0</v>
      </c>
      <c r="H1563">
        <v>184.036866359447</v>
      </c>
      <c r="I1563">
        <v>274</v>
      </c>
      <c r="J1563">
        <f t="shared" si="70"/>
        <v>833.036866359447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0</v>
      </c>
      <c r="H1564">
        <v>51.170506912442399</v>
      </c>
      <c r="I1564">
        <v>274</v>
      </c>
      <c r="J1564">
        <f t="shared" si="70"/>
        <v>700.17050691244242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0</v>
      </c>
      <c r="H1565">
        <v>184.47926267281099</v>
      </c>
      <c r="I1565">
        <v>274</v>
      </c>
      <c r="J1565">
        <f t="shared" si="70"/>
        <v>833.47926267281105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0</v>
      </c>
      <c r="H1566">
        <v>79.483870967741936</v>
      </c>
      <c r="I1566">
        <v>274</v>
      </c>
      <c r="J1566">
        <f t="shared" si="70"/>
        <v>728.48387096774195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133.0138248847926</v>
      </c>
      <c r="I1567">
        <v>0</v>
      </c>
      <c r="J1567">
        <f t="shared" si="70"/>
        <v>133.0138248847926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0</v>
      </c>
      <c r="H1568">
        <v>24.036866359447</v>
      </c>
      <c r="I1568">
        <v>274</v>
      </c>
      <c r="J1568">
        <f t="shared" si="70"/>
        <v>673.036866359447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8.1105990783410142</v>
      </c>
      <c r="I1569">
        <v>274</v>
      </c>
      <c r="J1569">
        <f t="shared" si="70"/>
        <v>834.11059907834101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0</v>
      </c>
      <c r="H1570">
        <v>13.86175115207373</v>
      </c>
      <c r="I1570">
        <v>274</v>
      </c>
      <c r="J1570">
        <f t="shared" si="70"/>
        <v>662.86175115207379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0</v>
      </c>
      <c r="H1571">
        <v>167.81566820276501</v>
      </c>
      <c r="I1571">
        <v>274</v>
      </c>
      <c r="J1571">
        <f t="shared" si="70"/>
        <v>816.81566820276498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0</v>
      </c>
      <c r="H1572">
        <v>184.331797235023</v>
      </c>
      <c r="I1572">
        <v>274</v>
      </c>
      <c r="J1572">
        <f t="shared" si="70"/>
        <v>833.33179723502303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0</v>
      </c>
      <c r="H1573">
        <v>75.649769585253452</v>
      </c>
      <c r="I1573">
        <v>274</v>
      </c>
      <c r="J1573">
        <f t="shared" si="70"/>
        <v>724.64976958525347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0</v>
      </c>
      <c r="H1574">
        <v>184.036866359447</v>
      </c>
      <c r="I1574">
        <v>274</v>
      </c>
      <c r="J1574">
        <f t="shared" si="70"/>
        <v>833.036866359447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0</v>
      </c>
      <c r="G1575">
        <v>0</v>
      </c>
      <c r="H1575">
        <v>130.9493087557604</v>
      </c>
      <c r="I1575">
        <v>274</v>
      </c>
      <c r="J1575">
        <f t="shared" si="70"/>
        <v>654.9493087557604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0</v>
      </c>
      <c r="G1576">
        <v>0</v>
      </c>
      <c r="H1576">
        <v>71.668202764976954</v>
      </c>
      <c r="I1576">
        <v>274</v>
      </c>
      <c r="J1576">
        <f t="shared" si="70"/>
        <v>595.66820276497697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0</v>
      </c>
      <c r="H1577">
        <v>186.9861751152074</v>
      </c>
      <c r="I1577">
        <v>274</v>
      </c>
      <c r="J1577">
        <f t="shared" si="70"/>
        <v>835.9861751152074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0</v>
      </c>
      <c r="H1578">
        <v>173.71428571428569</v>
      </c>
      <c r="I1578">
        <v>274</v>
      </c>
      <c r="J1578">
        <f t="shared" si="70"/>
        <v>822.71428571428567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0</v>
      </c>
      <c r="H1579">
        <v>194.06451612903231</v>
      </c>
      <c r="I1579">
        <v>274</v>
      </c>
      <c r="J1579">
        <f t="shared" si="70"/>
        <v>843.06451612903231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0</v>
      </c>
      <c r="H1580">
        <v>183.15207373271889</v>
      </c>
      <c r="I1580">
        <v>274</v>
      </c>
      <c r="J1580">
        <f t="shared" si="70"/>
        <v>832.15207373271892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0</v>
      </c>
      <c r="H1581">
        <v>184.036866359447</v>
      </c>
      <c r="I1581">
        <v>274</v>
      </c>
      <c r="J1581">
        <f t="shared" si="70"/>
        <v>833.036866359447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0</v>
      </c>
      <c r="H1582">
        <v>119.889400921659</v>
      </c>
      <c r="I1582">
        <v>274</v>
      </c>
      <c r="J1582">
        <f t="shared" si="70"/>
        <v>768.88940092165899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0</v>
      </c>
      <c r="H1583">
        <v>138.76497695852541</v>
      </c>
      <c r="I1583">
        <v>274</v>
      </c>
      <c r="J1583">
        <f t="shared" si="70"/>
        <v>787.76497695852538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0</v>
      </c>
      <c r="H1584">
        <v>150.41474654377879</v>
      </c>
      <c r="I1584">
        <v>274</v>
      </c>
      <c r="J1584">
        <f t="shared" si="70"/>
        <v>799.41474654377885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0</v>
      </c>
      <c r="H1585">
        <v>82.433179723502306</v>
      </c>
      <c r="I1585">
        <v>274</v>
      </c>
      <c r="J1585">
        <f t="shared" si="70"/>
        <v>731.43317972350223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0</v>
      </c>
      <c r="H1586">
        <v>166.34101382488481</v>
      </c>
      <c r="I1586">
        <v>274</v>
      </c>
      <c r="J1586">
        <f t="shared" si="70"/>
        <v>815.34101382488484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0</v>
      </c>
      <c r="H1587">
        <v>175.92626728110599</v>
      </c>
      <c r="I1587">
        <v>274</v>
      </c>
      <c r="J1587">
        <f t="shared" si="70"/>
        <v>824.92626728110599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0</v>
      </c>
      <c r="H1588">
        <v>26.248847926267281</v>
      </c>
      <c r="I1588">
        <v>274</v>
      </c>
      <c r="J1588">
        <f t="shared" si="70"/>
        <v>675.24884792626722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0</v>
      </c>
      <c r="H1589">
        <v>103.5207373271889</v>
      </c>
      <c r="I1589">
        <v>274</v>
      </c>
      <c r="J1589">
        <f t="shared" si="70"/>
        <v>752.52073732718895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0</v>
      </c>
      <c r="H1590">
        <v>59.576036866359438</v>
      </c>
      <c r="I1590">
        <v>274</v>
      </c>
      <c r="J1590">
        <f t="shared" si="70"/>
        <v>708.57603686635946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131.09677419354841</v>
      </c>
      <c r="I1591">
        <v>0</v>
      </c>
      <c r="J1591">
        <f t="shared" si="70"/>
        <v>131.09677419354841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0</v>
      </c>
      <c r="G1592">
        <v>0</v>
      </c>
      <c r="H1592">
        <v>75.649769585253452</v>
      </c>
      <c r="I1592">
        <v>274</v>
      </c>
      <c r="J1592">
        <f t="shared" si="70"/>
        <v>599.64976958525347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0</v>
      </c>
      <c r="H1593">
        <v>184.036866359447</v>
      </c>
      <c r="I1593">
        <v>274</v>
      </c>
      <c r="J1593">
        <f t="shared" si="70"/>
        <v>833.036866359447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0</v>
      </c>
      <c r="H1594">
        <v>17.69585253456221</v>
      </c>
      <c r="I1594">
        <v>274</v>
      </c>
      <c r="J1594">
        <f t="shared" si="70"/>
        <v>666.69585253456216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0</v>
      </c>
      <c r="H1595">
        <v>62.967741935483872</v>
      </c>
      <c r="I1595">
        <v>274</v>
      </c>
      <c r="J1595">
        <f t="shared" si="70"/>
        <v>711.9677419354839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0</v>
      </c>
      <c r="G1596">
        <v>0</v>
      </c>
      <c r="H1596">
        <v>29.198156682027651</v>
      </c>
      <c r="I1596">
        <v>274</v>
      </c>
      <c r="J1596">
        <f t="shared" si="70"/>
        <v>553.19815668202773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0</v>
      </c>
      <c r="F1597">
        <v>0</v>
      </c>
      <c r="G1597">
        <v>0</v>
      </c>
      <c r="H1597">
        <v>46.451612903225808</v>
      </c>
      <c r="I1597">
        <v>274</v>
      </c>
      <c r="J1597">
        <f t="shared" si="70"/>
        <v>445.45161290322579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0</v>
      </c>
      <c r="H1598">
        <v>104.8479262672811</v>
      </c>
      <c r="I1598">
        <v>274</v>
      </c>
      <c r="J1598">
        <f t="shared" si="70"/>
        <v>753.84792626728108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0</v>
      </c>
      <c r="H1599">
        <v>157.93548387096769</v>
      </c>
      <c r="I1599">
        <v>274</v>
      </c>
      <c r="J1599">
        <f t="shared" si="70"/>
        <v>806.93548387096769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0</v>
      </c>
      <c r="H1600">
        <v>184.18433179723499</v>
      </c>
      <c r="I1600">
        <v>274</v>
      </c>
      <c r="J1600">
        <f t="shared" si="70"/>
        <v>833.18433179723502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0</v>
      </c>
      <c r="H1601">
        <v>182.5622119815668</v>
      </c>
      <c r="I1601">
        <v>274</v>
      </c>
      <c r="J1601">
        <f t="shared" si="70"/>
        <v>831.56221198156686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0</v>
      </c>
      <c r="H1602">
        <v>121.2165898617511</v>
      </c>
      <c r="I1602">
        <v>274</v>
      </c>
      <c r="J1602">
        <f t="shared" ref="J1602:J1665" si="73">SUM(D1602:I1602)</f>
        <v>770.21658986175112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0</v>
      </c>
      <c r="H1603">
        <v>186.39631336405529</v>
      </c>
      <c r="I1603">
        <v>274</v>
      </c>
      <c r="J1603">
        <f t="shared" si="73"/>
        <v>835.39631336405523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0</v>
      </c>
      <c r="H1604">
        <v>167.81566820276501</v>
      </c>
      <c r="I1604">
        <v>274</v>
      </c>
      <c r="J1604">
        <f t="shared" si="73"/>
        <v>816.81566820276498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0</v>
      </c>
      <c r="H1605">
        <v>166.78341013824891</v>
      </c>
      <c r="I1605">
        <v>274</v>
      </c>
      <c r="J1605">
        <f t="shared" si="73"/>
        <v>815.78341013824888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0</v>
      </c>
      <c r="H1606">
        <v>194.06451612903231</v>
      </c>
      <c r="I1606">
        <v>274</v>
      </c>
      <c r="J1606">
        <f t="shared" si="73"/>
        <v>843.06451612903231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0</v>
      </c>
      <c r="H1607">
        <v>151.2995391705069</v>
      </c>
      <c r="I1607">
        <v>274</v>
      </c>
      <c r="J1607">
        <f t="shared" si="73"/>
        <v>800.29953917050693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0</v>
      </c>
      <c r="H1608">
        <v>111.33640552995389</v>
      </c>
      <c r="I1608">
        <v>274</v>
      </c>
      <c r="J1608">
        <f t="shared" si="73"/>
        <v>760.33640552995394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0</v>
      </c>
      <c r="F1609">
        <v>0</v>
      </c>
      <c r="G1609">
        <v>0</v>
      </c>
      <c r="H1609">
        <v>70.193548387096769</v>
      </c>
      <c r="I1609">
        <v>274</v>
      </c>
      <c r="J1609">
        <f t="shared" si="73"/>
        <v>469.19354838709677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0</v>
      </c>
      <c r="F1610">
        <v>0</v>
      </c>
      <c r="G1610">
        <v>0</v>
      </c>
      <c r="H1610">
        <v>105.1428571428571</v>
      </c>
      <c r="I1610">
        <v>274</v>
      </c>
      <c r="J1610">
        <f t="shared" si="73"/>
        <v>504.14285714285711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0</v>
      </c>
      <c r="F1611">
        <v>0</v>
      </c>
      <c r="G1611">
        <v>0</v>
      </c>
      <c r="H1611">
        <v>0.14746543778801841</v>
      </c>
      <c r="I1611">
        <v>274</v>
      </c>
      <c r="J1611">
        <f t="shared" si="73"/>
        <v>399.14746543778801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0</v>
      </c>
      <c r="E1612">
        <v>0</v>
      </c>
      <c r="F1612">
        <v>0</v>
      </c>
      <c r="G1612">
        <v>0</v>
      </c>
      <c r="H1612">
        <v>91.428571428571431</v>
      </c>
      <c r="I1612">
        <v>274</v>
      </c>
      <c r="J1612">
        <f t="shared" si="73"/>
        <v>365.42857142857144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0</v>
      </c>
      <c r="G1613">
        <v>0</v>
      </c>
      <c r="H1613">
        <v>46.894009216589858</v>
      </c>
      <c r="I1613">
        <v>274</v>
      </c>
      <c r="J1613">
        <f t="shared" si="73"/>
        <v>570.89400921658989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0</v>
      </c>
      <c r="F1614">
        <v>0</v>
      </c>
      <c r="G1614">
        <v>0</v>
      </c>
      <c r="H1614">
        <v>25.65898617511521</v>
      </c>
      <c r="I1614">
        <v>0</v>
      </c>
      <c r="J1614">
        <f t="shared" si="73"/>
        <v>150.65898617511522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54.119815668202762</v>
      </c>
      <c r="I1656">
        <v>0</v>
      </c>
      <c r="J1656">
        <f t="shared" si="73"/>
        <v>54.119815668202762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15.63133640552995</v>
      </c>
      <c r="I1657">
        <v>0</v>
      </c>
      <c r="J1657">
        <f t="shared" si="73"/>
        <v>15.63133640552995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6.193548387096774</v>
      </c>
      <c r="I1659">
        <v>0</v>
      </c>
      <c r="J1659">
        <f t="shared" si="73"/>
        <v>6.193548387096774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129.32718894009221</v>
      </c>
      <c r="I1701">
        <v>0</v>
      </c>
      <c r="J1701">
        <f t="shared" si="76"/>
        <v>129.32718894009221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15.77880184331797</v>
      </c>
      <c r="I1702">
        <v>0</v>
      </c>
      <c r="J1702">
        <f t="shared" si="76"/>
        <v>15.77880184331797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20.792626728110601</v>
      </c>
      <c r="I1703">
        <v>0</v>
      </c>
      <c r="J1703">
        <f t="shared" si="76"/>
        <v>20.792626728110601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0</v>
      </c>
      <c r="F1712">
        <v>0</v>
      </c>
      <c r="G1712">
        <v>0</v>
      </c>
      <c r="H1712">
        <v>74.47004608294931</v>
      </c>
      <c r="I1712">
        <v>274</v>
      </c>
      <c r="J1712">
        <f t="shared" si="76"/>
        <v>473.4700460829493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0</v>
      </c>
      <c r="G1713">
        <v>0</v>
      </c>
      <c r="H1713">
        <v>78.451612903225808</v>
      </c>
      <c r="I1713">
        <v>274</v>
      </c>
      <c r="J1713">
        <f t="shared" si="76"/>
        <v>602.45161290322585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0</v>
      </c>
      <c r="G1714">
        <v>0</v>
      </c>
      <c r="H1714">
        <v>84.055299539170505</v>
      </c>
      <c r="I1714">
        <v>274</v>
      </c>
      <c r="J1714">
        <f t="shared" si="76"/>
        <v>608.05529953917051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0</v>
      </c>
      <c r="H1715">
        <v>121.8064516129032</v>
      </c>
      <c r="I1715">
        <v>274</v>
      </c>
      <c r="J1715">
        <f t="shared" si="76"/>
        <v>770.80645161290317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0</v>
      </c>
      <c r="H1716">
        <v>182.11981566820279</v>
      </c>
      <c r="I1716">
        <v>274</v>
      </c>
      <c r="J1716">
        <f t="shared" si="76"/>
        <v>831.11981566820282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0</v>
      </c>
      <c r="F1717">
        <v>0</v>
      </c>
      <c r="G1717">
        <v>0</v>
      </c>
      <c r="H1717">
        <v>132.2764976958525</v>
      </c>
      <c r="I1717">
        <v>274</v>
      </c>
      <c r="J1717">
        <f t="shared" si="76"/>
        <v>531.27649769585253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0</v>
      </c>
      <c r="H1718">
        <v>165.30875576036871</v>
      </c>
      <c r="I1718">
        <v>274</v>
      </c>
      <c r="J1718">
        <f t="shared" si="76"/>
        <v>814.30875576036874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0</v>
      </c>
      <c r="H1719">
        <v>157.64055299539169</v>
      </c>
      <c r="I1719">
        <v>274</v>
      </c>
      <c r="J1719">
        <f t="shared" si="76"/>
        <v>806.64055299539166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0</v>
      </c>
      <c r="H1720">
        <v>192.294930875576</v>
      </c>
      <c r="I1720">
        <v>274</v>
      </c>
      <c r="J1720">
        <f t="shared" si="76"/>
        <v>841.29493087557603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0</v>
      </c>
      <c r="H1721">
        <v>185.8064516129032</v>
      </c>
      <c r="I1721">
        <v>274</v>
      </c>
      <c r="J1721">
        <f t="shared" si="76"/>
        <v>834.80645161290317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0</v>
      </c>
      <c r="F1722">
        <v>0</v>
      </c>
      <c r="G1722">
        <v>0</v>
      </c>
      <c r="H1722">
        <v>136.9953917050691</v>
      </c>
      <c r="I1722">
        <v>274</v>
      </c>
      <c r="J1722">
        <f t="shared" si="76"/>
        <v>535.9953917050691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0</v>
      </c>
      <c r="H1723">
        <v>184.036866359447</v>
      </c>
      <c r="I1723">
        <v>274</v>
      </c>
      <c r="J1723">
        <f t="shared" si="76"/>
        <v>833.036866359447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0</v>
      </c>
      <c r="G1724">
        <v>0</v>
      </c>
      <c r="H1724">
        <v>111.04147465437789</v>
      </c>
      <c r="I1724">
        <v>274</v>
      </c>
      <c r="J1724">
        <f t="shared" si="76"/>
        <v>635.04147465437791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0</v>
      </c>
      <c r="H1725">
        <v>52.497695852534562</v>
      </c>
      <c r="I1725">
        <v>274</v>
      </c>
      <c r="J1725">
        <f t="shared" si="76"/>
        <v>701.49769585253455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0</v>
      </c>
      <c r="H1726">
        <v>184.036866359447</v>
      </c>
      <c r="I1726">
        <v>274</v>
      </c>
      <c r="J1726">
        <f t="shared" si="76"/>
        <v>833.036866359447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0</v>
      </c>
      <c r="H1727">
        <v>147.76036866359451</v>
      </c>
      <c r="I1727">
        <v>274</v>
      </c>
      <c r="J1727">
        <f t="shared" si="76"/>
        <v>796.76036866359448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0</v>
      </c>
      <c r="H1728">
        <v>188.16589861751149</v>
      </c>
      <c r="I1728">
        <v>274</v>
      </c>
      <c r="J1728">
        <f t="shared" si="76"/>
        <v>837.16589861751152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0</v>
      </c>
      <c r="G1729">
        <v>0</v>
      </c>
      <c r="H1729">
        <v>128.14746543778799</v>
      </c>
      <c r="I1729">
        <v>274</v>
      </c>
      <c r="J1729">
        <f t="shared" si="76"/>
        <v>652.14746543778801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0</v>
      </c>
      <c r="H1730">
        <v>157.19815668202759</v>
      </c>
      <c r="I1730">
        <v>274</v>
      </c>
      <c r="J1730">
        <f t="shared" ref="J1730:J1793" si="79">SUM(D1730:I1730)</f>
        <v>806.19815668202762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0</v>
      </c>
      <c r="G1731">
        <v>0</v>
      </c>
      <c r="H1731">
        <v>137.88018433179721</v>
      </c>
      <c r="I1731">
        <v>274</v>
      </c>
      <c r="J1731">
        <f t="shared" si="79"/>
        <v>661.88018433179718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0</v>
      </c>
      <c r="H1732">
        <v>20.497695852534559</v>
      </c>
      <c r="I1732">
        <v>274</v>
      </c>
      <c r="J1732">
        <f t="shared" si="79"/>
        <v>669.49769585253455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0</v>
      </c>
      <c r="H1733">
        <v>192.7373271889401</v>
      </c>
      <c r="I1733">
        <v>274</v>
      </c>
      <c r="J1733">
        <f t="shared" si="79"/>
        <v>841.73732718894007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0</v>
      </c>
      <c r="H1734">
        <v>184.036866359447</v>
      </c>
      <c r="I1734">
        <v>274</v>
      </c>
      <c r="J1734">
        <f t="shared" si="79"/>
        <v>833.036866359447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114.43317972350231</v>
      </c>
      <c r="I1735">
        <v>0</v>
      </c>
      <c r="J1735">
        <f t="shared" si="79"/>
        <v>114.43317972350231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0</v>
      </c>
      <c r="G1736">
        <v>0</v>
      </c>
      <c r="H1736">
        <v>125.9354838709677</v>
      </c>
      <c r="I1736">
        <v>274</v>
      </c>
      <c r="J1736">
        <f t="shared" si="79"/>
        <v>649.93548387096769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0</v>
      </c>
      <c r="H1737">
        <v>184.62672811059909</v>
      </c>
      <c r="I1737">
        <v>274</v>
      </c>
      <c r="J1737">
        <f t="shared" si="79"/>
        <v>833.62672811059906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0</v>
      </c>
      <c r="H1738">
        <v>105.1428571428571</v>
      </c>
      <c r="I1738">
        <v>274</v>
      </c>
      <c r="J1738">
        <f t="shared" si="79"/>
        <v>754.14285714285711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0</v>
      </c>
      <c r="H1739">
        <v>182.85714285714289</v>
      </c>
      <c r="I1739">
        <v>274</v>
      </c>
      <c r="J1739">
        <f t="shared" si="79"/>
        <v>831.85714285714289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0</v>
      </c>
      <c r="H1740">
        <v>184.036866359447</v>
      </c>
      <c r="I1740">
        <v>274</v>
      </c>
      <c r="J1740">
        <f t="shared" si="79"/>
        <v>833.036866359447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0</v>
      </c>
      <c r="H1741">
        <v>77.566820276497694</v>
      </c>
      <c r="I1741">
        <v>274</v>
      </c>
      <c r="J1741">
        <f t="shared" si="79"/>
        <v>726.56682027649777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1.032258064516129</v>
      </c>
      <c r="I1742">
        <v>274</v>
      </c>
      <c r="J1742">
        <f t="shared" si="79"/>
        <v>827.0322580645161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0</v>
      </c>
      <c r="H1743">
        <v>143.18894009216589</v>
      </c>
      <c r="I1743">
        <v>274</v>
      </c>
      <c r="J1743">
        <f t="shared" si="79"/>
        <v>792.18894009216592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0</v>
      </c>
      <c r="H1744">
        <v>194.2119815668203</v>
      </c>
      <c r="I1744">
        <v>274</v>
      </c>
      <c r="J1744">
        <f t="shared" si="79"/>
        <v>843.21198156682033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0</v>
      </c>
      <c r="H1745">
        <v>165.4562211981567</v>
      </c>
      <c r="I1745">
        <v>274</v>
      </c>
      <c r="J1745">
        <f t="shared" si="79"/>
        <v>814.45622119815675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0</v>
      </c>
      <c r="G1746">
        <v>0</v>
      </c>
      <c r="H1746">
        <v>2.8018433179723501</v>
      </c>
      <c r="I1746">
        <v>274</v>
      </c>
      <c r="J1746">
        <f t="shared" si="79"/>
        <v>526.80184331797238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16.36866359447005</v>
      </c>
      <c r="I1747">
        <v>274</v>
      </c>
      <c r="J1747">
        <f t="shared" si="79"/>
        <v>842.36866359447004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0</v>
      </c>
      <c r="H1748">
        <v>72.258064516129039</v>
      </c>
      <c r="I1748">
        <v>274</v>
      </c>
      <c r="J1748">
        <f t="shared" si="79"/>
        <v>721.25806451612902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0</v>
      </c>
      <c r="H1749">
        <v>130.5069124423963</v>
      </c>
      <c r="I1749">
        <v>274</v>
      </c>
      <c r="J1749">
        <f t="shared" si="79"/>
        <v>779.50691244239624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5.7511520737327189</v>
      </c>
      <c r="I1750">
        <v>274</v>
      </c>
      <c r="J1750">
        <f t="shared" si="79"/>
        <v>831.75115207373267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0</v>
      </c>
      <c r="H1751">
        <v>140.97695852534559</v>
      </c>
      <c r="I1751">
        <v>274</v>
      </c>
      <c r="J1751">
        <f t="shared" si="79"/>
        <v>789.97695852534559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0</v>
      </c>
      <c r="H1752">
        <v>125.6405529953917</v>
      </c>
      <c r="I1752">
        <v>274</v>
      </c>
      <c r="J1752">
        <f t="shared" si="79"/>
        <v>774.64055299539177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0</v>
      </c>
      <c r="H1753">
        <v>91.723502304147459</v>
      </c>
      <c r="I1753">
        <v>274</v>
      </c>
      <c r="J1753">
        <f t="shared" si="79"/>
        <v>740.72350230414747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0</v>
      </c>
      <c r="H1754">
        <v>155.42857142857139</v>
      </c>
      <c r="I1754">
        <v>274</v>
      </c>
      <c r="J1754">
        <f t="shared" si="79"/>
        <v>804.42857142857133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11.2073732718894</v>
      </c>
      <c r="I1755">
        <v>274</v>
      </c>
      <c r="J1755">
        <f t="shared" si="79"/>
        <v>837.20737327188942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0</v>
      </c>
      <c r="H1756">
        <v>92.313364055299544</v>
      </c>
      <c r="I1756">
        <v>274</v>
      </c>
      <c r="J1756">
        <f t="shared" si="79"/>
        <v>741.31336405529953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0</v>
      </c>
      <c r="H1757">
        <v>188.7557603686636</v>
      </c>
      <c r="I1757">
        <v>274</v>
      </c>
      <c r="J1757">
        <f t="shared" si="79"/>
        <v>837.75576036866357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0</v>
      </c>
      <c r="H1758">
        <v>133.89861751152071</v>
      </c>
      <c r="I1758">
        <v>274</v>
      </c>
      <c r="J1758">
        <f t="shared" si="79"/>
        <v>782.89861751152068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0</v>
      </c>
      <c r="F1759">
        <v>0</v>
      </c>
      <c r="G1759">
        <v>0</v>
      </c>
      <c r="H1759">
        <v>38.783410138248847</v>
      </c>
      <c r="I1759">
        <v>0</v>
      </c>
      <c r="J1759">
        <f t="shared" si="79"/>
        <v>163.78341013824885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0</v>
      </c>
      <c r="G1760">
        <v>0</v>
      </c>
      <c r="H1760">
        <v>55.594470046082947</v>
      </c>
      <c r="I1760">
        <v>274</v>
      </c>
      <c r="J1760">
        <f t="shared" si="79"/>
        <v>579.59447004608296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0</v>
      </c>
      <c r="H1761">
        <v>1.4746543778801839</v>
      </c>
      <c r="I1761">
        <v>274</v>
      </c>
      <c r="J1761">
        <f t="shared" si="79"/>
        <v>650.47465437788014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0</v>
      </c>
      <c r="F1762">
        <v>0</v>
      </c>
      <c r="G1762">
        <v>0</v>
      </c>
      <c r="H1762">
        <v>122.8387096774194</v>
      </c>
      <c r="I1762">
        <v>274</v>
      </c>
      <c r="J1762">
        <f t="shared" si="79"/>
        <v>521.83870967741939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0</v>
      </c>
      <c r="H1763">
        <v>41.29032258064516</v>
      </c>
      <c r="I1763">
        <v>274</v>
      </c>
      <c r="J1763">
        <f t="shared" si="79"/>
        <v>690.29032258064512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0</v>
      </c>
      <c r="H1764">
        <v>166.34101382488481</v>
      </c>
      <c r="I1764">
        <v>274</v>
      </c>
      <c r="J1764">
        <f t="shared" si="79"/>
        <v>815.34101382488484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0</v>
      </c>
      <c r="G1765">
        <v>0</v>
      </c>
      <c r="H1765">
        <v>99.686635944700456</v>
      </c>
      <c r="I1765">
        <v>274</v>
      </c>
      <c r="J1765">
        <f t="shared" si="79"/>
        <v>623.68663594470047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0</v>
      </c>
      <c r="H1766">
        <v>185.5115207373272</v>
      </c>
      <c r="I1766">
        <v>274</v>
      </c>
      <c r="J1766">
        <f t="shared" si="79"/>
        <v>834.51152073732715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0</v>
      </c>
      <c r="H1767">
        <v>152.7741935483871</v>
      </c>
      <c r="I1767">
        <v>274</v>
      </c>
      <c r="J1767">
        <f t="shared" si="79"/>
        <v>801.77419354838707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0</v>
      </c>
      <c r="H1768">
        <v>186.39631336405529</v>
      </c>
      <c r="I1768">
        <v>274</v>
      </c>
      <c r="J1768">
        <f t="shared" si="79"/>
        <v>835.39631336405523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0</v>
      </c>
      <c r="H1769">
        <v>184.036866359447</v>
      </c>
      <c r="I1769">
        <v>274</v>
      </c>
      <c r="J1769">
        <f t="shared" si="79"/>
        <v>833.036866359447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0</v>
      </c>
      <c r="G1770">
        <v>0</v>
      </c>
      <c r="H1770">
        <v>95.262672811059915</v>
      </c>
      <c r="I1770">
        <v>274</v>
      </c>
      <c r="J1770">
        <f t="shared" si="79"/>
        <v>619.26267281105993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0</v>
      </c>
      <c r="H1771">
        <v>190.37788018433179</v>
      </c>
      <c r="I1771">
        <v>274</v>
      </c>
      <c r="J1771">
        <f t="shared" si="79"/>
        <v>839.37788018433184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0</v>
      </c>
      <c r="H1772">
        <v>64.294930875576043</v>
      </c>
      <c r="I1772">
        <v>274</v>
      </c>
      <c r="J1772">
        <f t="shared" si="79"/>
        <v>713.29493087557603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0</v>
      </c>
      <c r="H1773">
        <v>179.46543778801839</v>
      </c>
      <c r="I1773">
        <v>274</v>
      </c>
      <c r="J1773">
        <f t="shared" si="79"/>
        <v>828.46543778801833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0</v>
      </c>
      <c r="H1774">
        <v>185.21658986175109</v>
      </c>
      <c r="I1774">
        <v>274</v>
      </c>
      <c r="J1774">
        <f t="shared" si="79"/>
        <v>834.21658986175112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0</v>
      </c>
      <c r="H1775">
        <v>140.09216589861751</v>
      </c>
      <c r="I1775">
        <v>274</v>
      </c>
      <c r="J1775">
        <f t="shared" si="79"/>
        <v>789.09216589861751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7.0783410138248843</v>
      </c>
      <c r="I1776">
        <v>274</v>
      </c>
      <c r="J1776">
        <f t="shared" si="79"/>
        <v>833.07834101382491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0</v>
      </c>
      <c r="H1777">
        <v>76.976958525345623</v>
      </c>
      <c r="I1777">
        <v>274</v>
      </c>
      <c r="J1777">
        <f t="shared" si="79"/>
        <v>725.97695852534559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58.838709677419352</v>
      </c>
      <c r="I1778">
        <v>274</v>
      </c>
      <c r="J1778">
        <f t="shared" si="79"/>
        <v>884.83870967741939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23.004608294930879</v>
      </c>
      <c r="I1779">
        <v>274</v>
      </c>
      <c r="J1779">
        <f t="shared" si="79"/>
        <v>849.0046082949309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0</v>
      </c>
      <c r="H1780">
        <v>116.35023041474651</v>
      </c>
      <c r="I1780">
        <v>274</v>
      </c>
      <c r="J1780">
        <f t="shared" si="79"/>
        <v>765.35023041474653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0</v>
      </c>
      <c r="H1781">
        <v>184.92165898617509</v>
      </c>
      <c r="I1781">
        <v>274</v>
      </c>
      <c r="J1781">
        <f t="shared" si="79"/>
        <v>833.92165898617509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0</v>
      </c>
      <c r="H1782">
        <v>152.7741935483871</v>
      </c>
      <c r="I1782">
        <v>274</v>
      </c>
      <c r="J1782">
        <f t="shared" si="79"/>
        <v>801.77419354838707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125</v>
      </c>
      <c r="E1783">
        <v>0</v>
      </c>
      <c r="F1783">
        <v>0</v>
      </c>
      <c r="G1783">
        <v>0</v>
      </c>
      <c r="H1783">
        <v>139.35483870967741</v>
      </c>
      <c r="I1783">
        <v>0</v>
      </c>
      <c r="J1783">
        <f t="shared" si="79"/>
        <v>264.35483870967744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0</v>
      </c>
      <c r="G1784">
        <v>0</v>
      </c>
      <c r="H1784">
        <v>121.3640552995392</v>
      </c>
      <c r="I1784">
        <v>274</v>
      </c>
      <c r="J1784">
        <f t="shared" si="79"/>
        <v>645.36405529953913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15.77880184331797</v>
      </c>
      <c r="I1785">
        <v>274</v>
      </c>
      <c r="J1785">
        <f t="shared" si="79"/>
        <v>841.77880184331798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0</v>
      </c>
      <c r="G1786">
        <v>0</v>
      </c>
      <c r="H1786">
        <v>134.78341013824891</v>
      </c>
      <c r="I1786">
        <v>274</v>
      </c>
      <c r="J1786">
        <f t="shared" si="79"/>
        <v>658.78341013824888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0</v>
      </c>
      <c r="H1787">
        <v>132.86635944700461</v>
      </c>
      <c r="I1787">
        <v>274</v>
      </c>
      <c r="J1787">
        <f t="shared" si="79"/>
        <v>781.86635944700458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12.23963133640553</v>
      </c>
      <c r="I1788">
        <v>274</v>
      </c>
      <c r="J1788">
        <f t="shared" si="79"/>
        <v>838.23963133640552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0</v>
      </c>
      <c r="G1789">
        <v>0</v>
      </c>
      <c r="H1789">
        <v>120.184331797235</v>
      </c>
      <c r="I1789">
        <v>274</v>
      </c>
      <c r="J1789">
        <f t="shared" si="79"/>
        <v>644.18433179723502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0</v>
      </c>
      <c r="H1790">
        <v>186.2488479262673</v>
      </c>
      <c r="I1790">
        <v>274</v>
      </c>
      <c r="J1790">
        <f t="shared" si="79"/>
        <v>835.24884792626733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0</v>
      </c>
      <c r="H1791">
        <v>158.2304147465438</v>
      </c>
      <c r="I1791">
        <v>274</v>
      </c>
      <c r="J1791">
        <f t="shared" si="79"/>
        <v>807.23041474654383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39.963133640553004</v>
      </c>
      <c r="I1792">
        <v>274</v>
      </c>
      <c r="J1792">
        <f t="shared" si="79"/>
        <v>865.963133640553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5.4562211981566824</v>
      </c>
      <c r="I1793">
        <v>274</v>
      </c>
      <c r="J1793">
        <f t="shared" si="79"/>
        <v>831.45622119815664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0</v>
      </c>
      <c r="G1794">
        <v>0</v>
      </c>
      <c r="H1794">
        <v>86.562211981566819</v>
      </c>
      <c r="I1794">
        <v>274</v>
      </c>
      <c r="J1794">
        <f t="shared" ref="J1794:J1857" si="82">SUM(D1794:I1794)</f>
        <v>610.56221198156686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0</v>
      </c>
      <c r="H1795">
        <v>186.39631336405529</v>
      </c>
      <c r="I1795">
        <v>274</v>
      </c>
      <c r="J1795">
        <f t="shared" si="82"/>
        <v>835.39631336405523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0</v>
      </c>
      <c r="G1796">
        <v>0</v>
      </c>
      <c r="H1796">
        <v>130.2119815668203</v>
      </c>
      <c r="I1796">
        <v>274</v>
      </c>
      <c r="J1796">
        <f t="shared" si="82"/>
        <v>654.21198156682033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0</v>
      </c>
      <c r="H1797">
        <v>190.37788018433179</v>
      </c>
      <c r="I1797">
        <v>274</v>
      </c>
      <c r="J1797">
        <f t="shared" si="82"/>
        <v>839.37788018433184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37.013824884792633</v>
      </c>
      <c r="I1798">
        <v>274</v>
      </c>
      <c r="J1798">
        <f t="shared" si="82"/>
        <v>863.0138248847926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0</v>
      </c>
      <c r="H1799">
        <v>171.64976958525349</v>
      </c>
      <c r="I1799">
        <v>274</v>
      </c>
      <c r="J1799">
        <f t="shared" si="82"/>
        <v>820.64976958525347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40.847926267281103</v>
      </c>
      <c r="I1800">
        <v>274</v>
      </c>
      <c r="J1800">
        <f t="shared" si="82"/>
        <v>866.84792626728108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0</v>
      </c>
      <c r="H1801">
        <v>7.3732718894009217</v>
      </c>
      <c r="I1801">
        <v>274</v>
      </c>
      <c r="J1801">
        <f t="shared" si="82"/>
        <v>656.37327188940094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54.267281105990783</v>
      </c>
      <c r="I1802">
        <v>274</v>
      </c>
      <c r="J1802">
        <f t="shared" si="82"/>
        <v>880.26728110599083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68.423963133640555</v>
      </c>
      <c r="I1803">
        <v>274</v>
      </c>
      <c r="J1803">
        <f t="shared" si="82"/>
        <v>894.42396313364054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0</v>
      </c>
      <c r="H1804">
        <v>1.4746543778801839</v>
      </c>
      <c r="I1804">
        <v>274</v>
      </c>
      <c r="J1804">
        <f t="shared" si="82"/>
        <v>650.47465437788014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57.953917050691253</v>
      </c>
      <c r="I1805">
        <v>274</v>
      </c>
      <c r="J1805">
        <f t="shared" si="82"/>
        <v>883.9539170506913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0</v>
      </c>
      <c r="G1806">
        <v>0</v>
      </c>
      <c r="H1806">
        <v>4.7188940092165899</v>
      </c>
      <c r="I1806">
        <v>274</v>
      </c>
      <c r="J1806">
        <f t="shared" si="82"/>
        <v>528.71889400921657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80.221198156682021</v>
      </c>
      <c r="I1807">
        <v>0</v>
      </c>
      <c r="J1807">
        <f t="shared" si="82"/>
        <v>80.221198156682021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0</v>
      </c>
      <c r="G1808">
        <v>0</v>
      </c>
      <c r="H1808">
        <v>2.9493087557603692</v>
      </c>
      <c r="I1808">
        <v>274</v>
      </c>
      <c r="J1808">
        <f t="shared" si="82"/>
        <v>526.9493087557604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0</v>
      </c>
      <c r="G1809">
        <v>0</v>
      </c>
      <c r="H1809">
        <v>95.410138248847929</v>
      </c>
      <c r="I1809">
        <v>274</v>
      </c>
      <c r="J1809">
        <f t="shared" si="82"/>
        <v>619.41013824884794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0</v>
      </c>
      <c r="G1810">
        <v>0</v>
      </c>
      <c r="H1810">
        <v>55.004608294930883</v>
      </c>
      <c r="I1810">
        <v>274</v>
      </c>
      <c r="J1810">
        <f t="shared" si="82"/>
        <v>579.0046082949309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0</v>
      </c>
      <c r="H1811">
        <v>167.52073732718901</v>
      </c>
      <c r="I1811">
        <v>274</v>
      </c>
      <c r="J1811">
        <f t="shared" si="82"/>
        <v>816.52073732718895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0</v>
      </c>
      <c r="H1812">
        <v>106.6175115207373</v>
      </c>
      <c r="I1812">
        <v>274</v>
      </c>
      <c r="J1812">
        <f t="shared" si="82"/>
        <v>755.61751152073725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0</v>
      </c>
      <c r="H1813">
        <v>65.327188940092171</v>
      </c>
      <c r="I1813">
        <v>274</v>
      </c>
      <c r="J1813">
        <f t="shared" si="82"/>
        <v>714.32718894009213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0</v>
      </c>
      <c r="H1814">
        <v>189.4930875576037</v>
      </c>
      <c r="I1814">
        <v>274</v>
      </c>
      <c r="J1814">
        <f t="shared" si="82"/>
        <v>838.49308755760376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0</v>
      </c>
      <c r="E1815">
        <v>0</v>
      </c>
      <c r="F1815">
        <v>0</v>
      </c>
      <c r="G1815">
        <v>0</v>
      </c>
      <c r="H1815">
        <v>115.46543778801841</v>
      </c>
      <c r="I1815">
        <v>274</v>
      </c>
      <c r="J1815">
        <f t="shared" si="82"/>
        <v>389.46543778801839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63.852534562211979</v>
      </c>
      <c r="I1824">
        <v>0</v>
      </c>
      <c r="J1824">
        <f t="shared" si="82"/>
        <v>63.852534562211979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25.216589861751149</v>
      </c>
      <c r="I1825">
        <v>0</v>
      </c>
      <c r="J1825">
        <f t="shared" si="82"/>
        <v>25.216589861751149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39.668202764976961</v>
      </c>
      <c r="I1855">
        <v>0</v>
      </c>
      <c r="J1855">
        <f t="shared" si="82"/>
        <v>39.668202764976961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0</v>
      </c>
      <c r="G1856">
        <v>0</v>
      </c>
      <c r="H1856">
        <v>64.884792626728114</v>
      </c>
      <c r="I1856">
        <v>274</v>
      </c>
      <c r="J1856">
        <f t="shared" si="82"/>
        <v>588.88479262672809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0</v>
      </c>
      <c r="H1857">
        <v>184.036866359447</v>
      </c>
      <c r="I1857">
        <v>274</v>
      </c>
      <c r="J1857">
        <f t="shared" si="82"/>
        <v>833.036866359447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0</v>
      </c>
      <c r="H1858">
        <v>73.290322580645167</v>
      </c>
      <c r="I1858">
        <v>274</v>
      </c>
      <c r="J1858">
        <f t="shared" ref="J1858:J1921" si="85">SUM(D1858:I1858)</f>
        <v>722.29032258064512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0</v>
      </c>
      <c r="H1859">
        <v>176.81105990783411</v>
      </c>
      <c r="I1859">
        <v>274</v>
      </c>
      <c r="J1859">
        <f t="shared" si="85"/>
        <v>825.81105990783408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0</v>
      </c>
      <c r="H1860">
        <v>136.9953917050691</v>
      </c>
      <c r="I1860">
        <v>274</v>
      </c>
      <c r="J1860">
        <f t="shared" si="85"/>
        <v>785.9953917050691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0</v>
      </c>
      <c r="G1861">
        <v>0</v>
      </c>
      <c r="H1861">
        <v>64.442396313364057</v>
      </c>
      <c r="I1861">
        <v>274</v>
      </c>
      <c r="J1861">
        <f t="shared" si="85"/>
        <v>588.44239631336404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0</v>
      </c>
      <c r="H1862">
        <v>183.44700460829489</v>
      </c>
      <c r="I1862">
        <v>274</v>
      </c>
      <c r="J1862">
        <f t="shared" si="85"/>
        <v>832.44700460829495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0</v>
      </c>
      <c r="H1863">
        <v>153.8064516129032</v>
      </c>
      <c r="I1863">
        <v>274</v>
      </c>
      <c r="J1863">
        <f t="shared" si="85"/>
        <v>802.80645161290317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0</v>
      </c>
      <c r="H1864">
        <v>184.036866359447</v>
      </c>
      <c r="I1864">
        <v>274</v>
      </c>
      <c r="J1864">
        <f t="shared" si="85"/>
        <v>833.036866359447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0</v>
      </c>
      <c r="H1865">
        <v>186.69124423963129</v>
      </c>
      <c r="I1865">
        <v>274</v>
      </c>
      <c r="J1865">
        <f t="shared" si="85"/>
        <v>835.69124423963126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0</v>
      </c>
      <c r="G1866">
        <v>0</v>
      </c>
      <c r="H1866">
        <v>114.28571428571431</v>
      </c>
      <c r="I1866">
        <v>274</v>
      </c>
      <c r="J1866">
        <f t="shared" si="85"/>
        <v>638.28571428571433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0</v>
      </c>
      <c r="H1867">
        <v>184.7741935483871</v>
      </c>
      <c r="I1867">
        <v>274</v>
      </c>
      <c r="J1867">
        <f t="shared" si="85"/>
        <v>833.77419354838707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0</v>
      </c>
      <c r="G1868">
        <v>0</v>
      </c>
      <c r="H1868">
        <v>96.294930875576043</v>
      </c>
      <c r="I1868">
        <v>274</v>
      </c>
      <c r="J1868">
        <f t="shared" si="85"/>
        <v>620.29493087557603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0</v>
      </c>
      <c r="H1869">
        <v>175.33640552995391</v>
      </c>
      <c r="I1869">
        <v>274</v>
      </c>
      <c r="J1869">
        <f t="shared" si="85"/>
        <v>824.33640552995394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0</v>
      </c>
      <c r="H1870">
        <v>186.39631336405529</v>
      </c>
      <c r="I1870">
        <v>274</v>
      </c>
      <c r="J1870">
        <f t="shared" si="85"/>
        <v>835.39631336405523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0</v>
      </c>
      <c r="H1871">
        <v>153.0691244239631</v>
      </c>
      <c r="I1871">
        <v>274</v>
      </c>
      <c r="J1871">
        <f t="shared" si="85"/>
        <v>802.0691244239631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0</v>
      </c>
      <c r="H1872">
        <v>187.13364055299539</v>
      </c>
      <c r="I1872">
        <v>274</v>
      </c>
      <c r="J1872">
        <f t="shared" si="85"/>
        <v>836.13364055299542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0</v>
      </c>
      <c r="H1873">
        <v>57.216589861751153</v>
      </c>
      <c r="I1873">
        <v>274</v>
      </c>
      <c r="J1873">
        <f t="shared" si="85"/>
        <v>706.21658986175112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0</v>
      </c>
      <c r="H1874">
        <v>155.42857142857139</v>
      </c>
      <c r="I1874">
        <v>274</v>
      </c>
      <c r="J1874">
        <f t="shared" si="85"/>
        <v>804.42857142857133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0</v>
      </c>
      <c r="H1875">
        <v>170.61751152073731</v>
      </c>
      <c r="I1875">
        <v>274</v>
      </c>
      <c r="J1875">
        <f t="shared" si="85"/>
        <v>819.61751152073725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0</v>
      </c>
      <c r="G1876">
        <v>0</v>
      </c>
      <c r="H1876">
        <v>101.4562211981567</v>
      </c>
      <c r="I1876">
        <v>274</v>
      </c>
      <c r="J1876">
        <f t="shared" si="85"/>
        <v>625.45622119815675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0</v>
      </c>
      <c r="H1877">
        <v>177.40092165898619</v>
      </c>
      <c r="I1877">
        <v>274</v>
      </c>
      <c r="J1877">
        <f t="shared" si="85"/>
        <v>826.40092165898614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0</v>
      </c>
      <c r="G1878">
        <v>0</v>
      </c>
      <c r="H1878">
        <v>47.926267281105993</v>
      </c>
      <c r="I1878">
        <v>274</v>
      </c>
      <c r="J1878">
        <f t="shared" si="85"/>
        <v>571.92626728110599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0</v>
      </c>
      <c r="G1880">
        <v>0</v>
      </c>
      <c r="H1880">
        <v>137.14285714285711</v>
      </c>
      <c r="I1880">
        <v>274</v>
      </c>
      <c r="J1880">
        <f t="shared" si="85"/>
        <v>661.14285714285711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0</v>
      </c>
      <c r="H1881">
        <v>183.741935483871</v>
      </c>
      <c r="I1881">
        <v>274</v>
      </c>
      <c r="J1881">
        <f t="shared" si="85"/>
        <v>832.74193548387098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0</v>
      </c>
      <c r="H1882">
        <v>78.009216589861751</v>
      </c>
      <c r="I1882">
        <v>274</v>
      </c>
      <c r="J1882">
        <f t="shared" si="85"/>
        <v>727.00921658986181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0</v>
      </c>
      <c r="H1883">
        <v>121.8064516129032</v>
      </c>
      <c r="I1883">
        <v>274</v>
      </c>
      <c r="J1883">
        <f t="shared" si="85"/>
        <v>770.80645161290317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0</v>
      </c>
      <c r="H1884">
        <v>121.3640552995392</v>
      </c>
      <c r="I1884">
        <v>274</v>
      </c>
      <c r="J1884">
        <f t="shared" si="85"/>
        <v>770.36405529953913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0</v>
      </c>
      <c r="H1885">
        <v>67.539170506912441</v>
      </c>
      <c r="I1885">
        <v>274</v>
      </c>
      <c r="J1885">
        <f t="shared" si="85"/>
        <v>716.53917050691246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0</v>
      </c>
      <c r="H1886">
        <v>187.2811059907834</v>
      </c>
      <c r="I1886">
        <v>274</v>
      </c>
      <c r="J1886">
        <f t="shared" si="85"/>
        <v>836.28110599078343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0</v>
      </c>
      <c r="H1887">
        <v>22.70967741935484</v>
      </c>
      <c r="I1887">
        <v>274</v>
      </c>
      <c r="J1887">
        <f t="shared" si="85"/>
        <v>671.70967741935488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0</v>
      </c>
      <c r="G1888">
        <v>0</v>
      </c>
      <c r="H1888">
        <v>10.32258064516129</v>
      </c>
      <c r="I1888">
        <v>274</v>
      </c>
      <c r="J1888">
        <f t="shared" si="85"/>
        <v>534.32258064516122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0</v>
      </c>
      <c r="F1889">
        <v>0</v>
      </c>
      <c r="G1889">
        <v>0</v>
      </c>
      <c r="H1889">
        <v>85.677419354838705</v>
      </c>
      <c r="I1889">
        <v>274</v>
      </c>
      <c r="J1889">
        <f t="shared" si="85"/>
        <v>484.67741935483872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0</v>
      </c>
      <c r="H1890">
        <v>1.4746543778801839</v>
      </c>
      <c r="I1890">
        <v>274</v>
      </c>
      <c r="J1890">
        <f t="shared" si="85"/>
        <v>650.47465437788014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0</v>
      </c>
      <c r="H1891">
        <v>182.5622119815668</v>
      </c>
      <c r="I1891">
        <v>274</v>
      </c>
      <c r="J1891">
        <f t="shared" si="85"/>
        <v>831.56221198156686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0</v>
      </c>
      <c r="G1892">
        <v>0</v>
      </c>
      <c r="H1892">
        <v>124.3133640552995</v>
      </c>
      <c r="I1892">
        <v>274</v>
      </c>
      <c r="J1892">
        <f t="shared" si="85"/>
        <v>648.31336405529953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0</v>
      </c>
      <c r="H1893">
        <v>186.39631336405529</v>
      </c>
      <c r="I1893">
        <v>274</v>
      </c>
      <c r="J1893">
        <f t="shared" si="85"/>
        <v>835.39631336405523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0</v>
      </c>
      <c r="H1894">
        <v>190.9677419354839</v>
      </c>
      <c r="I1894">
        <v>274</v>
      </c>
      <c r="J1894">
        <f t="shared" si="85"/>
        <v>839.9677419354839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0</v>
      </c>
      <c r="H1895">
        <v>125.6405529953917</v>
      </c>
      <c r="I1895">
        <v>274</v>
      </c>
      <c r="J1895">
        <f t="shared" si="85"/>
        <v>774.64055299539177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0</v>
      </c>
      <c r="H1896">
        <v>184.036866359447</v>
      </c>
      <c r="I1896">
        <v>274</v>
      </c>
      <c r="J1896">
        <f t="shared" si="85"/>
        <v>833.036866359447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0</v>
      </c>
      <c r="G1897">
        <v>0</v>
      </c>
      <c r="H1897">
        <v>137.14285714285711</v>
      </c>
      <c r="I1897">
        <v>274</v>
      </c>
      <c r="J1897">
        <f t="shared" si="85"/>
        <v>661.14285714285711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0</v>
      </c>
      <c r="H1898">
        <v>119.4470046082949</v>
      </c>
      <c r="I1898">
        <v>274</v>
      </c>
      <c r="J1898">
        <f t="shared" si="85"/>
        <v>768.44700460829495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0</v>
      </c>
      <c r="H1899">
        <v>171.5023041474654</v>
      </c>
      <c r="I1899">
        <v>274</v>
      </c>
      <c r="J1899">
        <f t="shared" si="85"/>
        <v>820.50230414746534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0</v>
      </c>
      <c r="H1900">
        <v>50.285714285714278</v>
      </c>
      <c r="I1900">
        <v>274</v>
      </c>
      <c r="J1900">
        <f t="shared" si="85"/>
        <v>699.28571428571422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0</v>
      </c>
      <c r="H1901">
        <v>184.036866359447</v>
      </c>
      <c r="I1901">
        <v>274</v>
      </c>
      <c r="J1901">
        <f t="shared" si="85"/>
        <v>833.036866359447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0</v>
      </c>
      <c r="H1902">
        <v>184.036866359447</v>
      </c>
      <c r="I1902">
        <v>274</v>
      </c>
      <c r="J1902">
        <f t="shared" si="85"/>
        <v>833.036866359447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85.235023041474648</v>
      </c>
      <c r="I1903">
        <v>0</v>
      </c>
      <c r="J1903">
        <f t="shared" si="85"/>
        <v>85.235023041474648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0</v>
      </c>
      <c r="G1904">
        <v>0</v>
      </c>
      <c r="H1904">
        <v>68.423963133640555</v>
      </c>
      <c r="I1904">
        <v>274</v>
      </c>
      <c r="J1904">
        <f t="shared" si="85"/>
        <v>592.42396313364054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0</v>
      </c>
      <c r="G1905">
        <v>0</v>
      </c>
      <c r="H1905">
        <v>111.92626728110601</v>
      </c>
      <c r="I1905">
        <v>274</v>
      </c>
      <c r="J1905">
        <f t="shared" si="85"/>
        <v>635.92626728110599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0</v>
      </c>
      <c r="H1906">
        <v>25.65898617511521</v>
      </c>
      <c r="I1906">
        <v>274</v>
      </c>
      <c r="J1906">
        <f t="shared" si="85"/>
        <v>674.65898617511516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0</v>
      </c>
      <c r="H1907">
        <v>152.036866359447</v>
      </c>
      <c r="I1907">
        <v>274</v>
      </c>
      <c r="J1907">
        <f t="shared" si="85"/>
        <v>801.036866359447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0</v>
      </c>
      <c r="H1908">
        <v>184.036866359447</v>
      </c>
      <c r="I1908">
        <v>274</v>
      </c>
      <c r="J1908">
        <f t="shared" si="85"/>
        <v>833.036866359447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0</v>
      </c>
      <c r="H1909">
        <v>18.285714285714281</v>
      </c>
      <c r="I1909">
        <v>274</v>
      </c>
      <c r="J1909">
        <f t="shared" si="85"/>
        <v>667.28571428571422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0</v>
      </c>
      <c r="H1910">
        <v>183.741935483871</v>
      </c>
      <c r="I1910">
        <v>274</v>
      </c>
      <c r="J1910">
        <f t="shared" si="85"/>
        <v>832.74193548387098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0</v>
      </c>
      <c r="H1911">
        <v>147.46543778801839</v>
      </c>
      <c r="I1911">
        <v>274</v>
      </c>
      <c r="J1911">
        <f t="shared" si="85"/>
        <v>796.46543778801833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0</v>
      </c>
      <c r="H1912">
        <v>192.294930875576</v>
      </c>
      <c r="I1912">
        <v>274</v>
      </c>
      <c r="J1912">
        <f t="shared" si="85"/>
        <v>841.29493087557603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46.746543778801843</v>
      </c>
      <c r="I1913">
        <v>274</v>
      </c>
      <c r="J1913">
        <f t="shared" si="85"/>
        <v>872.74654377880188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0</v>
      </c>
      <c r="H1914">
        <v>9.2903225806451619</v>
      </c>
      <c r="I1914">
        <v>274</v>
      </c>
      <c r="J1914">
        <f t="shared" si="85"/>
        <v>658.29032258064512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0.14746543778801841</v>
      </c>
      <c r="I1915">
        <v>274</v>
      </c>
      <c r="J1915">
        <f t="shared" si="85"/>
        <v>826.14746543778801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0</v>
      </c>
      <c r="H1916">
        <v>15.041474654377881</v>
      </c>
      <c r="I1916">
        <v>274</v>
      </c>
      <c r="J1916">
        <f t="shared" si="85"/>
        <v>664.04147465437791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0</v>
      </c>
      <c r="H1917">
        <v>185.95391705069119</v>
      </c>
      <c r="I1917">
        <v>274</v>
      </c>
      <c r="J1917">
        <f t="shared" si="85"/>
        <v>834.95391705069119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0</v>
      </c>
      <c r="H1918">
        <v>188.7557603686636</v>
      </c>
      <c r="I1918">
        <v>274</v>
      </c>
      <c r="J1918">
        <f t="shared" si="85"/>
        <v>837.75576036866357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0</v>
      </c>
      <c r="H1919">
        <v>132.7188940092166</v>
      </c>
      <c r="I1919">
        <v>274</v>
      </c>
      <c r="J1919">
        <f t="shared" si="85"/>
        <v>781.71889400921657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0</v>
      </c>
      <c r="H1920">
        <v>184.18433179723499</v>
      </c>
      <c r="I1920">
        <v>274</v>
      </c>
      <c r="J1920">
        <f t="shared" si="85"/>
        <v>833.18433179723502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0</v>
      </c>
      <c r="H1921">
        <v>101.1612903225806</v>
      </c>
      <c r="I1921">
        <v>274</v>
      </c>
      <c r="J1921">
        <f t="shared" si="85"/>
        <v>750.16129032258061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0</v>
      </c>
      <c r="H1922">
        <v>186.5437788018433</v>
      </c>
      <c r="I1922">
        <v>274</v>
      </c>
      <c r="J1922">
        <f t="shared" ref="J1922:J1985" si="88">SUM(D1922:I1922)</f>
        <v>835.54377880184325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0</v>
      </c>
      <c r="H1923">
        <v>162.5069124423963</v>
      </c>
      <c r="I1923">
        <v>274</v>
      </c>
      <c r="J1923">
        <f t="shared" si="88"/>
        <v>811.50691244239624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0</v>
      </c>
      <c r="H1924">
        <v>108.68202764976959</v>
      </c>
      <c r="I1924">
        <v>274</v>
      </c>
      <c r="J1924">
        <f t="shared" si="88"/>
        <v>757.68202764976957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0</v>
      </c>
      <c r="H1925">
        <v>184.036866359447</v>
      </c>
      <c r="I1925">
        <v>274</v>
      </c>
      <c r="J1925">
        <f t="shared" si="88"/>
        <v>833.036866359447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0</v>
      </c>
      <c r="H1926">
        <v>176.07373271889401</v>
      </c>
      <c r="I1926">
        <v>274</v>
      </c>
      <c r="J1926">
        <f t="shared" si="88"/>
        <v>825.07373271889401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101.8986175115207</v>
      </c>
      <c r="I1927">
        <v>0</v>
      </c>
      <c r="J1927">
        <f t="shared" si="88"/>
        <v>101.8986175115207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0</v>
      </c>
      <c r="H1928">
        <v>32.147465437788021</v>
      </c>
      <c r="I1928">
        <v>274</v>
      </c>
      <c r="J1928">
        <f t="shared" si="88"/>
        <v>681.14746543778801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0</v>
      </c>
      <c r="H1929">
        <v>188.0184331797235</v>
      </c>
      <c r="I1929">
        <v>274</v>
      </c>
      <c r="J1929">
        <f t="shared" si="88"/>
        <v>837.0184331797235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0</v>
      </c>
      <c r="G1930">
        <v>0</v>
      </c>
      <c r="H1930">
        <v>16.958525345622121</v>
      </c>
      <c r="I1930">
        <v>274</v>
      </c>
      <c r="J1930">
        <f t="shared" si="88"/>
        <v>540.95852534562209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0</v>
      </c>
      <c r="H1931">
        <v>82.138248847926263</v>
      </c>
      <c r="I1931">
        <v>274</v>
      </c>
      <c r="J1931">
        <f t="shared" si="88"/>
        <v>731.13824884792621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0</v>
      </c>
      <c r="H1932">
        <v>85.52995391705069</v>
      </c>
      <c r="I1932">
        <v>274</v>
      </c>
      <c r="J1932">
        <f t="shared" si="88"/>
        <v>734.52995391705076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0</v>
      </c>
      <c r="F1933">
        <v>0</v>
      </c>
      <c r="G1933">
        <v>0</v>
      </c>
      <c r="H1933">
        <v>139.2073732718894</v>
      </c>
      <c r="I1933">
        <v>274</v>
      </c>
      <c r="J1933">
        <f t="shared" si="88"/>
        <v>538.20737327188942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0</v>
      </c>
      <c r="H1934">
        <v>101.8986175115207</v>
      </c>
      <c r="I1934">
        <v>274</v>
      </c>
      <c r="J1934">
        <f t="shared" si="88"/>
        <v>750.89861751152068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0</v>
      </c>
      <c r="H1935">
        <v>110.59907834101379</v>
      </c>
      <c r="I1935">
        <v>274</v>
      </c>
      <c r="J1935">
        <f t="shared" si="88"/>
        <v>759.59907834101386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0</v>
      </c>
      <c r="H1936">
        <v>184.036866359447</v>
      </c>
      <c r="I1936">
        <v>274</v>
      </c>
      <c r="J1936">
        <f t="shared" si="88"/>
        <v>833.036866359447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0</v>
      </c>
      <c r="H1937">
        <v>184.036866359447</v>
      </c>
      <c r="I1937">
        <v>274</v>
      </c>
      <c r="J1937">
        <f t="shared" si="88"/>
        <v>833.036866359447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0</v>
      </c>
      <c r="H1938">
        <v>51.170506912442399</v>
      </c>
      <c r="I1938">
        <v>274</v>
      </c>
      <c r="J1938">
        <f t="shared" si="88"/>
        <v>700.17050691244242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0</v>
      </c>
      <c r="H1939">
        <v>194.06451612903231</v>
      </c>
      <c r="I1939">
        <v>274</v>
      </c>
      <c r="J1939">
        <f t="shared" si="88"/>
        <v>843.06451612903231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0</v>
      </c>
      <c r="H1940">
        <v>68.129032258064512</v>
      </c>
      <c r="I1940">
        <v>274</v>
      </c>
      <c r="J1940">
        <f t="shared" si="88"/>
        <v>717.12903225806451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0</v>
      </c>
      <c r="H1941">
        <v>186.9861751152074</v>
      </c>
      <c r="I1941">
        <v>274</v>
      </c>
      <c r="J1941">
        <f t="shared" si="88"/>
        <v>835.9861751152074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0</v>
      </c>
      <c r="H1942">
        <v>51.76036866359447</v>
      </c>
      <c r="I1942">
        <v>274</v>
      </c>
      <c r="J1942">
        <f t="shared" si="88"/>
        <v>700.76036866359448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0</v>
      </c>
      <c r="H1943">
        <v>117.23502304147461</v>
      </c>
      <c r="I1943">
        <v>274</v>
      </c>
      <c r="J1943">
        <f t="shared" si="88"/>
        <v>766.23502304147462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0</v>
      </c>
      <c r="H1944">
        <v>193.0322580645161</v>
      </c>
      <c r="I1944">
        <v>274</v>
      </c>
      <c r="J1944">
        <f t="shared" si="88"/>
        <v>842.0322580645161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0</v>
      </c>
      <c r="H1945">
        <v>114.28571428571431</v>
      </c>
      <c r="I1945">
        <v>274</v>
      </c>
      <c r="J1945">
        <f t="shared" si="88"/>
        <v>763.28571428571433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0</v>
      </c>
      <c r="G1946">
        <v>0</v>
      </c>
      <c r="H1946">
        <v>37.751152073732719</v>
      </c>
      <c r="I1946">
        <v>274</v>
      </c>
      <c r="J1946">
        <f t="shared" si="88"/>
        <v>561.75115207373278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0</v>
      </c>
      <c r="G1947">
        <v>0</v>
      </c>
      <c r="H1947">
        <v>28.16589861751152</v>
      </c>
      <c r="I1947">
        <v>274</v>
      </c>
      <c r="J1947">
        <f t="shared" si="88"/>
        <v>552.16589861751152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0</v>
      </c>
      <c r="G1948">
        <v>0</v>
      </c>
      <c r="H1948">
        <v>133.89861751152071</v>
      </c>
      <c r="I1948">
        <v>274</v>
      </c>
      <c r="J1948">
        <f t="shared" si="88"/>
        <v>657.89861751152068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0</v>
      </c>
      <c r="H1949">
        <v>125.3456221198157</v>
      </c>
      <c r="I1949">
        <v>274</v>
      </c>
      <c r="J1949">
        <f t="shared" si="88"/>
        <v>774.34562211981574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0</v>
      </c>
      <c r="G1950">
        <v>0</v>
      </c>
      <c r="H1950">
        <v>131.2442396313364</v>
      </c>
      <c r="I1950">
        <v>274</v>
      </c>
      <c r="J1950">
        <f t="shared" si="88"/>
        <v>655.24423963133643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69.308755760368669</v>
      </c>
      <c r="I1951">
        <v>0</v>
      </c>
      <c r="J1951">
        <f t="shared" si="88"/>
        <v>69.308755760368669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0</v>
      </c>
      <c r="G1952">
        <v>0</v>
      </c>
      <c r="H1952">
        <v>134.4884792626728</v>
      </c>
      <c r="I1952">
        <v>274</v>
      </c>
      <c r="J1952">
        <f t="shared" si="88"/>
        <v>658.48847926267285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0</v>
      </c>
      <c r="H1953">
        <v>122.1013824884793</v>
      </c>
      <c r="I1953">
        <v>274</v>
      </c>
      <c r="J1953">
        <f t="shared" si="88"/>
        <v>771.10138248847932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0</v>
      </c>
      <c r="G1954">
        <v>0</v>
      </c>
      <c r="H1954">
        <v>51.170506912442399</v>
      </c>
      <c r="I1954">
        <v>274</v>
      </c>
      <c r="J1954">
        <f t="shared" si="88"/>
        <v>575.17050691244242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0</v>
      </c>
      <c r="H1955">
        <v>136.11059907834101</v>
      </c>
      <c r="I1955">
        <v>274</v>
      </c>
      <c r="J1955">
        <f t="shared" si="88"/>
        <v>785.11059907834101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0</v>
      </c>
      <c r="H1956">
        <v>184.036866359447</v>
      </c>
      <c r="I1956">
        <v>274</v>
      </c>
      <c r="J1956">
        <f t="shared" si="88"/>
        <v>833.036866359447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0</v>
      </c>
      <c r="G1957">
        <v>0</v>
      </c>
      <c r="H1957">
        <v>79.926267281105993</v>
      </c>
      <c r="I1957">
        <v>274</v>
      </c>
      <c r="J1957">
        <f t="shared" si="88"/>
        <v>603.92626728110599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0</v>
      </c>
      <c r="H1958">
        <v>184.036866359447</v>
      </c>
      <c r="I1958">
        <v>274</v>
      </c>
      <c r="J1958">
        <f t="shared" si="88"/>
        <v>833.036866359447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0</v>
      </c>
      <c r="H1959">
        <v>151.88940092165899</v>
      </c>
      <c r="I1959">
        <v>274</v>
      </c>
      <c r="J1959">
        <f t="shared" si="88"/>
        <v>800.88940092165899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0</v>
      </c>
      <c r="H1960">
        <v>128.14746543778799</v>
      </c>
      <c r="I1960">
        <v>274</v>
      </c>
      <c r="J1960">
        <f t="shared" si="88"/>
        <v>777.14746543778801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0</v>
      </c>
      <c r="H1961">
        <v>129.17972350230411</v>
      </c>
      <c r="I1961">
        <v>274</v>
      </c>
      <c r="J1961">
        <f t="shared" si="88"/>
        <v>778.17972350230411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0</v>
      </c>
      <c r="G1962">
        <v>0</v>
      </c>
      <c r="H1962">
        <v>23.59447004608295</v>
      </c>
      <c r="I1962">
        <v>274</v>
      </c>
      <c r="J1962">
        <f t="shared" si="88"/>
        <v>547.59447004608296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0</v>
      </c>
      <c r="H1963">
        <v>184.18433179723499</v>
      </c>
      <c r="I1963">
        <v>274</v>
      </c>
      <c r="J1963">
        <f t="shared" si="88"/>
        <v>833.18433179723502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0</v>
      </c>
      <c r="G1964">
        <v>0</v>
      </c>
      <c r="H1964">
        <v>106.91244239631339</v>
      </c>
      <c r="I1964">
        <v>274</v>
      </c>
      <c r="J1964">
        <f t="shared" si="88"/>
        <v>630.91244239631339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0</v>
      </c>
      <c r="H1965">
        <v>125.1981566820276</v>
      </c>
      <c r="I1965">
        <v>274</v>
      </c>
      <c r="J1965">
        <f t="shared" si="88"/>
        <v>774.19815668202762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0</v>
      </c>
      <c r="H1966">
        <v>166.9308755760369</v>
      </c>
      <c r="I1966">
        <v>274</v>
      </c>
      <c r="J1966">
        <f t="shared" si="88"/>
        <v>815.9308755760369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0</v>
      </c>
      <c r="H1967">
        <v>116.6451612903226</v>
      </c>
      <c r="I1967">
        <v>274</v>
      </c>
      <c r="J1967">
        <f t="shared" si="88"/>
        <v>765.64516129032268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0</v>
      </c>
      <c r="H1968">
        <v>194.5069124423963</v>
      </c>
      <c r="I1968">
        <v>274</v>
      </c>
      <c r="J1968">
        <f t="shared" si="88"/>
        <v>843.50691244239624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0</v>
      </c>
      <c r="H1969">
        <v>103.5207373271889</v>
      </c>
      <c r="I1969">
        <v>274</v>
      </c>
      <c r="J1969">
        <f t="shared" si="88"/>
        <v>752.52073732718895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0</v>
      </c>
      <c r="H1970">
        <v>195.2442396313364</v>
      </c>
      <c r="I1970">
        <v>274</v>
      </c>
      <c r="J1970">
        <f t="shared" si="88"/>
        <v>844.24423963133643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14.74654377880184</v>
      </c>
      <c r="I1971">
        <v>274</v>
      </c>
      <c r="J1971">
        <f t="shared" si="88"/>
        <v>840.74654377880188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0</v>
      </c>
      <c r="H1972">
        <v>72.995391705069125</v>
      </c>
      <c r="I1972">
        <v>274</v>
      </c>
      <c r="J1972">
        <f t="shared" si="88"/>
        <v>721.9953917050691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0</v>
      </c>
      <c r="H1973">
        <v>184.7741935483871</v>
      </c>
      <c r="I1973">
        <v>274</v>
      </c>
      <c r="J1973">
        <f t="shared" si="88"/>
        <v>833.77419354838707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0</v>
      </c>
      <c r="G1974">
        <v>0</v>
      </c>
      <c r="H1974">
        <v>12.534562211981569</v>
      </c>
      <c r="I1974">
        <v>274</v>
      </c>
      <c r="J1974">
        <f t="shared" si="88"/>
        <v>536.53456221198155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0</v>
      </c>
      <c r="G1976">
        <v>0</v>
      </c>
      <c r="H1976">
        <v>77.271889400921665</v>
      </c>
      <c r="I1976">
        <v>274</v>
      </c>
      <c r="J1976">
        <f t="shared" si="88"/>
        <v>601.27188940092174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0</v>
      </c>
      <c r="H1977">
        <v>184.036866359447</v>
      </c>
      <c r="I1977">
        <v>274</v>
      </c>
      <c r="J1977">
        <f t="shared" si="88"/>
        <v>833.036866359447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0</v>
      </c>
      <c r="G1978">
        <v>0</v>
      </c>
      <c r="H1978">
        <v>104.8479262672811</v>
      </c>
      <c r="I1978">
        <v>274</v>
      </c>
      <c r="J1978">
        <f t="shared" si="88"/>
        <v>628.84792626728108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0</v>
      </c>
      <c r="H1979">
        <v>96.442396313364057</v>
      </c>
      <c r="I1979">
        <v>274</v>
      </c>
      <c r="J1979">
        <f t="shared" si="88"/>
        <v>745.44239631336404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0</v>
      </c>
      <c r="H1980">
        <v>160.14746543778799</v>
      </c>
      <c r="I1980">
        <v>274</v>
      </c>
      <c r="J1980">
        <f t="shared" si="88"/>
        <v>809.14746543778801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0</v>
      </c>
      <c r="G1981">
        <v>0</v>
      </c>
      <c r="H1981">
        <v>131.53917050691251</v>
      </c>
      <c r="I1981">
        <v>274</v>
      </c>
      <c r="J1981">
        <f t="shared" si="88"/>
        <v>655.53917050691257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0</v>
      </c>
      <c r="H1982">
        <v>184.18433179723499</v>
      </c>
      <c r="I1982">
        <v>274</v>
      </c>
      <c r="J1982">
        <f t="shared" si="88"/>
        <v>833.18433179723502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0</v>
      </c>
      <c r="F1983">
        <v>0</v>
      </c>
      <c r="G1983">
        <v>0</v>
      </c>
      <c r="H1983">
        <v>10.912442396313359</v>
      </c>
      <c r="I1983">
        <v>274</v>
      </c>
      <c r="J1983">
        <f t="shared" si="88"/>
        <v>409.91244239631339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34.359447004608292</v>
      </c>
      <c r="I2016">
        <v>0</v>
      </c>
      <c r="J2016">
        <f t="shared" si="91"/>
        <v>34.359447004608292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65.327188940092171</v>
      </c>
      <c r="I2023">
        <v>0</v>
      </c>
      <c r="J2023">
        <f t="shared" si="91"/>
        <v>65.327188940092171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0</v>
      </c>
      <c r="G2024">
        <v>0</v>
      </c>
      <c r="H2024">
        <v>95.262672811059915</v>
      </c>
      <c r="I2024">
        <v>274</v>
      </c>
      <c r="J2024">
        <f t="shared" si="91"/>
        <v>619.26267281105993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0</v>
      </c>
      <c r="G2025">
        <v>0</v>
      </c>
      <c r="H2025">
        <v>126.9677419354839</v>
      </c>
      <c r="I2025">
        <v>274</v>
      </c>
      <c r="J2025">
        <f t="shared" si="91"/>
        <v>650.9677419354839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0</v>
      </c>
      <c r="G2026">
        <v>0</v>
      </c>
      <c r="H2026">
        <v>23.004608294930879</v>
      </c>
      <c r="I2026">
        <v>274</v>
      </c>
      <c r="J2026">
        <f t="shared" si="91"/>
        <v>547.0046082949309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0</v>
      </c>
      <c r="H2027">
        <v>172.09216589861751</v>
      </c>
      <c r="I2027">
        <v>274</v>
      </c>
      <c r="J2027">
        <f t="shared" si="91"/>
        <v>821.09216589861751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0</v>
      </c>
      <c r="H2028">
        <v>184.036866359447</v>
      </c>
      <c r="I2028">
        <v>274</v>
      </c>
      <c r="J2028">
        <f t="shared" si="91"/>
        <v>833.036866359447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0</v>
      </c>
      <c r="H2029">
        <v>35.981566820276498</v>
      </c>
      <c r="I2029">
        <v>274</v>
      </c>
      <c r="J2029">
        <f t="shared" si="91"/>
        <v>684.9815668202765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0</v>
      </c>
      <c r="H2030">
        <v>184.7741935483871</v>
      </c>
      <c r="I2030">
        <v>274</v>
      </c>
      <c r="J2030">
        <f t="shared" si="91"/>
        <v>833.77419354838707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0</v>
      </c>
      <c r="H2031">
        <v>117.9723502304147</v>
      </c>
      <c r="I2031">
        <v>274</v>
      </c>
      <c r="J2031">
        <f t="shared" si="91"/>
        <v>766.97235023041469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0</v>
      </c>
      <c r="G2032">
        <v>0</v>
      </c>
      <c r="H2032">
        <v>65.032258064516128</v>
      </c>
      <c r="I2032">
        <v>274</v>
      </c>
      <c r="J2032">
        <f t="shared" si="91"/>
        <v>589.0322580645161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0</v>
      </c>
      <c r="H2033">
        <v>184.92165898617509</v>
      </c>
      <c r="I2033">
        <v>274</v>
      </c>
      <c r="J2033">
        <f t="shared" si="91"/>
        <v>833.92165898617509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0</v>
      </c>
      <c r="G2034">
        <v>0</v>
      </c>
      <c r="H2034">
        <v>125.9354838709677</v>
      </c>
      <c r="I2034">
        <v>274</v>
      </c>
      <c r="J2034">
        <f t="shared" si="91"/>
        <v>649.93548387096769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0</v>
      </c>
      <c r="H2035">
        <v>134.1935483870968</v>
      </c>
      <c r="I2035">
        <v>274</v>
      </c>
      <c r="J2035">
        <f t="shared" si="91"/>
        <v>783.19354838709683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0</v>
      </c>
      <c r="H2036">
        <v>103.2258064516129</v>
      </c>
      <c r="I2036">
        <v>274</v>
      </c>
      <c r="J2036">
        <f t="shared" si="91"/>
        <v>752.22580645161293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0</v>
      </c>
      <c r="H2037">
        <v>164.7188940092166</v>
      </c>
      <c r="I2037">
        <v>274</v>
      </c>
      <c r="J2037">
        <f t="shared" si="91"/>
        <v>813.71889400921657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0</v>
      </c>
      <c r="H2038">
        <v>184.62672811059909</v>
      </c>
      <c r="I2038">
        <v>274</v>
      </c>
      <c r="J2038">
        <f t="shared" si="91"/>
        <v>833.62672811059906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0</v>
      </c>
      <c r="H2039">
        <v>94.525345622119815</v>
      </c>
      <c r="I2039">
        <v>274</v>
      </c>
      <c r="J2039">
        <f t="shared" si="91"/>
        <v>743.52534562211986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0</v>
      </c>
      <c r="H2040">
        <v>121.0691244239631</v>
      </c>
      <c r="I2040">
        <v>274</v>
      </c>
      <c r="J2040">
        <f t="shared" si="91"/>
        <v>770.0691244239631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0</v>
      </c>
      <c r="G2041">
        <v>0</v>
      </c>
      <c r="H2041">
        <v>17.105990783410139</v>
      </c>
      <c r="I2041">
        <v>274</v>
      </c>
      <c r="J2041">
        <f t="shared" si="91"/>
        <v>541.10599078341011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0</v>
      </c>
      <c r="H2042">
        <v>60.165898617511523</v>
      </c>
      <c r="I2042">
        <v>274</v>
      </c>
      <c r="J2042">
        <f t="shared" si="91"/>
        <v>709.16589861751152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0</v>
      </c>
      <c r="H2043">
        <v>55.152073732718897</v>
      </c>
      <c r="I2043">
        <v>274</v>
      </c>
      <c r="J2043">
        <f t="shared" si="91"/>
        <v>704.15207373271892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0</v>
      </c>
      <c r="G2044">
        <v>0</v>
      </c>
      <c r="H2044">
        <v>131.9815668202765</v>
      </c>
      <c r="I2044">
        <v>274</v>
      </c>
      <c r="J2044">
        <f t="shared" si="91"/>
        <v>655.9815668202765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0</v>
      </c>
      <c r="H2045">
        <v>184.18433179723499</v>
      </c>
      <c r="I2045">
        <v>274</v>
      </c>
      <c r="J2045">
        <f t="shared" si="91"/>
        <v>833.18433179723502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0</v>
      </c>
      <c r="H2046">
        <v>166.9308755760369</v>
      </c>
      <c r="I2046">
        <v>274</v>
      </c>
      <c r="J2046">
        <f t="shared" si="91"/>
        <v>815.9308755760369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125</v>
      </c>
      <c r="E2047">
        <v>0</v>
      </c>
      <c r="F2047">
        <v>0</v>
      </c>
      <c r="G2047">
        <v>0</v>
      </c>
      <c r="H2047">
        <v>134.04608294930881</v>
      </c>
      <c r="I2047">
        <v>0</v>
      </c>
      <c r="J2047">
        <f t="shared" si="91"/>
        <v>259.04608294930881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0</v>
      </c>
      <c r="G2048">
        <v>0</v>
      </c>
      <c r="H2048">
        <v>74.912442396313367</v>
      </c>
      <c r="I2048">
        <v>274</v>
      </c>
      <c r="J2048">
        <f t="shared" si="91"/>
        <v>598.91244239631339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0</v>
      </c>
      <c r="H2049">
        <v>118.2672811059908</v>
      </c>
      <c r="I2049">
        <v>274</v>
      </c>
      <c r="J2049">
        <f t="shared" si="91"/>
        <v>767.26728110599083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0</v>
      </c>
      <c r="H2050">
        <v>66.359447004608299</v>
      </c>
      <c r="I2050">
        <v>274</v>
      </c>
      <c r="J2050">
        <f t="shared" ref="J2050:J2113" si="94">SUM(D2050:I2050)</f>
        <v>715.35944700460823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0</v>
      </c>
      <c r="G2051">
        <v>0</v>
      </c>
      <c r="H2051">
        <v>66.21198156682027</v>
      </c>
      <c r="I2051">
        <v>274</v>
      </c>
      <c r="J2051">
        <f t="shared" si="94"/>
        <v>590.21198156682021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0</v>
      </c>
      <c r="E2052">
        <v>0</v>
      </c>
      <c r="F2052">
        <v>0</v>
      </c>
      <c r="G2052">
        <v>0</v>
      </c>
      <c r="H2052">
        <v>84.497695852534562</v>
      </c>
      <c r="I2052">
        <v>274</v>
      </c>
      <c r="J2052">
        <f t="shared" si="94"/>
        <v>358.49769585253455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0</v>
      </c>
      <c r="F2053">
        <v>0</v>
      </c>
      <c r="G2053">
        <v>0</v>
      </c>
      <c r="H2053">
        <v>49.105990783410142</v>
      </c>
      <c r="I2053">
        <v>274</v>
      </c>
      <c r="J2053">
        <f t="shared" si="94"/>
        <v>448.10599078341011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0</v>
      </c>
      <c r="H2054">
        <v>66.801843317972356</v>
      </c>
      <c r="I2054">
        <v>274</v>
      </c>
      <c r="J2054">
        <f t="shared" si="94"/>
        <v>715.80184331797238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0</v>
      </c>
      <c r="H2055">
        <v>136.84792626728111</v>
      </c>
      <c r="I2055">
        <v>274</v>
      </c>
      <c r="J2055">
        <f t="shared" si="94"/>
        <v>785.84792626728108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0</v>
      </c>
      <c r="G2056">
        <v>0</v>
      </c>
      <c r="H2056">
        <v>84.940092165898619</v>
      </c>
      <c r="I2056">
        <v>274</v>
      </c>
      <c r="J2056">
        <f t="shared" si="94"/>
        <v>608.94009216589859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0</v>
      </c>
      <c r="H2057">
        <v>58.396313364055302</v>
      </c>
      <c r="I2057">
        <v>274</v>
      </c>
      <c r="J2057">
        <f t="shared" si="94"/>
        <v>707.39631336405523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0</v>
      </c>
      <c r="H2058">
        <v>139.79723502304151</v>
      </c>
      <c r="I2058">
        <v>274</v>
      </c>
      <c r="J2058">
        <f t="shared" si="94"/>
        <v>788.79723502304148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0</v>
      </c>
      <c r="H2059">
        <v>160.294930875576</v>
      </c>
      <c r="I2059">
        <v>274</v>
      </c>
      <c r="J2059">
        <f t="shared" si="94"/>
        <v>809.29493087557603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0</v>
      </c>
      <c r="H2060">
        <v>161.91705069124421</v>
      </c>
      <c r="I2060">
        <v>274</v>
      </c>
      <c r="J2060">
        <f t="shared" si="94"/>
        <v>810.91705069124419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0</v>
      </c>
      <c r="H2061">
        <v>185.95391705069119</v>
      </c>
      <c r="I2061">
        <v>274</v>
      </c>
      <c r="J2061">
        <f t="shared" si="94"/>
        <v>834.95391705069119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12.8294930875576</v>
      </c>
      <c r="I2062">
        <v>274</v>
      </c>
      <c r="J2062">
        <f t="shared" si="94"/>
        <v>838.82949308755758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0</v>
      </c>
      <c r="H2063">
        <v>143.48387096774189</v>
      </c>
      <c r="I2063">
        <v>274</v>
      </c>
      <c r="J2063">
        <f t="shared" si="94"/>
        <v>792.48387096774195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0</v>
      </c>
      <c r="H2064">
        <v>185.95391705069119</v>
      </c>
      <c r="I2064">
        <v>274</v>
      </c>
      <c r="J2064">
        <f t="shared" si="94"/>
        <v>834.95391705069119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0</v>
      </c>
      <c r="H2065">
        <v>180.49769585253449</v>
      </c>
      <c r="I2065">
        <v>274</v>
      </c>
      <c r="J2065">
        <f t="shared" si="94"/>
        <v>829.49769585253443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0</v>
      </c>
      <c r="H2066">
        <v>184.036866359447</v>
      </c>
      <c r="I2066">
        <v>274</v>
      </c>
      <c r="J2066">
        <f t="shared" si="94"/>
        <v>833.036866359447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0</v>
      </c>
      <c r="H2067">
        <v>190.5253456221198</v>
      </c>
      <c r="I2067">
        <v>274</v>
      </c>
      <c r="J2067">
        <f t="shared" si="94"/>
        <v>839.52534562211986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0</v>
      </c>
      <c r="H2068">
        <v>143.04147465437791</v>
      </c>
      <c r="I2068">
        <v>274</v>
      </c>
      <c r="J2068">
        <f t="shared" si="94"/>
        <v>792.04147465437791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0</v>
      </c>
      <c r="H2069">
        <v>185.36405529953919</v>
      </c>
      <c r="I2069">
        <v>274</v>
      </c>
      <c r="J2069">
        <f t="shared" si="94"/>
        <v>834.36405529953913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0</v>
      </c>
      <c r="H2070">
        <v>184.036866359447</v>
      </c>
      <c r="I2070">
        <v>274</v>
      </c>
      <c r="J2070">
        <f t="shared" si="94"/>
        <v>833.036866359447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125</v>
      </c>
      <c r="E2071">
        <v>0</v>
      </c>
      <c r="F2071">
        <v>0</v>
      </c>
      <c r="G2071">
        <v>0</v>
      </c>
      <c r="H2071">
        <v>138.76497695852541</v>
      </c>
      <c r="I2071">
        <v>0</v>
      </c>
      <c r="J2071">
        <f t="shared" si="94"/>
        <v>263.76497695852538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0</v>
      </c>
      <c r="G2072">
        <v>0</v>
      </c>
      <c r="H2072">
        <v>138.4700460829493</v>
      </c>
      <c r="I2072">
        <v>274</v>
      </c>
      <c r="J2072">
        <f t="shared" si="94"/>
        <v>662.47004608294924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0</v>
      </c>
      <c r="H2073">
        <v>190.37788018433179</v>
      </c>
      <c r="I2073">
        <v>274</v>
      </c>
      <c r="J2073">
        <f t="shared" si="94"/>
        <v>839.37788018433184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0</v>
      </c>
      <c r="H2074">
        <v>24.92165898617511</v>
      </c>
      <c r="I2074">
        <v>274</v>
      </c>
      <c r="J2074">
        <f t="shared" si="94"/>
        <v>673.92165898617509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4.5714285714285712</v>
      </c>
      <c r="I2075">
        <v>274</v>
      </c>
      <c r="J2075">
        <f t="shared" si="94"/>
        <v>830.57142857142856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35.391705069124427</v>
      </c>
      <c r="I2076">
        <v>274</v>
      </c>
      <c r="J2076">
        <f t="shared" si="94"/>
        <v>861.39170506912444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0</v>
      </c>
      <c r="H2077">
        <v>81.548387096774192</v>
      </c>
      <c r="I2077">
        <v>274</v>
      </c>
      <c r="J2077">
        <f t="shared" si="94"/>
        <v>730.54838709677415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1.3271889400921659</v>
      </c>
      <c r="I2078">
        <v>274</v>
      </c>
      <c r="J2078">
        <f t="shared" si="94"/>
        <v>827.32718894009213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0</v>
      </c>
      <c r="H2079">
        <v>127.705069124424</v>
      </c>
      <c r="I2079">
        <v>274</v>
      </c>
      <c r="J2079">
        <f t="shared" si="94"/>
        <v>776.70506912442397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0</v>
      </c>
      <c r="H2080">
        <v>184.036866359447</v>
      </c>
      <c r="I2080">
        <v>274</v>
      </c>
      <c r="J2080">
        <f t="shared" si="94"/>
        <v>833.036866359447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0</v>
      </c>
      <c r="H2081">
        <v>161.62211981566821</v>
      </c>
      <c r="I2081">
        <v>274</v>
      </c>
      <c r="J2081">
        <f t="shared" si="94"/>
        <v>810.62211981566816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0</v>
      </c>
      <c r="G2082">
        <v>0</v>
      </c>
      <c r="H2082">
        <v>138.91244239631339</v>
      </c>
      <c r="I2082">
        <v>274</v>
      </c>
      <c r="J2082">
        <f t="shared" si="94"/>
        <v>662.91244239631339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0</v>
      </c>
      <c r="H2083">
        <v>183.88940092165899</v>
      </c>
      <c r="I2083">
        <v>274</v>
      </c>
      <c r="J2083">
        <f t="shared" si="94"/>
        <v>832.88940092165899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0</v>
      </c>
      <c r="H2084">
        <v>80.958525345622121</v>
      </c>
      <c r="I2084">
        <v>274</v>
      </c>
      <c r="J2084">
        <f t="shared" si="94"/>
        <v>729.95852534562209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0</v>
      </c>
      <c r="H2085">
        <v>158.67281105990779</v>
      </c>
      <c r="I2085">
        <v>274</v>
      </c>
      <c r="J2085">
        <f t="shared" si="94"/>
        <v>807.67281105990776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0</v>
      </c>
      <c r="H2086">
        <v>184.47926267281099</v>
      </c>
      <c r="I2086">
        <v>274</v>
      </c>
      <c r="J2086">
        <f t="shared" si="94"/>
        <v>833.47926267281105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0</v>
      </c>
      <c r="H2087">
        <v>114.58064516129031</v>
      </c>
      <c r="I2087">
        <v>274</v>
      </c>
      <c r="J2087">
        <f t="shared" si="94"/>
        <v>763.58064516129025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0</v>
      </c>
      <c r="H2088">
        <v>193.4746543778802</v>
      </c>
      <c r="I2088">
        <v>274</v>
      </c>
      <c r="J2088">
        <f t="shared" si="94"/>
        <v>842.47465437788014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0</v>
      </c>
      <c r="H2089">
        <v>184.036866359447</v>
      </c>
      <c r="I2089">
        <v>274</v>
      </c>
      <c r="J2089">
        <f t="shared" si="94"/>
        <v>833.036866359447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0</v>
      </c>
      <c r="H2090">
        <v>184.036866359447</v>
      </c>
      <c r="I2090">
        <v>274</v>
      </c>
      <c r="J2090">
        <f t="shared" si="94"/>
        <v>833.036866359447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0</v>
      </c>
      <c r="H2091">
        <v>151.59447004608299</v>
      </c>
      <c r="I2091">
        <v>274</v>
      </c>
      <c r="J2091">
        <f t="shared" si="94"/>
        <v>800.59447004608296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0</v>
      </c>
      <c r="H2092">
        <v>184.036866359447</v>
      </c>
      <c r="I2092">
        <v>274</v>
      </c>
      <c r="J2092">
        <f t="shared" si="94"/>
        <v>833.036866359447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0</v>
      </c>
      <c r="H2093">
        <v>183.44700460829489</v>
      </c>
      <c r="I2093">
        <v>274</v>
      </c>
      <c r="J2093">
        <f t="shared" si="94"/>
        <v>832.44700460829495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0</v>
      </c>
      <c r="H2094">
        <v>184.036866359447</v>
      </c>
      <c r="I2094">
        <v>274</v>
      </c>
      <c r="J2094">
        <f t="shared" si="94"/>
        <v>833.036866359447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0</v>
      </c>
      <c r="F2095">
        <v>0</v>
      </c>
      <c r="G2095">
        <v>0</v>
      </c>
      <c r="H2095">
        <v>37.013824884792633</v>
      </c>
      <c r="I2095">
        <v>0</v>
      </c>
      <c r="J2095">
        <f t="shared" si="94"/>
        <v>162.01382488479263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0</v>
      </c>
      <c r="G2096">
        <v>0</v>
      </c>
      <c r="H2096">
        <v>118.4147465437788</v>
      </c>
      <c r="I2096">
        <v>274</v>
      </c>
      <c r="J2096">
        <f t="shared" si="94"/>
        <v>642.41474654377885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0</v>
      </c>
      <c r="H2097">
        <v>3.2442396313364061</v>
      </c>
      <c r="I2097">
        <v>274</v>
      </c>
      <c r="J2097">
        <f t="shared" si="94"/>
        <v>652.24423963133643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0</v>
      </c>
      <c r="H2098">
        <v>19.612903225806448</v>
      </c>
      <c r="I2098">
        <v>274</v>
      </c>
      <c r="J2098">
        <f t="shared" si="94"/>
        <v>668.61290322580646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0</v>
      </c>
      <c r="H2099">
        <v>49.400921658986178</v>
      </c>
      <c r="I2099">
        <v>274</v>
      </c>
      <c r="J2099">
        <f t="shared" si="94"/>
        <v>698.40092165898614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0</v>
      </c>
      <c r="H2100">
        <v>183.15207373271889</v>
      </c>
      <c r="I2100">
        <v>274</v>
      </c>
      <c r="J2100">
        <f t="shared" si="94"/>
        <v>832.15207373271892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0</v>
      </c>
      <c r="G2101">
        <v>0</v>
      </c>
      <c r="H2101">
        <v>98.506912442396313</v>
      </c>
      <c r="I2101">
        <v>274</v>
      </c>
      <c r="J2101">
        <f t="shared" si="94"/>
        <v>622.50691244239624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0</v>
      </c>
      <c r="H2102">
        <v>71.815668202764982</v>
      </c>
      <c r="I2102">
        <v>274</v>
      </c>
      <c r="J2102">
        <f t="shared" si="94"/>
        <v>720.81566820276498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0</v>
      </c>
      <c r="H2103">
        <v>123.2811059907834</v>
      </c>
      <c r="I2103">
        <v>274</v>
      </c>
      <c r="J2103">
        <f t="shared" si="94"/>
        <v>772.28110599078343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0</v>
      </c>
      <c r="G2104">
        <v>0</v>
      </c>
      <c r="H2104">
        <v>64.147465437788014</v>
      </c>
      <c r="I2104">
        <v>274</v>
      </c>
      <c r="J2104">
        <f t="shared" si="94"/>
        <v>588.14746543778801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0</v>
      </c>
      <c r="H2105">
        <v>154.9861751152074</v>
      </c>
      <c r="I2105">
        <v>274</v>
      </c>
      <c r="J2105">
        <f t="shared" si="94"/>
        <v>803.9861751152074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0</v>
      </c>
      <c r="G2106">
        <v>0</v>
      </c>
      <c r="H2106">
        <v>49.105990783410142</v>
      </c>
      <c r="I2106">
        <v>274</v>
      </c>
      <c r="J2106">
        <f t="shared" si="94"/>
        <v>573.10599078341011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42.912442396313367</v>
      </c>
      <c r="I2107">
        <v>274</v>
      </c>
      <c r="J2107">
        <f t="shared" si="94"/>
        <v>868.91244239631339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0</v>
      </c>
      <c r="H2108">
        <v>105.5852534562212</v>
      </c>
      <c r="I2108">
        <v>274</v>
      </c>
      <c r="J2108">
        <f t="shared" si="94"/>
        <v>754.58525345622115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23.299539170506911</v>
      </c>
      <c r="I2109">
        <v>274</v>
      </c>
      <c r="J2109">
        <f t="shared" si="94"/>
        <v>849.29953917050693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20.350230414746541</v>
      </c>
      <c r="I2110">
        <v>274</v>
      </c>
      <c r="J2110">
        <f t="shared" si="94"/>
        <v>846.35023041474653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0</v>
      </c>
      <c r="H2111">
        <v>115.61290322580641</v>
      </c>
      <c r="I2111">
        <v>274</v>
      </c>
      <c r="J2111">
        <f t="shared" si="94"/>
        <v>764.61290322580635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1.91705069124424</v>
      </c>
      <c r="I2112">
        <v>274</v>
      </c>
      <c r="J2112">
        <f t="shared" si="94"/>
        <v>827.91705069124419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0</v>
      </c>
      <c r="H2113">
        <v>167.07834101382491</v>
      </c>
      <c r="I2113">
        <v>274</v>
      </c>
      <c r="J2113">
        <f t="shared" si="94"/>
        <v>816.07834101382491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1.032258064516129</v>
      </c>
      <c r="I2114">
        <v>274</v>
      </c>
      <c r="J2114">
        <f t="shared" ref="J2114:J2177" si="97">SUM(D2114:I2114)</f>
        <v>827.0322580645161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0</v>
      </c>
      <c r="H2115">
        <v>187.87096774193549</v>
      </c>
      <c r="I2115">
        <v>274</v>
      </c>
      <c r="J2115">
        <f t="shared" si="97"/>
        <v>836.87096774193549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0.73732718894009219</v>
      </c>
      <c r="I2116">
        <v>274</v>
      </c>
      <c r="J2116">
        <f t="shared" si="97"/>
        <v>826.73732718894007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0</v>
      </c>
      <c r="H2117">
        <v>179.02304147465441</v>
      </c>
      <c r="I2117">
        <v>274</v>
      </c>
      <c r="J2117">
        <f t="shared" si="97"/>
        <v>828.02304147465441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0</v>
      </c>
      <c r="H2118">
        <v>117.6774193548387</v>
      </c>
      <c r="I2118">
        <v>274</v>
      </c>
      <c r="J2118">
        <f t="shared" si="97"/>
        <v>766.67741935483878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125</v>
      </c>
      <c r="E2119">
        <v>0</v>
      </c>
      <c r="F2119">
        <v>0</v>
      </c>
      <c r="G2119">
        <v>0</v>
      </c>
      <c r="H2119">
        <v>83.170506912442391</v>
      </c>
      <c r="I2119">
        <v>0</v>
      </c>
      <c r="J2119">
        <f t="shared" si="97"/>
        <v>208.17050691244239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0</v>
      </c>
      <c r="G2120">
        <v>0</v>
      </c>
      <c r="H2120">
        <v>122.6912442396313</v>
      </c>
      <c r="I2120">
        <v>274</v>
      </c>
      <c r="J2120">
        <f t="shared" si="97"/>
        <v>646.69124423963126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0</v>
      </c>
      <c r="H2121">
        <v>184.18433179723499</v>
      </c>
      <c r="I2121">
        <v>274</v>
      </c>
      <c r="J2121">
        <f t="shared" si="97"/>
        <v>833.18433179723502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0</v>
      </c>
      <c r="G2122">
        <v>0</v>
      </c>
      <c r="H2122">
        <v>97.474654377880185</v>
      </c>
      <c r="I2122">
        <v>274</v>
      </c>
      <c r="J2122">
        <f t="shared" si="97"/>
        <v>621.47465437788014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0</v>
      </c>
      <c r="H2123">
        <v>183.59447004608299</v>
      </c>
      <c r="I2123">
        <v>274</v>
      </c>
      <c r="J2123">
        <f t="shared" si="97"/>
        <v>832.59447004608296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0</v>
      </c>
      <c r="H2124">
        <v>185.95391705069119</v>
      </c>
      <c r="I2124">
        <v>274</v>
      </c>
      <c r="J2124">
        <f t="shared" si="97"/>
        <v>834.95391705069119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0</v>
      </c>
      <c r="H2125">
        <v>73.142857142857139</v>
      </c>
      <c r="I2125">
        <v>274</v>
      </c>
      <c r="J2125">
        <f t="shared" si="97"/>
        <v>722.14285714285711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0</v>
      </c>
      <c r="H2126">
        <v>138.02764976958531</v>
      </c>
      <c r="I2126">
        <v>274</v>
      </c>
      <c r="J2126">
        <f t="shared" si="97"/>
        <v>787.02764976958531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0</v>
      </c>
      <c r="H2127">
        <v>145.84331797235021</v>
      </c>
      <c r="I2127">
        <v>274</v>
      </c>
      <c r="J2127">
        <f t="shared" si="97"/>
        <v>794.84331797235018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0</v>
      </c>
      <c r="H2128">
        <v>148.49769585253449</v>
      </c>
      <c r="I2128">
        <v>274</v>
      </c>
      <c r="J2128">
        <f t="shared" si="97"/>
        <v>797.49769585253443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16.073732718894011</v>
      </c>
      <c r="I2129">
        <v>274</v>
      </c>
      <c r="J2129">
        <f t="shared" si="97"/>
        <v>842.07373271889401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0</v>
      </c>
      <c r="G2130">
        <v>0</v>
      </c>
      <c r="H2130">
        <v>130.80184331797241</v>
      </c>
      <c r="I2130">
        <v>274</v>
      </c>
      <c r="J2130">
        <f t="shared" si="97"/>
        <v>654.80184331797238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0</v>
      </c>
      <c r="H2131">
        <v>182.70967741935479</v>
      </c>
      <c r="I2131">
        <v>274</v>
      </c>
      <c r="J2131">
        <f t="shared" si="97"/>
        <v>831.70967741935476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0</v>
      </c>
      <c r="H2132">
        <v>64.147465437788014</v>
      </c>
      <c r="I2132">
        <v>274</v>
      </c>
      <c r="J2132">
        <f t="shared" si="97"/>
        <v>713.14746543778801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0</v>
      </c>
      <c r="H2133">
        <v>92.165898617511516</v>
      </c>
      <c r="I2133">
        <v>274</v>
      </c>
      <c r="J2133">
        <f t="shared" si="97"/>
        <v>741.16589861751152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24.184331797235021</v>
      </c>
      <c r="I2134">
        <v>274</v>
      </c>
      <c r="J2134">
        <f t="shared" si="97"/>
        <v>850.18433179723502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0</v>
      </c>
      <c r="H2135">
        <v>149.23502304147459</v>
      </c>
      <c r="I2135">
        <v>274</v>
      </c>
      <c r="J2135">
        <f t="shared" si="97"/>
        <v>798.23502304147462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21.087557603686641</v>
      </c>
      <c r="I2136">
        <v>274</v>
      </c>
      <c r="J2136">
        <f t="shared" si="97"/>
        <v>847.08755760368661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0</v>
      </c>
      <c r="H2137">
        <v>71.668202764976954</v>
      </c>
      <c r="I2137">
        <v>274</v>
      </c>
      <c r="J2137">
        <f t="shared" si="97"/>
        <v>720.66820276497697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0</v>
      </c>
      <c r="H2138">
        <v>165.0138248847926</v>
      </c>
      <c r="I2138">
        <v>274</v>
      </c>
      <c r="J2138">
        <f t="shared" si="97"/>
        <v>814.0138248847926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0</v>
      </c>
      <c r="H2139">
        <v>146.58064516129031</v>
      </c>
      <c r="I2139">
        <v>274</v>
      </c>
      <c r="J2139">
        <f t="shared" si="97"/>
        <v>795.58064516129025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0</v>
      </c>
      <c r="G2140">
        <v>0</v>
      </c>
      <c r="H2140">
        <v>122.1013824884793</v>
      </c>
      <c r="I2140">
        <v>274</v>
      </c>
      <c r="J2140">
        <f t="shared" si="97"/>
        <v>646.10138248847932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0</v>
      </c>
      <c r="H2141">
        <v>189.4930875576037</v>
      </c>
      <c r="I2141">
        <v>274</v>
      </c>
      <c r="J2141">
        <f t="shared" si="97"/>
        <v>838.49308755760376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0</v>
      </c>
      <c r="G2142">
        <v>0</v>
      </c>
      <c r="H2142">
        <v>13.86175115207373</v>
      </c>
      <c r="I2142">
        <v>274</v>
      </c>
      <c r="J2142">
        <f t="shared" si="97"/>
        <v>537.86175115207379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10.617511520737329</v>
      </c>
      <c r="I2143">
        <v>0</v>
      </c>
      <c r="J2143">
        <f t="shared" si="97"/>
        <v>10.617511520737329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0</v>
      </c>
      <c r="H2144">
        <v>24.036866359447</v>
      </c>
      <c r="I2144">
        <v>274</v>
      </c>
      <c r="J2144">
        <f t="shared" si="97"/>
        <v>673.036866359447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0</v>
      </c>
      <c r="H2145">
        <v>122.9861751152074</v>
      </c>
      <c r="I2145">
        <v>274</v>
      </c>
      <c r="J2145">
        <f t="shared" si="97"/>
        <v>771.9861751152074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0</v>
      </c>
      <c r="G2146">
        <v>0</v>
      </c>
      <c r="H2146">
        <v>105.2903225806452</v>
      </c>
      <c r="I2146">
        <v>274</v>
      </c>
      <c r="J2146">
        <f t="shared" si="97"/>
        <v>629.29032258064512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0</v>
      </c>
      <c r="H2147">
        <v>174.00921658986181</v>
      </c>
      <c r="I2147">
        <v>274</v>
      </c>
      <c r="J2147">
        <f t="shared" si="97"/>
        <v>823.00921658986181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35.981566820276498</v>
      </c>
      <c r="I2148">
        <v>274</v>
      </c>
      <c r="J2148">
        <f t="shared" si="97"/>
        <v>861.9815668202765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0</v>
      </c>
      <c r="G2149">
        <v>0</v>
      </c>
      <c r="H2149">
        <v>85.677419354838705</v>
      </c>
      <c r="I2149">
        <v>274</v>
      </c>
      <c r="J2149">
        <f t="shared" si="97"/>
        <v>609.67741935483878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17.843317972350231</v>
      </c>
      <c r="I2150">
        <v>274</v>
      </c>
      <c r="J2150">
        <f t="shared" si="97"/>
        <v>843.84331797235018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0</v>
      </c>
      <c r="F2151">
        <v>0</v>
      </c>
      <c r="G2151">
        <v>0</v>
      </c>
      <c r="H2151">
        <v>52.202764976958527</v>
      </c>
      <c r="I2151">
        <v>274</v>
      </c>
      <c r="J2151">
        <f t="shared" si="97"/>
        <v>451.20276497695852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1.7695852534562211</v>
      </c>
      <c r="I2154">
        <v>0</v>
      </c>
      <c r="J2154">
        <f t="shared" si="97"/>
        <v>1.7695852534562211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7.3732718894009217</v>
      </c>
      <c r="I2160">
        <v>0</v>
      </c>
      <c r="J2160">
        <f t="shared" si="97"/>
        <v>7.3732718894009217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8.1105990783410142</v>
      </c>
      <c r="I2163">
        <v>0</v>
      </c>
      <c r="J2163">
        <f t="shared" si="97"/>
        <v>8.1105990783410142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0.88479262672811054</v>
      </c>
      <c r="I2165">
        <v>0</v>
      </c>
      <c r="J2165">
        <f t="shared" si="97"/>
        <v>0.88479262672811054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7.3732718894009217</v>
      </c>
      <c r="I2173">
        <v>0</v>
      </c>
      <c r="J2173">
        <f t="shared" si="97"/>
        <v>7.3732718894009217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2.3594470046082949</v>
      </c>
      <c r="I2175">
        <v>0</v>
      </c>
      <c r="J2175">
        <f t="shared" si="97"/>
        <v>2.3594470046082949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3.6866359447004609</v>
      </c>
      <c r="I2178">
        <v>0</v>
      </c>
      <c r="J2178">
        <f t="shared" ref="J2178:J2241" si="100">SUM(D2178:I2178)</f>
        <v>3.6866359447004609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8.5529953917050694</v>
      </c>
      <c r="I2179">
        <v>0</v>
      </c>
      <c r="J2179">
        <f t="shared" si="100"/>
        <v>8.5529953917050694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0</v>
      </c>
      <c r="E2180">
        <v>0</v>
      </c>
      <c r="F2180">
        <v>0</v>
      </c>
      <c r="G2180">
        <v>0</v>
      </c>
      <c r="H2180">
        <v>76.976958525345623</v>
      </c>
      <c r="I2180">
        <v>274</v>
      </c>
      <c r="J2180">
        <f t="shared" si="100"/>
        <v>350.97695852534559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0</v>
      </c>
      <c r="G2181">
        <v>0</v>
      </c>
      <c r="H2181">
        <v>20.20276497695853</v>
      </c>
      <c r="I2181">
        <v>274</v>
      </c>
      <c r="J2181">
        <f t="shared" si="100"/>
        <v>544.20276497695852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0</v>
      </c>
      <c r="F2182">
        <v>0</v>
      </c>
      <c r="G2182">
        <v>0</v>
      </c>
      <c r="H2182">
        <v>135.37327188940091</v>
      </c>
      <c r="I2182">
        <v>274</v>
      </c>
      <c r="J2182">
        <f t="shared" si="100"/>
        <v>534.37327188940094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0</v>
      </c>
      <c r="G2183">
        <v>0</v>
      </c>
      <c r="H2183">
        <v>15.63133640552995</v>
      </c>
      <c r="I2183">
        <v>274</v>
      </c>
      <c r="J2183">
        <f t="shared" si="100"/>
        <v>539.63133640552996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0</v>
      </c>
      <c r="F2184">
        <v>0</v>
      </c>
      <c r="G2184">
        <v>0</v>
      </c>
      <c r="H2184">
        <v>14.45161290322581</v>
      </c>
      <c r="I2184">
        <v>274</v>
      </c>
      <c r="J2184">
        <f t="shared" si="100"/>
        <v>413.45161290322585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0</v>
      </c>
      <c r="E2185">
        <v>0</v>
      </c>
      <c r="F2185">
        <v>0</v>
      </c>
      <c r="G2185">
        <v>0</v>
      </c>
      <c r="H2185">
        <v>22.70967741935484</v>
      </c>
      <c r="I2185">
        <v>274</v>
      </c>
      <c r="J2185">
        <f t="shared" si="100"/>
        <v>296.70967741935482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125</v>
      </c>
      <c r="E2186">
        <v>0</v>
      </c>
      <c r="F2186">
        <v>0</v>
      </c>
      <c r="G2186">
        <v>0</v>
      </c>
      <c r="H2186">
        <v>56.774193548387103</v>
      </c>
      <c r="I2186">
        <v>0</v>
      </c>
      <c r="J2186">
        <f t="shared" si="100"/>
        <v>181.7741935483871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125</v>
      </c>
      <c r="E2187">
        <v>0</v>
      </c>
      <c r="F2187">
        <v>0</v>
      </c>
      <c r="G2187">
        <v>0</v>
      </c>
      <c r="H2187">
        <v>76.534562211981566</v>
      </c>
      <c r="I2187">
        <v>0</v>
      </c>
      <c r="J2187">
        <f t="shared" si="100"/>
        <v>201.53456221198155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1.7695852534562211</v>
      </c>
      <c r="I2188">
        <v>0</v>
      </c>
      <c r="J2188">
        <f t="shared" si="100"/>
        <v>1.7695852534562211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0.29493087557603692</v>
      </c>
      <c r="I2190">
        <v>0</v>
      </c>
      <c r="J2190">
        <f t="shared" si="100"/>
        <v>0.29493087557603692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82.875576036866363</v>
      </c>
      <c r="I2191">
        <v>0</v>
      </c>
      <c r="J2191">
        <f t="shared" si="100"/>
        <v>82.875576036866363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0</v>
      </c>
      <c r="H2192">
        <v>11.35483870967742</v>
      </c>
      <c r="I2192">
        <v>274</v>
      </c>
      <c r="J2192">
        <f t="shared" si="100"/>
        <v>660.35483870967744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0</v>
      </c>
      <c r="H2193">
        <v>182.70967741935479</v>
      </c>
      <c r="I2193">
        <v>274</v>
      </c>
      <c r="J2193">
        <f t="shared" si="100"/>
        <v>831.70967741935476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0</v>
      </c>
      <c r="H2194">
        <v>82.728110599078335</v>
      </c>
      <c r="I2194">
        <v>274</v>
      </c>
      <c r="J2194">
        <f t="shared" si="100"/>
        <v>731.72811059907826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0</v>
      </c>
      <c r="H2195">
        <v>192.7373271889401</v>
      </c>
      <c r="I2195">
        <v>274</v>
      </c>
      <c r="J2195">
        <f t="shared" si="100"/>
        <v>841.73732718894007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0</v>
      </c>
      <c r="H2196">
        <v>56.774193548387103</v>
      </c>
      <c r="I2196">
        <v>274</v>
      </c>
      <c r="J2196">
        <f t="shared" si="100"/>
        <v>705.77419354838707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0</v>
      </c>
      <c r="E2197">
        <v>0</v>
      </c>
      <c r="F2197">
        <v>0</v>
      </c>
      <c r="G2197">
        <v>0</v>
      </c>
      <c r="H2197">
        <v>37.603686635944698</v>
      </c>
      <c r="I2197">
        <v>274</v>
      </c>
      <c r="J2197">
        <f t="shared" si="100"/>
        <v>311.60368663594471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0</v>
      </c>
      <c r="E2198">
        <v>0</v>
      </c>
      <c r="F2198">
        <v>0</v>
      </c>
      <c r="G2198">
        <v>0</v>
      </c>
      <c r="H2198">
        <v>14.009216589861749</v>
      </c>
      <c r="I2198">
        <v>274</v>
      </c>
      <c r="J2198">
        <f t="shared" si="100"/>
        <v>288.00921658986175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0</v>
      </c>
      <c r="E2199">
        <v>0</v>
      </c>
      <c r="F2199">
        <v>0</v>
      </c>
      <c r="G2199">
        <v>0</v>
      </c>
      <c r="H2199">
        <v>35.686635944700463</v>
      </c>
      <c r="I2199">
        <v>274</v>
      </c>
      <c r="J2199">
        <f t="shared" si="100"/>
        <v>309.68663594470047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0</v>
      </c>
      <c r="G2200">
        <v>0</v>
      </c>
      <c r="H2200">
        <v>101.6036866359447</v>
      </c>
      <c r="I2200">
        <v>274</v>
      </c>
      <c r="J2200">
        <f t="shared" si="100"/>
        <v>625.60368663594477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0</v>
      </c>
      <c r="H2201">
        <v>191.85253456221201</v>
      </c>
      <c r="I2201">
        <v>274</v>
      </c>
      <c r="J2201">
        <f t="shared" si="100"/>
        <v>840.85253456221199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0</v>
      </c>
      <c r="H2202">
        <v>47.926267281105993</v>
      </c>
      <c r="I2202">
        <v>274</v>
      </c>
      <c r="J2202">
        <f t="shared" si="100"/>
        <v>696.92626728110599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0</v>
      </c>
      <c r="H2203">
        <v>177.84331797235021</v>
      </c>
      <c r="I2203">
        <v>274</v>
      </c>
      <c r="J2203">
        <f t="shared" si="100"/>
        <v>826.84331797235018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0</v>
      </c>
      <c r="H2204">
        <v>97.474654377880185</v>
      </c>
      <c r="I2204">
        <v>274</v>
      </c>
      <c r="J2204">
        <f t="shared" si="100"/>
        <v>746.47465437788014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0</v>
      </c>
      <c r="H2205">
        <v>186.39631336405529</v>
      </c>
      <c r="I2205">
        <v>274</v>
      </c>
      <c r="J2205">
        <f t="shared" si="100"/>
        <v>835.39631336405523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20.055299539170509</v>
      </c>
      <c r="I2206">
        <v>274</v>
      </c>
      <c r="J2206">
        <f t="shared" si="100"/>
        <v>846.05529953917051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0</v>
      </c>
      <c r="H2207">
        <v>156.46082949308749</v>
      </c>
      <c r="I2207">
        <v>274</v>
      </c>
      <c r="J2207">
        <f t="shared" si="100"/>
        <v>805.46082949308743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0</v>
      </c>
      <c r="H2208">
        <v>185.36405529953919</v>
      </c>
      <c r="I2208">
        <v>274</v>
      </c>
      <c r="J2208">
        <f t="shared" si="100"/>
        <v>834.36405529953913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0</v>
      </c>
      <c r="H2209">
        <v>28.903225806451609</v>
      </c>
      <c r="I2209">
        <v>274</v>
      </c>
      <c r="J2209">
        <f t="shared" si="100"/>
        <v>677.90322580645159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4.4239631336405534</v>
      </c>
      <c r="I2210">
        <v>274</v>
      </c>
      <c r="J2210">
        <f t="shared" si="100"/>
        <v>830.42396313364054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8.258064516129032</v>
      </c>
      <c r="I2211">
        <v>274</v>
      </c>
      <c r="J2211">
        <f t="shared" si="100"/>
        <v>834.25806451612902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0</v>
      </c>
      <c r="G2212">
        <v>0</v>
      </c>
      <c r="H2212">
        <v>88.626728110599075</v>
      </c>
      <c r="I2212">
        <v>274</v>
      </c>
      <c r="J2212">
        <f t="shared" si="100"/>
        <v>612.62672811059906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0</v>
      </c>
      <c r="H2213">
        <v>184.18433179723499</v>
      </c>
      <c r="I2213">
        <v>274</v>
      </c>
      <c r="J2213">
        <f t="shared" si="100"/>
        <v>833.18433179723502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0</v>
      </c>
      <c r="H2214">
        <v>184.036866359447</v>
      </c>
      <c r="I2214">
        <v>274</v>
      </c>
      <c r="J2214">
        <f t="shared" si="100"/>
        <v>833.036866359447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0</v>
      </c>
      <c r="G2215">
        <v>0</v>
      </c>
      <c r="H2215">
        <v>0.14746543778801841</v>
      </c>
      <c r="I2215">
        <v>0</v>
      </c>
      <c r="J2215">
        <f t="shared" si="100"/>
        <v>250.14746543778801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0</v>
      </c>
      <c r="G2216">
        <v>0</v>
      </c>
      <c r="H2216">
        <v>72.84792626728111</v>
      </c>
      <c r="I2216">
        <v>274</v>
      </c>
      <c r="J2216">
        <f t="shared" si="100"/>
        <v>596.84792626728108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0</v>
      </c>
      <c r="H2217">
        <v>132.86635944700461</v>
      </c>
      <c r="I2217">
        <v>274</v>
      </c>
      <c r="J2217">
        <f t="shared" si="100"/>
        <v>781.86635944700458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0</v>
      </c>
      <c r="H2218">
        <v>74.912442396313367</v>
      </c>
      <c r="I2218">
        <v>274</v>
      </c>
      <c r="J2218">
        <f t="shared" si="100"/>
        <v>723.91244239631339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0</v>
      </c>
      <c r="H2219">
        <v>181.97235023041469</v>
      </c>
      <c r="I2219">
        <v>274</v>
      </c>
      <c r="J2219">
        <f t="shared" si="100"/>
        <v>830.97235023041469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0</v>
      </c>
      <c r="H2220">
        <v>192.7373271889401</v>
      </c>
      <c r="I2220">
        <v>274</v>
      </c>
      <c r="J2220">
        <f t="shared" si="100"/>
        <v>841.73732718894007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0</v>
      </c>
      <c r="H2221">
        <v>42.617511520737317</v>
      </c>
      <c r="I2221">
        <v>274</v>
      </c>
      <c r="J2221">
        <f t="shared" si="100"/>
        <v>691.61751152073725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0.14746543778801841</v>
      </c>
      <c r="I2222">
        <v>274</v>
      </c>
      <c r="J2222">
        <f t="shared" si="100"/>
        <v>826.14746543778801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0</v>
      </c>
      <c r="H2223">
        <v>145.69585253456219</v>
      </c>
      <c r="I2223">
        <v>274</v>
      </c>
      <c r="J2223">
        <f t="shared" si="100"/>
        <v>794.69585253456216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0</v>
      </c>
      <c r="H2224">
        <v>158.82027649769589</v>
      </c>
      <c r="I2224">
        <v>274</v>
      </c>
      <c r="J2224">
        <f t="shared" si="100"/>
        <v>807.82027649769589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0</v>
      </c>
      <c r="H2225">
        <v>175.33640552995391</v>
      </c>
      <c r="I2225">
        <v>274</v>
      </c>
      <c r="J2225">
        <f t="shared" si="100"/>
        <v>824.33640552995394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0</v>
      </c>
      <c r="H2226">
        <v>59.87096774193548</v>
      </c>
      <c r="I2226">
        <v>274</v>
      </c>
      <c r="J2226">
        <f t="shared" si="100"/>
        <v>708.87096774193549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7.8156682027649769</v>
      </c>
      <c r="I2227">
        <v>274</v>
      </c>
      <c r="J2227">
        <f t="shared" si="100"/>
        <v>833.81566820276498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0</v>
      </c>
      <c r="H2228">
        <v>35.391705069124427</v>
      </c>
      <c r="I2228">
        <v>274</v>
      </c>
      <c r="J2228">
        <f t="shared" si="100"/>
        <v>684.39170506912444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0</v>
      </c>
      <c r="H2229">
        <v>107.3548387096774</v>
      </c>
      <c r="I2229">
        <v>274</v>
      </c>
      <c r="J2229">
        <f t="shared" si="100"/>
        <v>756.35483870967732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0</v>
      </c>
      <c r="H2230">
        <v>184.7741935483871</v>
      </c>
      <c r="I2230">
        <v>274</v>
      </c>
      <c r="J2230">
        <f t="shared" si="100"/>
        <v>833.77419354838707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0</v>
      </c>
      <c r="H2231">
        <v>148.20276497695849</v>
      </c>
      <c r="I2231">
        <v>274</v>
      </c>
      <c r="J2231">
        <f t="shared" si="100"/>
        <v>797.20276497695852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0</v>
      </c>
      <c r="H2232">
        <v>184.92165898617509</v>
      </c>
      <c r="I2232">
        <v>274</v>
      </c>
      <c r="J2232">
        <f t="shared" si="100"/>
        <v>833.92165898617509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0</v>
      </c>
      <c r="H2233">
        <v>54.267281105990783</v>
      </c>
      <c r="I2233">
        <v>274</v>
      </c>
      <c r="J2233">
        <f t="shared" si="100"/>
        <v>703.26728110599083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0</v>
      </c>
      <c r="H2234">
        <v>82.728110599078335</v>
      </c>
      <c r="I2234">
        <v>274</v>
      </c>
      <c r="J2234">
        <f t="shared" si="100"/>
        <v>731.72811059907826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0</v>
      </c>
      <c r="H2235">
        <v>50.433179723502313</v>
      </c>
      <c r="I2235">
        <v>274</v>
      </c>
      <c r="J2235">
        <f t="shared" si="100"/>
        <v>699.43317972350223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0</v>
      </c>
      <c r="H2236">
        <v>69.603686635944698</v>
      </c>
      <c r="I2236">
        <v>274</v>
      </c>
      <c r="J2236">
        <f t="shared" si="100"/>
        <v>718.60368663594477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0</v>
      </c>
      <c r="H2237">
        <v>148.94009216589859</v>
      </c>
      <c r="I2237">
        <v>274</v>
      </c>
      <c r="J2237">
        <f t="shared" si="100"/>
        <v>797.94009216589859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0</v>
      </c>
      <c r="H2238">
        <v>82.433179723502306</v>
      </c>
      <c r="I2238">
        <v>274</v>
      </c>
      <c r="J2238">
        <f t="shared" si="100"/>
        <v>731.43317972350223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125</v>
      </c>
      <c r="E2239">
        <v>0</v>
      </c>
      <c r="F2239">
        <v>0</v>
      </c>
      <c r="G2239">
        <v>0</v>
      </c>
      <c r="H2239">
        <v>116.7926267281106</v>
      </c>
      <c r="I2239">
        <v>0</v>
      </c>
      <c r="J2239">
        <f t="shared" si="100"/>
        <v>241.7926267281106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0</v>
      </c>
      <c r="H2240">
        <v>10.617511520737329</v>
      </c>
      <c r="I2240">
        <v>274</v>
      </c>
      <c r="J2240">
        <f t="shared" si="100"/>
        <v>659.61751152073725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7.225806451612903</v>
      </c>
      <c r="I2241">
        <v>274</v>
      </c>
      <c r="J2241">
        <f t="shared" si="100"/>
        <v>833.22580645161293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0</v>
      </c>
      <c r="H2242">
        <v>167.37327188940091</v>
      </c>
      <c r="I2242">
        <v>274</v>
      </c>
      <c r="J2242">
        <f t="shared" ref="J2242:J2305" si="103">SUM(D2242:I2242)</f>
        <v>816.37327188940094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0</v>
      </c>
      <c r="H2243">
        <v>153.36405529953919</v>
      </c>
      <c r="I2243">
        <v>274</v>
      </c>
      <c r="J2243">
        <f t="shared" si="103"/>
        <v>802.36405529953913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31.705069124423961</v>
      </c>
      <c r="I2244">
        <v>274</v>
      </c>
      <c r="J2244">
        <f t="shared" si="103"/>
        <v>857.70506912442397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0</v>
      </c>
      <c r="H2245">
        <v>138.4700460829493</v>
      </c>
      <c r="I2245">
        <v>274</v>
      </c>
      <c r="J2245">
        <f t="shared" si="103"/>
        <v>787.47004608294924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0</v>
      </c>
      <c r="H2246">
        <v>178.58064516129031</v>
      </c>
      <c r="I2246">
        <v>274</v>
      </c>
      <c r="J2246">
        <f t="shared" si="103"/>
        <v>827.58064516129025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0</v>
      </c>
      <c r="H2247">
        <v>125.4930875576037</v>
      </c>
      <c r="I2247">
        <v>274</v>
      </c>
      <c r="J2247">
        <f t="shared" si="103"/>
        <v>774.49308755760376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0</v>
      </c>
      <c r="H2248">
        <v>192.7373271889401</v>
      </c>
      <c r="I2248">
        <v>274</v>
      </c>
      <c r="J2248">
        <f t="shared" si="103"/>
        <v>841.73732718894007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11.35483870967742</v>
      </c>
      <c r="I2249">
        <v>274</v>
      </c>
      <c r="J2249">
        <f t="shared" si="103"/>
        <v>837.35483870967744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0</v>
      </c>
      <c r="H2250">
        <v>71.373271889400925</v>
      </c>
      <c r="I2250">
        <v>274</v>
      </c>
      <c r="J2250">
        <f t="shared" si="103"/>
        <v>720.37327188940094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0</v>
      </c>
      <c r="H2251">
        <v>183.59447004608299</v>
      </c>
      <c r="I2251">
        <v>274</v>
      </c>
      <c r="J2251">
        <f t="shared" si="103"/>
        <v>832.59447004608296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0</v>
      </c>
      <c r="H2252">
        <v>39.52073732718894</v>
      </c>
      <c r="I2252">
        <v>274</v>
      </c>
      <c r="J2252">
        <f t="shared" si="103"/>
        <v>688.52073732718895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0</v>
      </c>
      <c r="H2253">
        <v>177.99078341013819</v>
      </c>
      <c r="I2253">
        <v>274</v>
      </c>
      <c r="J2253">
        <f t="shared" si="103"/>
        <v>826.99078341013819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0</v>
      </c>
      <c r="H2254">
        <v>181.08755760368661</v>
      </c>
      <c r="I2254">
        <v>274</v>
      </c>
      <c r="J2254">
        <f t="shared" si="103"/>
        <v>830.08755760368661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0</v>
      </c>
      <c r="H2255">
        <v>143.33640552995391</v>
      </c>
      <c r="I2255">
        <v>274</v>
      </c>
      <c r="J2255">
        <f t="shared" si="103"/>
        <v>792.33640552995394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0</v>
      </c>
      <c r="H2256">
        <v>189.64055299539169</v>
      </c>
      <c r="I2256">
        <v>274</v>
      </c>
      <c r="J2256">
        <f t="shared" si="103"/>
        <v>838.64055299539166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0</v>
      </c>
      <c r="H2257">
        <v>14.30414746543779</v>
      </c>
      <c r="I2257">
        <v>274</v>
      </c>
      <c r="J2257">
        <f t="shared" si="103"/>
        <v>663.30414746543784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10.027649769585249</v>
      </c>
      <c r="I2258">
        <v>274</v>
      </c>
      <c r="J2258">
        <f t="shared" si="103"/>
        <v>836.0276497695852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80.36866359447005</v>
      </c>
      <c r="I2259">
        <v>274</v>
      </c>
      <c r="J2259">
        <f t="shared" si="103"/>
        <v>906.36866359447004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0</v>
      </c>
      <c r="H2260">
        <v>4.5714285714285712</v>
      </c>
      <c r="I2260">
        <v>274</v>
      </c>
      <c r="J2260">
        <f t="shared" si="103"/>
        <v>653.57142857142856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0</v>
      </c>
      <c r="H2261">
        <v>185.21658986175109</v>
      </c>
      <c r="I2261">
        <v>274</v>
      </c>
      <c r="J2261">
        <f t="shared" si="103"/>
        <v>834.21658986175112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0</v>
      </c>
      <c r="H2262">
        <v>128.294930875576</v>
      </c>
      <c r="I2262">
        <v>274</v>
      </c>
      <c r="J2262">
        <f t="shared" si="103"/>
        <v>777.29493087557603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125</v>
      </c>
      <c r="E2263">
        <v>0</v>
      </c>
      <c r="F2263">
        <v>0</v>
      </c>
      <c r="G2263">
        <v>0</v>
      </c>
      <c r="H2263">
        <v>72.405529953917053</v>
      </c>
      <c r="I2263">
        <v>0</v>
      </c>
      <c r="J2263">
        <f t="shared" si="103"/>
        <v>197.40552995391704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0</v>
      </c>
      <c r="H2264">
        <v>36.718894009216591</v>
      </c>
      <c r="I2264">
        <v>274</v>
      </c>
      <c r="J2264">
        <f t="shared" si="103"/>
        <v>685.71889400921657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12.534562211981569</v>
      </c>
      <c r="I2265">
        <v>274</v>
      </c>
      <c r="J2265">
        <f t="shared" si="103"/>
        <v>838.53456221198155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0</v>
      </c>
      <c r="H2266">
        <v>91.133640552995388</v>
      </c>
      <c r="I2266">
        <v>274</v>
      </c>
      <c r="J2266">
        <f t="shared" si="103"/>
        <v>740.13364055299542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11.059907834101381</v>
      </c>
      <c r="I2267">
        <v>274</v>
      </c>
      <c r="J2267">
        <f t="shared" si="103"/>
        <v>837.05990783410141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0</v>
      </c>
      <c r="H2268">
        <v>190.5253456221198</v>
      </c>
      <c r="I2268">
        <v>274</v>
      </c>
      <c r="J2268">
        <f t="shared" si="103"/>
        <v>839.52534562211986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0</v>
      </c>
      <c r="H2269">
        <v>98.21198156682027</v>
      </c>
      <c r="I2269">
        <v>274</v>
      </c>
      <c r="J2269">
        <f t="shared" si="103"/>
        <v>747.21198156682021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0</v>
      </c>
      <c r="H2270">
        <v>195.2442396313364</v>
      </c>
      <c r="I2270">
        <v>274</v>
      </c>
      <c r="J2270">
        <f t="shared" si="103"/>
        <v>844.24423963133643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0</v>
      </c>
      <c r="H2271">
        <v>57.364055299539167</v>
      </c>
      <c r="I2271">
        <v>274</v>
      </c>
      <c r="J2271">
        <f t="shared" si="103"/>
        <v>706.36405529953913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9.1428571428571423</v>
      </c>
      <c r="I2272">
        <v>274</v>
      </c>
      <c r="J2272">
        <f t="shared" si="103"/>
        <v>835.14285714285711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3.096774193548387</v>
      </c>
      <c r="I2273">
        <v>274</v>
      </c>
      <c r="J2273">
        <f t="shared" si="103"/>
        <v>829.09677419354841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0</v>
      </c>
      <c r="H2274">
        <v>96</v>
      </c>
      <c r="I2274">
        <v>274</v>
      </c>
      <c r="J2274">
        <f t="shared" si="103"/>
        <v>745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0</v>
      </c>
      <c r="H2275">
        <v>184.62672811059909</v>
      </c>
      <c r="I2275">
        <v>274</v>
      </c>
      <c r="J2275">
        <f t="shared" si="103"/>
        <v>833.62672811059906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0</v>
      </c>
      <c r="H2276">
        <v>73.142857142857139</v>
      </c>
      <c r="I2276">
        <v>274</v>
      </c>
      <c r="J2276">
        <f t="shared" si="103"/>
        <v>722.14285714285711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0</v>
      </c>
      <c r="H2277">
        <v>189.4930875576037</v>
      </c>
      <c r="I2277">
        <v>274</v>
      </c>
      <c r="J2277">
        <f t="shared" si="103"/>
        <v>838.49308755760376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0</v>
      </c>
      <c r="H2278">
        <v>106.4700460829493</v>
      </c>
      <c r="I2278">
        <v>274</v>
      </c>
      <c r="J2278">
        <f t="shared" si="103"/>
        <v>755.47004608294924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0</v>
      </c>
      <c r="H2279">
        <v>64.294930875576043</v>
      </c>
      <c r="I2279">
        <v>274</v>
      </c>
      <c r="J2279">
        <f t="shared" si="103"/>
        <v>713.29493087557603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0</v>
      </c>
      <c r="H2280">
        <v>165.0138248847926</v>
      </c>
      <c r="I2280">
        <v>274</v>
      </c>
      <c r="J2280">
        <f t="shared" si="103"/>
        <v>814.0138248847926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0</v>
      </c>
      <c r="G2281">
        <v>0</v>
      </c>
      <c r="H2281">
        <v>104.5529953917051</v>
      </c>
      <c r="I2281">
        <v>274</v>
      </c>
      <c r="J2281">
        <f t="shared" si="103"/>
        <v>628.55299539170505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0</v>
      </c>
      <c r="H2282">
        <v>172.09216589861751</v>
      </c>
      <c r="I2282">
        <v>274</v>
      </c>
      <c r="J2282">
        <f t="shared" si="103"/>
        <v>821.09216589861751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17.25345622119816</v>
      </c>
      <c r="I2283">
        <v>274</v>
      </c>
      <c r="J2283">
        <f t="shared" si="103"/>
        <v>843.25345622119812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0</v>
      </c>
      <c r="H2284">
        <v>28.60829493087558</v>
      </c>
      <c r="I2284">
        <v>274</v>
      </c>
      <c r="J2284">
        <f t="shared" si="103"/>
        <v>677.60829493087556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0</v>
      </c>
      <c r="H2285">
        <v>184.18433179723499</v>
      </c>
      <c r="I2285">
        <v>274</v>
      </c>
      <c r="J2285">
        <f t="shared" si="103"/>
        <v>833.18433179723502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0</v>
      </c>
      <c r="H2286">
        <v>142.45161290322579</v>
      </c>
      <c r="I2286">
        <v>274</v>
      </c>
      <c r="J2286">
        <f t="shared" si="103"/>
        <v>791.45161290322585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125</v>
      </c>
      <c r="E2287">
        <v>0</v>
      </c>
      <c r="F2287">
        <v>0</v>
      </c>
      <c r="G2287">
        <v>0</v>
      </c>
      <c r="H2287">
        <v>81.105990783410135</v>
      </c>
      <c r="I2287">
        <v>0</v>
      </c>
      <c r="J2287">
        <f t="shared" si="103"/>
        <v>206.10599078341014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0</v>
      </c>
      <c r="H2288">
        <v>48.368663594470043</v>
      </c>
      <c r="I2288">
        <v>274</v>
      </c>
      <c r="J2288">
        <f t="shared" si="103"/>
        <v>697.36866359447004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0</v>
      </c>
      <c r="H2289">
        <v>169.58525345622121</v>
      </c>
      <c r="I2289">
        <v>274</v>
      </c>
      <c r="J2289">
        <f t="shared" si="103"/>
        <v>818.58525345622115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0</v>
      </c>
      <c r="G2290">
        <v>0</v>
      </c>
      <c r="H2290">
        <v>111.48387096774189</v>
      </c>
      <c r="I2290">
        <v>274</v>
      </c>
      <c r="J2290">
        <f t="shared" si="103"/>
        <v>635.48387096774195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11.2073732718894</v>
      </c>
      <c r="I2291">
        <v>274</v>
      </c>
      <c r="J2291">
        <f t="shared" si="103"/>
        <v>837.20737327188942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0</v>
      </c>
      <c r="H2292">
        <v>80.221198156682021</v>
      </c>
      <c r="I2292">
        <v>274</v>
      </c>
      <c r="J2292">
        <f t="shared" si="103"/>
        <v>729.22119815668202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0</v>
      </c>
      <c r="G2293">
        <v>0</v>
      </c>
      <c r="H2293">
        <v>135.37327188940091</v>
      </c>
      <c r="I2293">
        <v>274</v>
      </c>
      <c r="J2293">
        <f t="shared" si="103"/>
        <v>659.37327188940094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0</v>
      </c>
      <c r="H2294">
        <v>67.686635944700456</v>
      </c>
      <c r="I2294">
        <v>274</v>
      </c>
      <c r="J2294">
        <f t="shared" si="103"/>
        <v>716.68663594470047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0</v>
      </c>
      <c r="G2295">
        <v>0</v>
      </c>
      <c r="H2295">
        <v>25.65898617511521</v>
      </c>
      <c r="I2295">
        <v>274</v>
      </c>
      <c r="J2295">
        <f t="shared" si="103"/>
        <v>549.65898617511516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0</v>
      </c>
      <c r="H2296">
        <v>137.58525345622121</v>
      </c>
      <c r="I2296">
        <v>274</v>
      </c>
      <c r="J2296">
        <f t="shared" si="103"/>
        <v>786.58525345622115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119.4470046082949</v>
      </c>
      <c r="I2297">
        <v>274</v>
      </c>
      <c r="J2297">
        <f t="shared" si="103"/>
        <v>945.44700460829495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0</v>
      </c>
      <c r="H2298">
        <v>163.39170506912441</v>
      </c>
      <c r="I2298">
        <v>274</v>
      </c>
      <c r="J2298">
        <f t="shared" si="103"/>
        <v>812.39170506912444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225.32718894009221</v>
      </c>
      <c r="I2299">
        <v>274</v>
      </c>
      <c r="J2299">
        <f t="shared" si="103"/>
        <v>1051.3271889400921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0</v>
      </c>
      <c r="H2300">
        <v>194.2119815668203</v>
      </c>
      <c r="I2300">
        <v>274</v>
      </c>
      <c r="J2300">
        <f t="shared" si="103"/>
        <v>843.21198156682033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0</v>
      </c>
      <c r="G2301">
        <v>0</v>
      </c>
      <c r="H2301">
        <v>79.041474654377879</v>
      </c>
      <c r="I2301">
        <v>274</v>
      </c>
      <c r="J2301">
        <f t="shared" si="103"/>
        <v>603.04147465437791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0</v>
      </c>
      <c r="H2302">
        <v>44.23963133640553</v>
      </c>
      <c r="I2302">
        <v>274</v>
      </c>
      <c r="J2302">
        <f t="shared" si="103"/>
        <v>693.23963133640552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0</v>
      </c>
      <c r="H2303">
        <v>3.5391705069124422</v>
      </c>
      <c r="I2303">
        <v>274</v>
      </c>
      <c r="J2303">
        <f t="shared" si="103"/>
        <v>652.53917050691246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184.18433179723499</v>
      </c>
      <c r="I2304">
        <v>274</v>
      </c>
      <c r="J2304">
        <f t="shared" si="103"/>
        <v>1010.184331797235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0</v>
      </c>
      <c r="H2305">
        <v>30.230414746543779</v>
      </c>
      <c r="I2305">
        <v>274</v>
      </c>
      <c r="J2305">
        <f t="shared" si="103"/>
        <v>679.23041474654383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0</v>
      </c>
      <c r="H2306">
        <v>58.543778801843317</v>
      </c>
      <c r="I2306">
        <v>274</v>
      </c>
      <c r="J2306">
        <f t="shared" ref="J2306:J2369" si="106">SUM(D2306:I2306)</f>
        <v>707.54377880184325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0</v>
      </c>
      <c r="G2307">
        <v>0</v>
      </c>
      <c r="H2307">
        <v>114.43317972350231</v>
      </c>
      <c r="I2307">
        <v>274</v>
      </c>
      <c r="J2307">
        <f t="shared" si="106"/>
        <v>638.43317972350223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0</v>
      </c>
      <c r="H2308">
        <v>107.5023041474654</v>
      </c>
      <c r="I2308">
        <v>274</v>
      </c>
      <c r="J2308">
        <f t="shared" si="106"/>
        <v>756.50230414746534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239.04147465437791</v>
      </c>
      <c r="I2309">
        <v>274</v>
      </c>
      <c r="J2309">
        <f t="shared" si="106"/>
        <v>1065.0414746543779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0</v>
      </c>
      <c r="G2310">
        <v>0</v>
      </c>
      <c r="H2310">
        <v>57.65898617511521</v>
      </c>
      <c r="I2310">
        <v>274</v>
      </c>
      <c r="J2310">
        <f t="shared" si="106"/>
        <v>581.65898617511516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0</v>
      </c>
      <c r="F2312">
        <v>0</v>
      </c>
      <c r="G2312">
        <v>0</v>
      </c>
      <c r="H2312">
        <v>49.990783410138249</v>
      </c>
      <c r="I2312">
        <v>274</v>
      </c>
      <c r="J2312">
        <f t="shared" si="106"/>
        <v>448.99078341013825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0</v>
      </c>
      <c r="G2313">
        <v>0</v>
      </c>
      <c r="H2313">
        <v>49.548387096774192</v>
      </c>
      <c r="I2313">
        <v>274</v>
      </c>
      <c r="J2313">
        <f t="shared" si="106"/>
        <v>573.54838709677415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0</v>
      </c>
      <c r="G2314">
        <v>0</v>
      </c>
      <c r="H2314">
        <v>26.10138248847926</v>
      </c>
      <c r="I2314">
        <v>274</v>
      </c>
      <c r="J2314">
        <f t="shared" si="106"/>
        <v>550.1013824884792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0</v>
      </c>
      <c r="G2315">
        <v>0</v>
      </c>
      <c r="H2315">
        <v>76.387096774193552</v>
      </c>
      <c r="I2315">
        <v>274</v>
      </c>
      <c r="J2315">
        <f t="shared" si="106"/>
        <v>600.38709677419354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65.769585253456228</v>
      </c>
      <c r="I2316">
        <v>274</v>
      </c>
      <c r="J2316">
        <f t="shared" si="106"/>
        <v>891.76958525345617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0</v>
      </c>
      <c r="G2317">
        <v>0</v>
      </c>
      <c r="H2317">
        <v>136.84792626728111</v>
      </c>
      <c r="I2317">
        <v>274</v>
      </c>
      <c r="J2317">
        <f t="shared" si="106"/>
        <v>660.84792626728108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128.88479262672811</v>
      </c>
      <c r="I2318">
        <v>274</v>
      </c>
      <c r="J2318">
        <f t="shared" si="106"/>
        <v>954.88479262672809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0</v>
      </c>
      <c r="F2319">
        <v>0</v>
      </c>
      <c r="G2319">
        <v>0</v>
      </c>
      <c r="H2319">
        <v>13.86175115207373</v>
      </c>
      <c r="I2319">
        <v>274</v>
      </c>
      <c r="J2319">
        <f t="shared" si="106"/>
        <v>412.86175115207374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41.437788018433181</v>
      </c>
      <c r="I2349">
        <v>0</v>
      </c>
      <c r="J2349">
        <f t="shared" si="106"/>
        <v>41.437788018433181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18.13824884792627</v>
      </c>
      <c r="I2350">
        <v>0</v>
      </c>
      <c r="J2350">
        <f t="shared" si="106"/>
        <v>18.13824884792627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0</v>
      </c>
      <c r="F2351">
        <v>0</v>
      </c>
      <c r="G2351">
        <v>0</v>
      </c>
      <c r="H2351">
        <v>97.179723502304142</v>
      </c>
      <c r="I2351">
        <v>274</v>
      </c>
      <c r="J2351">
        <f t="shared" si="106"/>
        <v>496.17972350230411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125</v>
      </c>
      <c r="E2352">
        <v>0</v>
      </c>
      <c r="F2352">
        <v>0</v>
      </c>
      <c r="G2352">
        <v>0</v>
      </c>
      <c r="H2352">
        <v>89.364055299539174</v>
      </c>
      <c r="I2352">
        <v>0</v>
      </c>
      <c r="J2352">
        <f t="shared" si="106"/>
        <v>214.36405529953919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70.046082949308754</v>
      </c>
      <c r="I2353">
        <v>0</v>
      </c>
      <c r="J2353">
        <f t="shared" si="106"/>
        <v>70.046082949308754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11.502304147465439</v>
      </c>
      <c r="I2359">
        <v>0</v>
      </c>
      <c r="J2359">
        <f t="shared" si="106"/>
        <v>11.502304147465439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0</v>
      </c>
      <c r="F2360">
        <v>0</v>
      </c>
      <c r="G2360">
        <v>0</v>
      </c>
      <c r="H2360">
        <v>113.10599078341011</v>
      </c>
      <c r="I2360">
        <v>274</v>
      </c>
      <c r="J2360">
        <f t="shared" si="106"/>
        <v>512.10599078341011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0</v>
      </c>
      <c r="G2361">
        <v>0</v>
      </c>
      <c r="H2361">
        <v>29.345622119815669</v>
      </c>
      <c r="I2361">
        <v>274</v>
      </c>
      <c r="J2361">
        <f t="shared" si="106"/>
        <v>553.34562211981574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0</v>
      </c>
      <c r="G2362">
        <v>0</v>
      </c>
      <c r="H2362">
        <v>39.815668202764982</v>
      </c>
      <c r="I2362">
        <v>274</v>
      </c>
      <c r="J2362">
        <f t="shared" si="106"/>
        <v>563.81566820276498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6.4884792626728114</v>
      </c>
      <c r="I2363">
        <v>274</v>
      </c>
      <c r="J2363">
        <f t="shared" si="106"/>
        <v>832.48847926267285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125.6405529953917</v>
      </c>
      <c r="I2364">
        <v>274</v>
      </c>
      <c r="J2364">
        <f t="shared" si="106"/>
        <v>951.64055299539166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0</v>
      </c>
      <c r="H2365">
        <v>169.29032258064521</v>
      </c>
      <c r="I2365">
        <v>274</v>
      </c>
      <c r="J2365">
        <f t="shared" si="106"/>
        <v>818.29032258064524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81.400921658986178</v>
      </c>
      <c r="I2366">
        <v>274</v>
      </c>
      <c r="J2366">
        <f t="shared" si="106"/>
        <v>907.40092165898614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0</v>
      </c>
      <c r="H2367">
        <v>119.2995391705069</v>
      </c>
      <c r="I2367">
        <v>274</v>
      </c>
      <c r="J2367">
        <f t="shared" si="106"/>
        <v>768.29953917050693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6.7834101382488479</v>
      </c>
      <c r="I2368">
        <v>274</v>
      </c>
      <c r="J2368">
        <f t="shared" si="106"/>
        <v>832.78341013824888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0</v>
      </c>
      <c r="H2369">
        <v>48.073732718894007</v>
      </c>
      <c r="I2369">
        <v>274</v>
      </c>
      <c r="J2369">
        <f t="shared" si="106"/>
        <v>697.07373271889401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0</v>
      </c>
      <c r="F2370">
        <v>0</v>
      </c>
      <c r="G2370">
        <v>0</v>
      </c>
      <c r="H2370">
        <v>125.9354838709677</v>
      </c>
      <c r="I2370">
        <v>274</v>
      </c>
      <c r="J2370">
        <f t="shared" ref="J2370:J2433" si="109">SUM(D2370:I2370)</f>
        <v>524.93548387096769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0</v>
      </c>
      <c r="H2371">
        <v>0.14746543778801841</v>
      </c>
      <c r="I2371">
        <v>274</v>
      </c>
      <c r="J2371">
        <f t="shared" si="109"/>
        <v>649.14746543778801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0</v>
      </c>
      <c r="G2372">
        <v>0</v>
      </c>
      <c r="H2372">
        <v>132.12903225806451</v>
      </c>
      <c r="I2372">
        <v>274</v>
      </c>
      <c r="J2372">
        <f t="shared" si="109"/>
        <v>656.12903225806451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0</v>
      </c>
      <c r="H2373">
        <v>63.262672811059907</v>
      </c>
      <c r="I2373">
        <v>274</v>
      </c>
      <c r="J2373">
        <f t="shared" si="109"/>
        <v>712.26267281105993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201.7327188940092</v>
      </c>
      <c r="I2374">
        <v>274</v>
      </c>
      <c r="J2374">
        <f t="shared" si="109"/>
        <v>1027.7327188940092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49.990783410138249</v>
      </c>
      <c r="I2375">
        <v>274</v>
      </c>
      <c r="J2375">
        <f t="shared" si="109"/>
        <v>875.99078341013819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161.91705069124421</v>
      </c>
      <c r="I2376">
        <v>274</v>
      </c>
      <c r="J2376">
        <f t="shared" si="109"/>
        <v>987.91705069124419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0</v>
      </c>
      <c r="H2377">
        <v>74.912442396313367</v>
      </c>
      <c r="I2377">
        <v>274</v>
      </c>
      <c r="J2377">
        <f t="shared" si="109"/>
        <v>723.91244239631339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57.65898617511521</v>
      </c>
      <c r="I2378">
        <v>274</v>
      </c>
      <c r="J2378">
        <f t="shared" si="109"/>
        <v>883.65898617511516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164.86635944700461</v>
      </c>
      <c r="I2379">
        <v>274</v>
      </c>
      <c r="J2379">
        <f t="shared" si="109"/>
        <v>990.86635944700458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0</v>
      </c>
      <c r="H2380">
        <v>26.98617511520737</v>
      </c>
      <c r="I2380">
        <v>274</v>
      </c>
      <c r="J2380">
        <f t="shared" si="109"/>
        <v>675.98617511520729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159.41013824884789</v>
      </c>
      <c r="I2381">
        <v>274</v>
      </c>
      <c r="J2381">
        <f t="shared" si="109"/>
        <v>985.41013824884794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0</v>
      </c>
      <c r="F2382">
        <v>0</v>
      </c>
      <c r="G2382">
        <v>0</v>
      </c>
      <c r="H2382">
        <v>62.082949308755758</v>
      </c>
      <c r="I2382">
        <v>274</v>
      </c>
      <c r="J2382">
        <f t="shared" si="109"/>
        <v>461.08294930875576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0</v>
      </c>
      <c r="F2384">
        <v>0</v>
      </c>
      <c r="G2384">
        <v>0</v>
      </c>
      <c r="H2384">
        <v>82.58064516129032</v>
      </c>
      <c r="I2384">
        <v>274</v>
      </c>
      <c r="J2384">
        <f t="shared" si="109"/>
        <v>481.58064516129031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95.115207373271886</v>
      </c>
      <c r="I2385">
        <v>274</v>
      </c>
      <c r="J2385">
        <f t="shared" si="109"/>
        <v>921.11520737327191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0</v>
      </c>
      <c r="G2386">
        <v>0</v>
      </c>
      <c r="H2386">
        <v>86.562211981566819</v>
      </c>
      <c r="I2386">
        <v>274</v>
      </c>
      <c r="J2386">
        <f t="shared" si="109"/>
        <v>610.56221198156686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0</v>
      </c>
      <c r="G2387">
        <v>0</v>
      </c>
      <c r="H2387">
        <v>35.686635944700463</v>
      </c>
      <c r="I2387">
        <v>274</v>
      </c>
      <c r="J2387">
        <f t="shared" si="109"/>
        <v>559.68663594470047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0</v>
      </c>
      <c r="G2388">
        <v>0</v>
      </c>
      <c r="H2388">
        <v>36.866359447004598</v>
      </c>
      <c r="I2388">
        <v>274</v>
      </c>
      <c r="J2388">
        <f t="shared" si="109"/>
        <v>560.86635944700458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0</v>
      </c>
      <c r="G2389">
        <v>0</v>
      </c>
      <c r="H2389">
        <v>29.05069124423963</v>
      </c>
      <c r="I2389">
        <v>274</v>
      </c>
      <c r="J2389">
        <f t="shared" si="109"/>
        <v>553.0506912442396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0</v>
      </c>
      <c r="G2390">
        <v>0</v>
      </c>
      <c r="H2390">
        <v>86.414746543778804</v>
      </c>
      <c r="I2390">
        <v>274</v>
      </c>
      <c r="J2390">
        <f t="shared" si="109"/>
        <v>610.41474654377885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0</v>
      </c>
      <c r="G2391">
        <v>0</v>
      </c>
      <c r="H2391">
        <v>86.857142857142861</v>
      </c>
      <c r="I2391">
        <v>274</v>
      </c>
      <c r="J2391">
        <f t="shared" si="109"/>
        <v>610.85714285714289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0</v>
      </c>
      <c r="H2392">
        <v>140.82949308755761</v>
      </c>
      <c r="I2392">
        <v>274</v>
      </c>
      <c r="J2392">
        <f t="shared" si="109"/>
        <v>789.82949308755758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0</v>
      </c>
      <c r="G2393">
        <v>0</v>
      </c>
      <c r="H2393">
        <v>131.2442396313364</v>
      </c>
      <c r="I2393">
        <v>274</v>
      </c>
      <c r="J2393">
        <f t="shared" si="109"/>
        <v>655.24423963133643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0</v>
      </c>
      <c r="H2394">
        <v>45.714285714285722</v>
      </c>
      <c r="I2394">
        <v>274</v>
      </c>
      <c r="J2394">
        <f t="shared" si="109"/>
        <v>694.71428571428578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0</v>
      </c>
      <c r="H2395">
        <v>178.43317972350229</v>
      </c>
      <c r="I2395">
        <v>274</v>
      </c>
      <c r="J2395">
        <f t="shared" si="109"/>
        <v>827.43317972350223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0</v>
      </c>
      <c r="H2396">
        <v>45.271889400921658</v>
      </c>
      <c r="I2396">
        <v>274</v>
      </c>
      <c r="J2396">
        <f t="shared" si="109"/>
        <v>694.27188940092174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40.110599078341011</v>
      </c>
      <c r="I2397">
        <v>274</v>
      </c>
      <c r="J2397">
        <f t="shared" si="109"/>
        <v>866.11059907834101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50.58064516129032</v>
      </c>
      <c r="I2398">
        <v>274</v>
      </c>
      <c r="J2398">
        <f t="shared" si="109"/>
        <v>876.58064516129036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0</v>
      </c>
      <c r="H2399">
        <v>107.5023041474654</v>
      </c>
      <c r="I2399">
        <v>274</v>
      </c>
      <c r="J2399">
        <f t="shared" si="109"/>
        <v>756.50230414746534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43.797235023041473</v>
      </c>
      <c r="I2400">
        <v>274</v>
      </c>
      <c r="J2400">
        <f t="shared" si="109"/>
        <v>869.79723502304148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0</v>
      </c>
      <c r="H2401">
        <v>168.55299539170511</v>
      </c>
      <c r="I2401">
        <v>274</v>
      </c>
      <c r="J2401">
        <f t="shared" si="109"/>
        <v>817.55299539170505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103.963133640553</v>
      </c>
      <c r="I2402">
        <v>274</v>
      </c>
      <c r="J2402">
        <f t="shared" si="109"/>
        <v>929.963133640553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0</v>
      </c>
      <c r="H2403">
        <v>154.10138248847929</v>
      </c>
      <c r="I2403">
        <v>274</v>
      </c>
      <c r="J2403">
        <f t="shared" si="109"/>
        <v>803.10138248847932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0</v>
      </c>
      <c r="G2404">
        <v>0</v>
      </c>
      <c r="H2404">
        <v>111.04147465437789</v>
      </c>
      <c r="I2404">
        <v>274</v>
      </c>
      <c r="J2404">
        <f t="shared" si="109"/>
        <v>635.04147465437791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112.51612903225811</v>
      </c>
      <c r="I2405">
        <v>274</v>
      </c>
      <c r="J2405">
        <f t="shared" si="109"/>
        <v>938.51612903225805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0</v>
      </c>
      <c r="F2406">
        <v>0</v>
      </c>
      <c r="G2406">
        <v>0</v>
      </c>
      <c r="H2406">
        <v>136.258064516129</v>
      </c>
      <c r="I2406">
        <v>274</v>
      </c>
      <c r="J2406">
        <f t="shared" si="109"/>
        <v>535.25806451612902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0</v>
      </c>
      <c r="H2408">
        <v>55.741935483870968</v>
      </c>
      <c r="I2408">
        <v>274</v>
      </c>
      <c r="J2408">
        <f t="shared" si="109"/>
        <v>704.74193548387098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0</v>
      </c>
      <c r="H2409">
        <v>72.84792626728111</v>
      </c>
      <c r="I2409">
        <v>274</v>
      </c>
      <c r="J2409">
        <f t="shared" si="109"/>
        <v>721.84792626728108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141.71428571428569</v>
      </c>
      <c r="I2410">
        <v>274</v>
      </c>
      <c r="J2410">
        <f t="shared" si="109"/>
        <v>967.71428571428567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83.907834101382491</v>
      </c>
      <c r="I2411">
        <v>274</v>
      </c>
      <c r="J2411">
        <f t="shared" si="109"/>
        <v>909.90783410138249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152.18433179723499</v>
      </c>
      <c r="I2412">
        <v>274</v>
      </c>
      <c r="J2412">
        <f t="shared" si="109"/>
        <v>978.18433179723502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117.08755760368661</v>
      </c>
      <c r="I2413">
        <v>274</v>
      </c>
      <c r="J2413">
        <f t="shared" si="109"/>
        <v>943.08755760368661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91.870967741935488</v>
      </c>
      <c r="I2414">
        <v>274</v>
      </c>
      <c r="J2414">
        <f t="shared" si="109"/>
        <v>917.87096774193549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0</v>
      </c>
      <c r="H2415">
        <v>99.981566820276498</v>
      </c>
      <c r="I2415">
        <v>274</v>
      </c>
      <c r="J2415">
        <f t="shared" si="109"/>
        <v>748.9815668202765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0</v>
      </c>
      <c r="H2416">
        <v>110.89400921658989</v>
      </c>
      <c r="I2416">
        <v>274</v>
      </c>
      <c r="J2416">
        <f t="shared" si="109"/>
        <v>759.89400921658989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0</v>
      </c>
      <c r="G2417">
        <v>0</v>
      </c>
      <c r="H2417">
        <v>127.2626728110599</v>
      </c>
      <c r="I2417">
        <v>274</v>
      </c>
      <c r="J2417">
        <f t="shared" si="109"/>
        <v>651.26267281105993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0</v>
      </c>
      <c r="H2418">
        <v>48.958525345622121</v>
      </c>
      <c r="I2418">
        <v>274</v>
      </c>
      <c r="J2418">
        <f t="shared" si="109"/>
        <v>697.95852534562209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0</v>
      </c>
      <c r="H2419">
        <v>91.133640552995388</v>
      </c>
      <c r="I2419">
        <v>274</v>
      </c>
      <c r="J2419">
        <f t="shared" si="109"/>
        <v>740.13364055299542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0</v>
      </c>
      <c r="G2420">
        <v>0</v>
      </c>
      <c r="H2420">
        <v>59.281105990783409</v>
      </c>
      <c r="I2420">
        <v>274</v>
      </c>
      <c r="J2420">
        <f t="shared" si="109"/>
        <v>583.28110599078343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81.105990783410135</v>
      </c>
      <c r="I2421">
        <v>274</v>
      </c>
      <c r="J2421">
        <f t="shared" si="109"/>
        <v>907.10599078341011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187.2811059907834</v>
      </c>
      <c r="I2422">
        <v>274</v>
      </c>
      <c r="J2422">
        <f t="shared" si="109"/>
        <v>1013.2811059907834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102.4884792626728</v>
      </c>
      <c r="I2423">
        <v>274</v>
      </c>
      <c r="J2423">
        <f t="shared" si="109"/>
        <v>928.48847926267285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227.53917050691251</v>
      </c>
      <c r="I2424">
        <v>274</v>
      </c>
      <c r="J2424">
        <f t="shared" si="109"/>
        <v>1053.5391705069126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0</v>
      </c>
      <c r="H2425">
        <v>166.9308755760369</v>
      </c>
      <c r="I2425">
        <v>274</v>
      </c>
      <c r="J2425">
        <f t="shared" si="109"/>
        <v>815.9308755760369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145.69585253456219</v>
      </c>
      <c r="I2426">
        <v>274</v>
      </c>
      <c r="J2426">
        <f t="shared" si="109"/>
        <v>971.69585253456216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209.99078341013819</v>
      </c>
      <c r="I2427">
        <v>274</v>
      </c>
      <c r="J2427">
        <f t="shared" si="109"/>
        <v>1035.9907834101382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0</v>
      </c>
      <c r="H2428">
        <v>125.1981566820276</v>
      </c>
      <c r="I2428">
        <v>274</v>
      </c>
      <c r="J2428">
        <f t="shared" si="109"/>
        <v>774.19815668202762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210.58064516129031</v>
      </c>
      <c r="I2429">
        <v>274</v>
      </c>
      <c r="J2429">
        <f t="shared" si="109"/>
        <v>1036.5806451612902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182.2672811059908</v>
      </c>
      <c r="I2430">
        <v>274</v>
      </c>
      <c r="J2430">
        <f t="shared" si="109"/>
        <v>1008.2672811059908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60.755760368663587</v>
      </c>
      <c r="I2431">
        <v>0</v>
      </c>
      <c r="J2431">
        <f t="shared" si="109"/>
        <v>60.755760368663587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0</v>
      </c>
      <c r="H2432">
        <v>104.9953917050691</v>
      </c>
      <c r="I2432">
        <v>274</v>
      </c>
      <c r="J2432">
        <f t="shared" si="109"/>
        <v>753.9953917050691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26.838709677419359</v>
      </c>
      <c r="I2433">
        <v>274</v>
      </c>
      <c r="J2433">
        <f t="shared" si="109"/>
        <v>852.83870967741939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0</v>
      </c>
      <c r="H2434">
        <v>156.90322580645159</v>
      </c>
      <c r="I2434">
        <v>274</v>
      </c>
      <c r="J2434">
        <f t="shared" ref="J2434:J2497" si="112">SUM(D2434:I2434)</f>
        <v>805.90322580645159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147.61290322580649</v>
      </c>
      <c r="I2435">
        <v>274</v>
      </c>
      <c r="J2435">
        <f t="shared" si="112"/>
        <v>973.61290322580646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189.64055299539169</v>
      </c>
      <c r="I2436">
        <v>274</v>
      </c>
      <c r="J2436">
        <f t="shared" si="112"/>
        <v>1015.6405529953917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0</v>
      </c>
      <c r="H2437">
        <v>133.7511520737327</v>
      </c>
      <c r="I2437">
        <v>274</v>
      </c>
      <c r="J2437">
        <f t="shared" si="112"/>
        <v>782.75115207373267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0</v>
      </c>
      <c r="H2438">
        <v>16.516129032258061</v>
      </c>
      <c r="I2438">
        <v>274</v>
      </c>
      <c r="J2438">
        <f t="shared" si="112"/>
        <v>665.51612903225805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0</v>
      </c>
      <c r="G2439">
        <v>0</v>
      </c>
      <c r="H2439">
        <v>132.42396313364051</v>
      </c>
      <c r="I2439">
        <v>274</v>
      </c>
      <c r="J2439">
        <f t="shared" si="112"/>
        <v>656.42396313364054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238.30414746543781</v>
      </c>
      <c r="I2440">
        <v>274</v>
      </c>
      <c r="J2440">
        <f t="shared" si="112"/>
        <v>1064.3041474654378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198.04608294930881</v>
      </c>
      <c r="I2441">
        <v>274</v>
      </c>
      <c r="J2441">
        <f t="shared" si="112"/>
        <v>1024.0460829493088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0</v>
      </c>
      <c r="H2442">
        <v>165.60368663594471</v>
      </c>
      <c r="I2442">
        <v>274</v>
      </c>
      <c r="J2442">
        <f t="shared" si="112"/>
        <v>814.60368663594477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0</v>
      </c>
      <c r="H2443">
        <v>28.018433179723498</v>
      </c>
      <c r="I2443">
        <v>274</v>
      </c>
      <c r="J2443">
        <f t="shared" si="112"/>
        <v>677.0184331797235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0</v>
      </c>
      <c r="H2555">
        <v>175.04147465437791</v>
      </c>
      <c r="I2555">
        <v>274</v>
      </c>
      <c r="J2555">
        <f t="shared" si="115"/>
        <v>824.04147465437791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0</v>
      </c>
      <c r="H2556">
        <v>175.04147465437791</v>
      </c>
      <c r="I2556">
        <v>274</v>
      </c>
      <c r="J2556">
        <f t="shared" si="115"/>
        <v>824.04147465437791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0</v>
      </c>
      <c r="H2557">
        <v>128</v>
      </c>
      <c r="I2557">
        <v>274</v>
      </c>
      <c r="J2557">
        <f t="shared" si="115"/>
        <v>777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0</v>
      </c>
      <c r="H2558">
        <v>194.65437788018431</v>
      </c>
      <c r="I2558">
        <v>274</v>
      </c>
      <c r="J2558">
        <f t="shared" si="115"/>
        <v>843.65437788018426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0</v>
      </c>
      <c r="H2559">
        <v>162.65437788018431</v>
      </c>
      <c r="I2559">
        <v>274</v>
      </c>
      <c r="J2559">
        <f t="shared" si="115"/>
        <v>811.65437788018426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0</v>
      </c>
      <c r="G2560">
        <v>0</v>
      </c>
      <c r="H2560">
        <v>46.009216589861751</v>
      </c>
      <c r="I2560">
        <v>274</v>
      </c>
      <c r="J2560">
        <f t="shared" si="115"/>
        <v>570.00921658986181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0</v>
      </c>
      <c r="G2562">
        <v>0</v>
      </c>
      <c r="H2562">
        <v>69.456221198156683</v>
      </c>
      <c r="I2562">
        <v>274</v>
      </c>
      <c r="J2562">
        <f t="shared" ref="J2562:J2625" si="118">SUM(D2562:I2562)</f>
        <v>593.45622119815675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66.359447004608299</v>
      </c>
      <c r="I2563">
        <v>274</v>
      </c>
      <c r="J2563">
        <f t="shared" si="118"/>
        <v>892.35944700460834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0</v>
      </c>
      <c r="H2564">
        <v>76.68202764976958</v>
      </c>
      <c r="I2564">
        <v>274</v>
      </c>
      <c r="J2564">
        <f t="shared" si="118"/>
        <v>725.68202764976957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0</v>
      </c>
      <c r="H2565">
        <v>5.161290322580645</v>
      </c>
      <c r="I2565">
        <v>274</v>
      </c>
      <c r="J2565">
        <f t="shared" si="118"/>
        <v>654.16129032258073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0</v>
      </c>
      <c r="G2566">
        <v>0</v>
      </c>
      <c r="H2566">
        <v>117.23502304147461</v>
      </c>
      <c r="I2566">
        <v>274</v>
      </c>
      <c r="J2566">
        <f t="shared" si="118"/>
        <v>641.23502304147462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0</v>
      </c>
      <c r="F2567">
        <v>0</v>
      </c>
      <c r="G2567">
        <v>0</v>
      </c>
      <c r="H2567">
        <v>108.23963133640549</v>
      </c>
      <c r="I2567">
        <v>274</v>
      </c>
      <c r="J2567">
        <f t="shared" si="118"/>
        <v>507.23963133640552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0</v>
      </c>
      <c r="G2568">
        <v>0</v>
      </c>
      <c r="H2568">
        <v>126.6728110599078</v>
      </c>
      <c r="I2568">
        <v>274</v>
      </c>
      <c r="J2568">
        <f t="shared" si="118"/>
        <v>650.67281105990787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0</v>
      </c>
      <c r="F2569">
        <v>0</v>
      </c>
      <c r="G2569">
        <v>0</v>
      </c>
      <c r="H2569">
        <v>124.7557603686636</v>
      </c>
      <c r="I2569">
        <v>274</v>
      </c>
      <c r="J2569">
        <f t="shared" si="118"/>
        <v>523.75576036866357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0</v>
      </c>
      <c r="H2570">
        <v>81.400921658986178</v>
      </c>
      <c r="I2570">
        <v>274</v>
      </c>
      <c r="J2570">
        <f t="shared" si="118"/>
        <v>730.40092165898614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0</v>
      </c>
      <c r="H2571">
        <v>24.92165898617511</v>
      </c>
      <c r="I2571">
        <v>274</v>
      </c>
      <c r="J2571">
        <f t="shared" si="118"/>
        <v>673.92165898617509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0</v>
      </c>
      <c r="G2572">
        <v>0</v>
      </c>
      <c r="H2572">
        <v>7.0783410138248843</v>
      </c>
      <c r="I2572">
        <v>274</v>
      </c>
      <c r="J2572">
        <f t="shared" si="118"/>
        <v>531.07834101382491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0</v>
      </c>
      <c r="H2573">
        <v>22.267281105990779</v>
      </c>
      <c r="I2573">
        <v>274</v>
      </c>
      <c r="J2573">
        <f t="shared" si="118"/>
        <v>671.26728110599083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0</v>
      </c>
      <c r="F2574">
        <v>0</v>
      </c>
      <c r="G2574">
        <v>0</v>
      </c>
      <c r="H2574">
        <v>22.119815668202769</v>
      </c>
      <c r="I2574">
        <v>274</v>
      </c>
      <c r="J2574">
        <f t="shared" si="118"/>
        <v>421.11981566820276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107.79723502304149</v>
      </c>
      <c r="I2575">
        <v>0</v>
      </c>
      <c r="J2575">
        <f t="shared" si="118"/>
        <v>107.79723502304149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0</v>
      </c>
      <c r="G2576">
        <v>0</v>
      </c>
      <c r="H2576">
        <v>52.497695852534562</v>
      </c>
      <c r="I2576">
        <v>274</v>
      </c>
      <c r="J2576">
        <f t="shared" si="118"/>
        <v>576.49769585253455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0</v>
      </c>
      <c r="H2577">
        <v>138.32258064516131</v>
      </c>
      <c r="I2577">
        <v>274</v>
      </c>
      <c r="J2577">
        <f t="shared" si="118"/>
        <v>787.32258064516134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43.354838709677423</v>
      </c>
      <c r="I2578">
        <v>274</v>
      </c>
      <c r="J2578">
        <f t="shared" si="118"/>
        <v>869.35483870967744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67.096774193548384</v>
      </c>
      <c r="I2579">
        <v>274</v>
      </c>
      <c r="J2579">
        <f t="shared" si="118"/>
        <v>893.09677419354841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0</v>
      </c>
      <c r="H2580">
        <v>154.39631336405529</v>
      </c>
      <c r="I2580">
        <v>274</v>
      </c>
      <c r="J2580">
        <f t="shared" si="118"/>
        <v>803.39631336405523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0</v>
      </c>
      <c r="H2581">
        <v>28.018433179723498</v>
      </c>
      <c r="I2581">
        <v>274</v>
      </c>
      <c r="J2581">
        <f t="shared" si="118"/>
        <v>677.0184331797235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23.741935483870972</v>
      </c>
      <c r="I2582">
        <v>274</v>
      </c>
      <c r="J2582">
        <f t="shared" si="118"/>
        <v>849.74193548387098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0.73732718894009219</v>
      </c>
      <c r="I2583">
        <v>274</v>
      </c>
      <c r="J2583">
        <f t="shared" si="118"/>
        <v>826.73732718894007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43.207373271889402</v>
      </c>
      <c r="I2584">
        <v>274</v>
      </c>
      <c r="J2584">
        <f t="shared" si="118"/>
        <v>869.20737327188942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83.760368663594477</v>
      </c>
      <c r="I2585">
        <v>274</v>
      </c>
      <c r="J2585">
        <f t="shared" si="118"/>
        <v>909.76036866359448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0</v>
      </c>
      <c r="G2586">
        <v>0</v>
      </c>
      <c r="H2586">
        <v>119.1520737327189</v>
      </c>
      <c r="I2586">
        <v>274</v>
      </c>
      <c r="J2586">
        <f t="shared" si="118"/>
        <v>643.15207373271892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21.82488479262673</v>
      </c>
      <c r="I2587">
        <v>274</v>
      </c>
      <c r="J2587">
        <f t="shared" si="118"/>
        <v>847.82488479262668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0</v>
      </c>
      <c r="H2588">
        <v>106.6175115207373</v>
      </c>
      <c r="I2588">
        <v>274</v>
      </c>
      <c r="J2588">
        <f t="shared" si="118"/>
        <v>755.61751152073725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0</v>
      </c>
      <c r="H2589">
        <v>175.04147465437791</v>
      </c>
      <c r="I2589">
        <v>274</v>
      </c>
      <c r="J2589">
        <f t="shared" si="118"/>
        <v>824.04147465437791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67.244239631336399</v>
      </c>
      <c r="I2590">
        <v>274</v>
      </c>
      <c r="J2590">
        <f t="shared" si="118"/>
        <v>893.24423963133643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0</v>
      </c>
      <c r="H2591">
        <v>172.53456221198161</v>
      </c>
      <c r="I2591">
        <v>274</v>
      </c>
      <c r="J2591">
        <f t="shared" si="118"/>
        <v>821.53456221198167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52.055299539170512</v>
      </c>
      <c r="I2592">
        <v>274</v>
      </c>
      <c r="J2592">
        <f t="shared" si="118"/>
        <v>878.05529953917051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0</v>
      </c>
      <c r="H2593">
        <v>35.244239631336413</v>
      </c>
      <c r="I2593">
        <v>274</v>
      </c>
      <c r="J2593">
        <f t="shared" si="118"/>
        <v>684.24423963133643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0</v>
      </c>
      <c r="H2594">
        <v>193.32718894009221</v>
      </c>
      <c r="I2594">
        <v>274</v>
      </c>
      <c r="J2594">
        <f t="shared" si="118"/>
        <v>842.32718894009224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34.211981566820278</v>
      </c>
      <c r="I2595">
        <v>274</v>
      </c>
      <c r="J2595">
        <f t="shared" si="118"/>
        <v>860.21198156682033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0</v>
      </c>
      <c r="G2596">
        <v>0</v>
      </c>
      <c r="H2596">
        <v>119.5944700460829</v>
      </c>
      <c r="I2596">
        <v>274</v>
      </c>
      <c r="J2596">
        <f t="shared" si="118"/>
        <v>643.59447004608296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0</v>
      </c>
      <c r="H2597">
        <v>147.31797235023041</v>
      </c>
      <c r="I2597">
        <v>274</v>
      </c>
      <c r="J2597">
        <f t="shared" si="118"/>
        <v>796.31797235023043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0</v>
      </c>
      <c r="F2598">
        <v>0</v>
      </c>
      <c r="G2598">
        <v>0</v>
      </c>
      <c r="H2598">
        <v>103.963133640553</v>
      </c>
      <c r="I2598">
        <v>274</v>
      </c>
      <c r="J2598">
        <f t="shared" si="118"/>
        <v>502.963133640553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96.737327188940085</v>
      </c>
      <c r="I2599">
        <v>0</v>
      </c>
      <c r="J2599">
        <f t="shared" si="118"/>
        <v>96.737327188940085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0</v>
      </c>
      <c r="G2600">
        <v>0</v>
      </c>
      <c r="H2600">
        <v>115.61290322580641</v>
      </c>
      <c r="I2600">
        <v>274</v>
      </c>
      <c r="J2600">
        <f t="shared" si="118"/>
        <v>639.61290322580635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0</v>
      </c>
      <c r="H2601">
        <v>79.483870967741936</v>
      </c>
      <c r="I2601">
        <v>274</v>
      </c>
      <c r="J2601">
        <f t="shared" si="118"/>
        <v>728.48387096774195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48.516129032258057</v>
      </c>
      <c r="I2602">
        <v>274</v>
      </c>
      <c r="J2602">
        <f t="shared" si="118"/>
        <v>874.51612903225805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45.124423963133637</v>
      </c>
      <c r="I2603">
        <v>274</v>
      </c>
      <c r="J2603">
        <f t="shared" si="118"/>
        <v>871.12442396313361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52.202764976958527</v>
      </c>
      <c r="I2604">
        <v>274</v>
      </c>
      <c r="J2604">
        <f t="shared" si="118"/>
        <v>878.20276497695852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56.331797235023039</v>
      </c>
      <c r="I2605">
        <v>274</v>
      </c>
      <c r="J2605">
        <f t="shared" si="118"/>
        <v>882.33179723502303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76.68202764976958</v>
      </c>
      <c r="I2606">
        <v>274</v>
      </c>
      <c r="J2606">
        <f t="shared" si="118"/>
        <v>902.68202764976957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29.198156682027651</v>
      </c>
      <c r="I2607">
        <v>274</v>
      </c>
      <c r="J2607">
        <f t="shared" si="118"/>
        <v>855.19815668202762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118.2672811059908</v>
      </c>
      <c r="I2608">
        <v>274</v>
      </c>
      <c r="J2608">
        <f t="shared" si="118"/>
        <v>944.26728110599083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71.373271889400925</v>
      </c>
      <c r="I2609">
        <v>274</v>
      </c>
      <c r="J2609">
        <f t="shared" si="118"/>
        <v>897.37327188940094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0</v>
      </c>
      <c r="G2610">
        <v>0</v>
      </c>
      <c r="H2610">
        <v>77.124423963133637</v>
      </c>
      <c r="I2610">
        <v>274</v>
      </c>
      <c r="J2610">
        <f t="shared" si="118"/>
        <v>601.12442396313361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88.184331797235018</v>
      </c>
      <c r="I2611">
        <v>274</v>
      </c>
      <c r="J2611">
        <f t="shared" si="118"/>
        <v>914.18433179723502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0</v>
      </c>
      <c r="H2612">
        <v>116.4976958525346</v>
      </c>
      <c r="I2612">
        <v>274</v>
      </c>
      <c r="J2612">
        <f t="shared" si="118"/>
        <v>765.49769585253466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46.746543778801843</v>
      </c>
      <c r="I2613">
        <v>274</v>
      </c>
      <c r="J2613">
        <f t="shared" si="118"/>
        <v>872.74654377880188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98.064516129032256</v>
      </c>
      <c r="I2614">
        <v>274</v>
      </c>
      <c r="J2614">
        <f t="shared" si="118"/>
        <v>924.0645161290322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0</v>
      </c>
      <c r="H2615">
        <v>136.84792626728111</v>
      </c>
      <c r="I2615">
        <v>274</v>
      </c>
      <c r="J2615">
        <f t="shared" si="118"/>
        <v>785.84792626728108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42.322580645161288</v>
      </c>
      <c r="I2616">
        <v>274</v>
      </c>
      <c r="J2616">
        <f t="shared" si="118"/>
        <v>868.32258064516134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0</v>
      </c>
      <c r="H2617">
        <v>80.221198156682021</v>
      </c>
      <c r="I2617">
        <v>274</v>
      </c>
      <c r="J2617">
        <f t="shared" si="118"/>
        <v>729.22119815668202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0</v>
      </c>
      <c r="H2618">
        <v>109.71428571428569</v>
      </c>
      <c r="I2618">
        <v>274</v>
      </c>
      <c r="J2618">
        <f t="shared" si="118"/>
        <v>758.71428571428567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7.8156682027649769</v>
      </c>
      <c r="I2619">
        <v>274</v>
      </c>
      <c r="J2619">
        <f t="shared" si="118"/>
        <v>833.81566820276498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0</v>
      </c>
      <c r="G2620">
        <v>0</v>
      </c>
      <c r="H2620">
        <v>136.40552995391701</v>
      </c>
      <c r="I2620">
        <v>274</v>
      </c>
      <c r="J2620">
        <f t="shared" si="118"/>
        <v>660.40552995391704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0</v>
      </c>
      <c r="H2621">
        <v>161.4746543778802</v>
      </c>
      <c r="I2621">
        <v>274</v>
      </c>
      <c r="J2621">
        <f t="shared" si="118"/>
        <v>810.47465437788014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32.589861751152071</v>
      </c>
      <c r="I2622">
        <v>274</v>
      </c>
      <c r="J2622">
        <f t="shared" si="118"/>
        <v>858.58986175115206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0</v>
      </c>
      <c r="F2623">
        <v>0</v>
      </c>
      <c r="G2623">
        <v>0</v>
      </c>
      <c r="H2623">
        <v>53.52995391705069</v>
      </c>
      <c r="I2623">
        <v>0</v>
      </c>
      <c r="J2623">
        <f t="shared" si="118"/>
        <v>178.5299539170507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0</v>
      </c>
      <c r="G2624">
        <v>0</v>
      </c>
      <c r="H2624">
        <v>127.1152073732719</v>
      </c>
      <c r="I2624">
        <v>274</v>
      </c>
      <c r="J2624">
        <f t="shared" si="118"/>
        <v>651.11520737327191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35.244239631336413</v>
      </c>
      <c r="I2625">
        <v>274</v>
      </c>
      <c r="J2625">
        <f t="shared" si="118"/>
        <v>861.24423963133643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0</v>
      </c>
      <c r="H2626">
        <v>178.87557603686639</v>
      </c>
      <c r="I2626">
        <v>274</v>
      </c>
      <c r="J2626">
        <f t="shared" ref="J2626:J2689" si="121">SUM(D2626:I2626)</f>
        <v>827.87557603686639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0</v>
      </c>
      <c r="G2627">
        <v>0</v>
      </c>
      <c r="H2627">
        <v>125.4930875576037</v>
      </c>
      <c r="I2627">
        <v>274</v>
      </c>
      <c r="J2627">
        <f t="shared" si="121"/>
        <v>649.49308755760376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0</v>
      </c>
      <c r="F2628">
        <v>0</v>
      </c>
      <c r="G2628">
        <v>0</v>
      </c>
      <c r="H2628">
        <v>85.824884792626733</v>
      </c>
      <c r="I2628">
        <v>274</v>
      </c>
      <c r="J2628">
        <f t="shared" si="121"/>
        <v>484.82488479262673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0</v>
      </c>
      <c r="F2629">
        <v>0</v>
      </c>
      <c r="G2629">
        <v>0</v>
      </c>
      <c r="H2629">
        <v>5.3087557603686637</v>
      </c>
      <c r="I2629">
        <v>274</v>
      </c>
      <c r="J2629">
        <f t="shared" si="121"/>
        <v>404.30875576036863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0</v>
      </c>
      <c r="G2630">
        <v>0</v>
      </c>
      <c r="H2630">
        <v>6.4884792626728114</v>
      </c>
      <c r="I2630">
        <v>274</v>
      </c>
      <c r="J2630">
        <f t="shared" si="121"/>
        <v>530.48847926267285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0</v>
      </c>
      <c r="G2631">
        <v>0</v>
      </c>
      <c r="H2631">
        <v>0.73732718894009219</v>
      </c>
      <c r="I2631">
        <v>274</v>
      </c>
      <c r="J2631">
        <f t="shared" si="121"/>
        <v>524.73732718894007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0</v>
      </c>
      <c r="G2632">
        <v>0</v>
      </c>
      <c r="H2632">
        <v>29.93548387096774</v>
      </c>
      <c r="I2632">
        <v>274</v>
      </c>
      <c r="J2632">
        <f t="shared" si="121"/>
        <v>553.9354838709678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0</v>
      </c>
      <c r="G2633">
        <v>0</v>
      </c>
      <c r="H2633">
        <v>4.5714285714285712</v>
      </c>
      <c r="I2633">
        <v>274</v>
      </c>
      <c r="J2633">
        <f t="shared" si="121"/>
        <v>528.57142857142856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0</v>
      </c>
      <c r="E2634">
        <v>0</v>
      </c>
      <c r="F2634">
        <v>0</v>
      </c>
      <c r="G2634">
        <v>0</v>
      </c>
      <c r="H2634">
        <v>114.43317972350231</v>
      </c>
      <c r="I2634">
        <v>274</v>
      </c>
      <c r="J2634">
        <f t="shared" si="121"/>
        <v>388.43317972350229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0</v>
      </c>
      <c r="E2635">
        <v>0</v>
      </c>
      <c r="F2635">
        <v>0</v>
      </c>
      <c r="G2635">
        <v>0</v>
      </c>
      <c r="H2635">
        <v>40.552995391705068</v>
      </c>
      <c r="I2635">
        <v>274</v>
      </c>
      <c r="J2635">
        <f t="shared" si="121"/>
        <v>314.55299539170505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0</v>
      </c>
      <c r="E2636">
        <v>0</v>
      </c>
      <c r="F2636">
        <v>0</v>
      </c>
      <c r="G2636">
        <v>0</v>
      </c>
      <c r="H2636">
        <v>85.677419354838705</v>
      </c>
      <c r="I2636">
        <v>274</v>
      </c>
      <c r="J2636">
        <f t="shared" si="121"/>
        <v>359.67741935483872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0</v>
      </c>
      <c r="G2637">
        <v>0</v>
      </c>
      <c r="H2637">
        <v>53.382488479262683</v>
      </c>
      <c r="I2637">
        <v>274</v>
      </c>
      <c r="J2637">
        <f t="shared" si="121"/>
        <v>577.38248847926275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0</v>
      </c>
      <c r="H2638">
        <v>110.15668202764979</v>
      </c>
      <c r="I2638">
        <v>274</v>
      </c>
      <c r="J2638">
        <f t="shared" si="121"/>
        <v>759.15668202764982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0</v>
      </c>
      <c r="H2639">
        <v>25.364055299539171</v>
      </c>
      <c r="I2639">
        <v>274</v>
      </c>
      <c r="J2639">
        <f t="shared" si="121"/>
        <v>674.36405529953913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0</v>
      </c>
      <c r="H2640">
        <v>136.55299539170511</v>
      </c>
      <c r="I2640">
        <v>274</v>
      </c>
      <c r="J2640">
        <f t="shared" si="121"/>
        <v>785.55299539170505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0</v>
      </c>
      <c r="G2641">
        <v>0</v>
      </c>
      <c r="H2641">
        <v>9.7327188940092171</v>
      </c>
      <c r="I2641">
        <v>274</v>
      </c>
      <c r="J2641">
        <f t="shared" si="121"/>
        <v>533.73271889400917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0</v>
      </c>
      <c r="F2642">
        <v>0</v>
      </c>
      <c r="G2642">
        <v>0</v>
      </c>
      <c r="H2642">
        <v>108.68202764976959</v>
      </c>
      <c r="I2642">
        <v>274</v>
      </c>
      <c r="J2642">
        <f t="shared" si="121"/>
        <v>507.68202764976957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0</v>
      </c>
      <c r="F2643">
        <v>0</v>
      </c>
      <c r="G2643">
        <v>0</v>
      </c>
      <c r="H2643">
        <v>49.695852534562214</v>
      </c>
      <c r="I2643">
        <v>274</v>
      </c>
      <c r="J2643">
        <f t="shared" si="121"/>
        <v>448.69585253456222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0</v>
      </c>
      <c r="G2644">
        <v>0</v>
      </c>
      <c r="H2644">
        <v>67.244239631336399</v>
      </c>
      <c r="I2644">
        <v>274</v>
      </c>
      <c r="J2644">
        <f t="shared" si="121"/>
        <v>591.24423963133643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0</v>
      </c>
      <c r="H2645">
        <v>91.428571428571431</v>
      </c>
      <c r="I2645">
        <v>274</v>
      </c>
      <c r="J2645">
        <f t="shared" si="121"/>
        <v>740.42857142857144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0</v>
      </c>
      <c r="G2646">
        <v>0</v>
      </c>
      <c r="H2646">
        <v>28.903225806451609</v>
      </c>
      <c r="I2646">
        <v>274</v>
      </c>
      <c r="J2646">
        <f t="shared" si="121"/>
        <v>552.90322580645159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86.562211981566819</v>
      </c>
      <c r="I2647">
        <v>0</v>
      </c>
      <c r="J2647">
        <f t="shared" si="121"/>
        <v>86.562211981566819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0</v>
      </c>
      <c r="G2648">
        <v>0</v>
      </c>
      <c r="H2648">
        <v>58.838709677419352</v>
      </c>
      <c r="I2648">
        <v>274</v>
      </c>
      <c r="J2648">
        <f t="shared" si="121"/>
        <v>582.83870967741927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19.023041474654381</v>
      </c>
      <c r="I2649">
        <v>274</v>
      </c>
      <c r="J2649">
        <f t="shared" si="121"/>
        <v>845.02304147465441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0</v>
      </c>
      <c r="G2650">
        <v>0</v>
      </c>
      <c r="H2650">
        <v>113.84331797235021</v>
      </c>
      <c r="I2650">
        <v>274</v>
      </c>
      <c r="J2650">
        <f t="shared" si="121"/>
        <v>637.84331797235018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0</v>
      </c>
      <c r="H2651">
        <v>180.05529953917051</v>
      </c>
      <c r="I2651">
        <v>274</v>
      </c>
      <c r="J2651">
        <f t="shared" si="121"/>
        <v>829.05529953917051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11.79723502304148</v>
      </c>
      <c r="I2652">
        <v>274</v>
      </c>
      <c r="J2652">
        <f t="shared" si="121"/>
        <v>837.79723502304148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0</v>
      </c>
      <c r="H2653">
        <v>52.645161290322577</v>
      </c>
      <c r="I2653">
        <v>274</v>
      </c>
      <c r="J2653">
        <f t="shared" si="121"/>
        <v>701.64516129032256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0</v>
      </c>
      <c r="H2654">
        <v>150.41474654377879</v>
      </c>
      <c r="I2654">
        <v>274</v>
      </c>
      <c r="J2654">
        <f t="shared" si="121"/>
        <v>799.41474654377885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0</v>
      </c>
      <c r="F2655">
        <v>0</v>
      </c>
      <c r="G2655">
        <v>0</v>
      </c>
      <c r="H2655">
        <v>92.608294930875573</v>
      </c>
      <c r="I2655">
        <v>274</v>
      </c>
      <c r="J2655">
        <f t="shared" si="121"/>
        <v>491.60829493087556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45.86175115207373</v>
      </c>
      <c r="I2656">
        <v>0</v>
      </c>
      <c r="J2656">
        <f t="shared" si="121"/>
        <v>45.86175115207373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39.52073732718894</v>
      </c>
      <c r="I2657">
        <v>0</v>
      </c>
      <c r="J2657">
        <f t="shared" si="121"/>
        <v>39.52073732718894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53.235023041474648</v>
      </c>
      <c r="I2658">
        <v>0</v>
      </c>
      <c r="J2658">
        <f t="shared" si="121"/>
        <v>53.235023041474648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47.336405529953907</v>
      </c>
      <c r="I2659">
        <v>0</v>
      </c>
      <c r="J2659">
        <f t="shared" si="121"/>
        <v>47.336405529953907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38.930875576036868</v>
      </c>
      <c r="I2660">
        <v>0</v>
      </c>
      <c r="J2660">
        <f t="shared" si="121"/>
        <v>38.930875576036868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36.718894009216591</v>
      </c>
      <c r="I2661">
        <v>0</v>
      </c>
      <c r="J2661">
        <f t="shared" si="121"/>
        <v>36.718894009216591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36.866359447004598</v>
      </c>
      <c r="I2662">
        <v>0</v>
      </c>
      <c r="J2662">
        <f t="shared" si="121"/>
        <v>36.866359447004598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54.562211981566819</v>
      </c>
      <c r="I2663">
        <v>0</v>
      </c>
      <c r="J2663">
        <f t="shared" si="121"/>
        <v>54.562211981566819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86.562211981566819</v>
      </c>
      <c r="I2664">
        <v>0</v>
      </c>
      <c r="J2664">
        <f t="shared" si="121"/>
        <v>86.562211981566819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78.451612903225808</v>
      </c>
      <c r="I2665">
        <v>0</v>
      </c>
      <c r="J2665">
        <f t="shared" si="121"/>
        <v>78.451612903225808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44.682027649769587</v>
      </c>
      <c r="I2666">
        <v>0</v>
      </c>
      <c r="J2666">
        <f t="shared" si="121"/>
        <v>44.682027649769587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37.161290322580648</v>
      </c>
      <c r="I2667">
        <v>0</v>
      </c>
      <c r="J2667">
        <f t="shared" si="121"/>
        <v>37.161290322580648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37.013824884792633</v>
      </c>
      <c r="I2668">
        <v>0</v>
      </c>
      <c r="J2668">
        <f t="shared" si="121"/>
        <v>37.013824884792633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37.308755760368662</v>
      </c>
      <c r="I2669">
        <v>0</v>
      </c>
      <c r="J2669">
        <f t="shared" si="121"/>
        <v>37.308755760368662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37.161290322580648</v>
      </c>
      <c r="I2670">
        <v>0</v>
      </c>
      <c r="J2670">
        <f t="shared" si="121"/>
        <v>37.161290322580648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42.175115207373267</v>
      </c>
      <c r="I2671">
        <v>0</v>
      </c>
      <c r="J2671">
        <f t="shared" si="121"/>
        <v>42.175115207373267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42.47004608294931</v>
      </c>
      <c r="I2672">
        <v>0</v>
      </c>
      <c r="J2672">
        <f t="shared" si="121"/>
        <v>42.47004608294931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38.046082949308747</v>
      </c>
      <c r="I2673">
        <v>0</v>
      </c>
      <c r="J2673">
        <f t="shared" si="121"/>
        <v>38.046082949308747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45.271889400921658</v>
      </c>
      <c r="I2674">
        <v>0</v>
      </c>
      <c r="J2674">
        <f t="shared" si="121"/>
        <v>45.271889400921658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41.437788018433181</v>
      </c>
      <c r="I2675">
        <v>0</v>
      </c>
      <c r="J2675">
        <f t="shared" si="121"/>
        <v>41.437788018433181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39.963133640553004</v>
      </c>
      <c r="I2676">
        <v>0</v>
      </c>
      <c r="J2676">
        <f t="shared" si="121"/>
        <v>39.963133640553004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49.105990783410142</v>
      </c>
      <c r="I2677">
        <v>0</v>
      </c>
      <c r="J2677">
        <f t="shared" si="121"/>
        <v>49.105990783410142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42.617511520737317</v>
      </c>
      <c r="I2678">
        <v>0</v>
      </c>
      <c r="J2678">
        <f t="shared" si="121"/>
        <v>42.617511520737317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39.225806451612897</v>
      </c>
      <c r="I2679">
        <v>0</v>
      </c>
      <c r="J2679">
        <f t="shared" si="121"/>
        <v>39.225806451612897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51.465437788018427</v>
      </c>
      <c r="I2680">
        <v>0</v>
      </c>
      <c r="J2680">
        <f t="shared" si="121"/>
        <v>51.465437788018427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55.152073732718897</v>
      </c>
      <c r="I2681">
        <v>0</v>
      </c>
      <c r="J2681">
        <f t="shared" si="121"/>
        <v>55.152073732718897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125</v>
      </c>
      <c r="E2682">
        <v>0</v>
      </c>
      <c r="F2682">
        <v>0</v>
      </c>
      <c r="G2682">
        <v>0</v>
      </c>
      <c r="H2682">
        <v>57.364055299539167</v>
      </c>
      <c r="I2682">
        <v>0</v>
      </c>
      <c r="J2682">
        <f t="shared" si="121"/>
        <v>182.36405529953916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125</v>
      </c>
      <c r="E2683">
        <v>0</v>
      </c>
      <c r="F2683">
        <v>0</v>
      </c>
      <c r="G2683">
        <v>0</v>
      </c>
      <c r="H2683">
        <v>96.737327188940085</v>
      </c>
      <c r="I2683">
        <v>0</v>
      </c>
      <c r="J2683">
        <f t="shared" si="121"/>
        <v>221.73732718894007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0</v>
      </c>
      <c r="E2684">
        <v>0</v>
      </c>
      <c r="F2684">
        <v>0</v>
      </c>
      <c r="G2684">
        <v>0</v>
      </c>
      <c r="H2684">
        <v>58.248847926267281</v>
      </c>
      <c r="I2684">
        <v>274</v>
      </c>
      <c r="J2684">
        <f t="shared" si="121"/>
        <v>332.24884792626727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0</v>
      </c>
      <c r="G2685">
        <v>0</v>
      </c>
      <c r="H2685">
        <v>89.364055299539174</v>
      </c>
      <c r="I2685">
        <v>274</v>
      </c>
      <c r="J2685">
        <f t="shared" si="121"/>
        <v>613.36405529953913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0</v>
      </c>
      <c r="G2686">
        <v>0</v>
      </c>
      <c r="H2686">
        <v>94.672811059907829</v>
      </c>
      <c r="I2686">
        <v>274</v>
      </c>
      <c r="J2686">
        <f t="shared" si="121"/>
        <v>618.67281105990787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0</v>
      </c>
      <c r="G2687">
        <v>0</v>
      </c>
      <c r="H2687">
        <v>61.345622119815673</v>
      </c>
      <c r="I2687">
        <v>274</v>
      </c>
      <c r="J2687">
        <f t="shared" si="121"/>
        <v>585.34562211981574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0</v>
      </c>
      <c r="G2688">
        <v>0</v>
      </c>
      <c r="H2688">
        <v>104.258064516129</v>
      </c>
      <c r="I2688">
        <v>274</v>
      </c>
      <c r="J2688">
        <f t="shared" si="121"/>
        <v>628.25806451612902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0</v>
      </c>
      <c r="G2689">
        <v>0</v>
      </c>
      <c r="H2689">
        <v>98.359447004608299</v>
      </c>
      <c r="I2689">
        <v>274</v>
      </c>
      <c r="J2689">
        <f t="shared" si="121"/>
        <v>622.35944700460823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125</v>
      </c>
      <c r="E2690">
        <v>0</v>
      </c>
      <c r="F2690">
        <v>0</v>
      </c>
      <c r="G2690">
        <v>0</v>
      </c>
      <c r="H2690">
        <v>66.21198156682027</v>
      </c>
      <c r="I2690">
        <v>0</v>
      </c>
      <c r="J2690">
        <f t="shared" ref="J2690:J2753" si="124">SUM(D2690:I2690)</f>
        <v>191.21198156682027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70.783410138248854</v>
      </c>
      <c r="I2691">
        <v>0</v>
      </c>
      <c r="J2691">
        <f t="shared" si="124"/>
        <v>70.783410138248854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30.082949308755762</v>
      </c>
      <c r="I2692">
        <v>0</v>
      </c>
      <c r="J2692">
        <f t="shared" si="124"/>
        <v>30.082949308755762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34.064516129032263</v>
      </c>
      <c r="I2693">
        <v>0</v>
      </c>
      <c r="J2693">
        <f t="shared" si="124"/>
        <v>34.064516129032263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47.1889400921659</v>
      </c>
      <c r="I2694">
        <v>0</v>
      </c>
      <c r="J2694">
        <f t="shared" si="124"/>
        <v>47.1889400921659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131.53917050691251</v>
      </c>
      <c r="I2695">
        <v>0</v>
      </c>
      <c r="J2695">
        <f t="shared" si="124"/>
        <v>131.53917050691251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0</v>
      </c>
      <c r="G2696">
        <v>0</v>
      </c>
      <c r="H2696">
        <v>132.7188940092166</v>
      </c>
      <c r="I2696">
        <v>274</v>
      </c>
      <c r="J2696">
        <f t="shared" si="124"/>
        <v>656.71889400921657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2.064516129032258</v>
      </c>
      <c r="I2697">
        <v>274</v>
      </c>
      <c r="J2697">
        <f t="shared" si="124"/>
        <v>828.06451612903231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0</v>
      </c>
      <c r="G2698">
        <v>0</v>
      </c>
      <c r="H2698">
        <v>96.737327188940085</v>
      </c>
      <c r="I2698">
        <v>274</v>
      </c>
      <c r="J2698">
        <f t="shared" si="124"/>
        <v>620.73732718894007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0</v>
      </c>
      <c r="H2699">
        <v>69.456221198156683</v>
      </c>
      <c r="I2699">
        <v>274</v>
      </c>
      <c r="J2699">
        <f t="shared" si="124"/>
        <v>718.45622119815675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0</v>
      </c>
      <c r="H2700">
        <v>99.981566820276498</v>
      </c>
      <c r="I2700">
        <v>274</v>
      </c>
      <c r="J2700">
        <f t="shared" si="124"/>
        <v>748.9815668202765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0</v>
      </c>
      <c r="F2701">
        <v>0</v>
      </c>
      <c r="G2701">
        <v>0</v>
      </c>
      <c r="H2701">
        <v>87.889400921658989</v>
      </c>
      <c r="I2701">
        <v>274</v>
      </c>
      <c r="J2701">
        <f t="shared" si="124"/>
        <v>486.88940092165899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0</v>
      </c>
      <c r="H2702">
        <v>59.87096774193548</v>
      </c>
      <c r="I2702">
        <v>274</v>
      </c>
      <c r="J2702">
        <f t="shared" si="124"/>
        <v>708.87096774193549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0</v>
      </c>
      <c r="G2703">
        <v>0</v>
      </c>
      <c r="H2703">
        <v>136.40552995391701</v>
      </c>
      <c r="I2703">
        <v>274</v>
      </c>
      <c r="J2703">
        <f t="shared" si="124"/>
        <v>660.40552995391704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7.225806451612903</v>
      </c>
      <c r="I2704">
        <v>274</v>
      </c>
      <c r="J2704">
        <f t="shared" si="124"/>
        <v>833.22580645161293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35.096774193548377</v>
      </c>
      <c r="I2705">
        <v>274</v>
      </c>
      <c r="J2705">
        <f t="shared" si="124"/>
        <v>861.09677419354841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0</v>
      </c>
      <c r="G2706">
        <v>0</v>
      </c>
      <c r="H2706">
        <v>121.9539170506912</v>
      </c>
      <c r="I2706">
        <v>274</v>
      </c>
      <c r="J2706">
        <f t="shared" si="124"/>
        <v>645.95391705069119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0</v>
      </c>
      <c r="H2707">
        <v>117.5299539170507</v>
      </c>
      <c r="I2707">
        <v>274</v>
      </c>
      <c r="J2707">
        <f t="shared" si="124"/>
        <v>766.52995391705076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0</v>
      </c>
      <c r="H2708">
        <v>133.16129032258061</v>
      </c>
      <c r="I2708">
        <v>274</v>
      </c>
      <c r="J2708">
        <f t="shared" si="124"/>
        <v>782.16129032258061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0</v>
      </c>
      <c r="H2709">
        <v>191.2626728110599</v>
      </c>
      <c r="I2709">
        <v>274</v>
      </c>
      <c r="J2709">
        <f t="shared" si="124"/>
        <v>840.26267281105993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27.133640552995391</v>
      </c>
      <c r="I2710">
        <v>274</v>
      </c>
      <c r="J2710">
        <f t="shared" si="124"/>
        <v>853.13364055299542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0</v>
      </c>
      <c r="H2711">
        <v>162.65437788018431</v>
      </c>
      <c r="I2711">
        <v>274</v>
      </c>
      <c r="J2711">
        <f t="shared" si="124"/>
        <v>811.65437788018426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59.428571428571431</v>
      </c>
      <c r="I2712">
        <v>274</v>
      </c>
      <c r="J2712">
        <f t="shared" si="124"/>
        <v>885.42857142857144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0</v>
      </c>
      <c r="H2713">
        <v>108.97695852534559</v>
      </c>
      <c r="I2713">
        <v>274</v>
      </c>
      <c r="J2713">
        <f t="shared" si="124"/>
        <v>757.97695852534559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0</v>
      </c>
      <c r="H2714">
        <v>142.89400921658989</v>
      </c>
      <c r="I2714">
        <v>274</v>
      </c>
      <c r="J2714">
        <f t="shared" si="124"/>
        <v>791.89400921658989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6.193548387096774</v>
      </c>
      <c r="I2715">
        <v>274</v>
      </c>
      <c r="J2715">
        <f t="shared" si="124"/>
        <v>832.19354838709683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0</v>
      </c>
      <c r="H2716">
        <v>53.382488479262683</v>
      </c>
      <c r="I2716">
        <v>274</v>
      </c>
      <c r="J2716">
        <f t="shared" si="124"/>
        <v>702.38248847926275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0</v>
      </c>
      <c r="H2717">
        <v>181.8248847926267</v>
      </c>
      <c r="I2717">
        <v>274</v>
      </c>
      <c r="J2717">
        <f t="shared" si="124"/>
        <v>830.82488479262668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0</v>
      </c>
      <c r="G2718">
        <v>0</v>
      </c>
      <c r="H2718">
        <v>100.7188940092166</v>
      </c>
      <c r="I2718">
        <v>274</v>
      </c>
      <c r="J2718">
        <f t="shared" si="124"/>
        <v>624.71889400921657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89.364055299539174</v>
      </c>
      <c r="I2719">
        <v>0</v>
      </c>
      <c r="J2719">
        <f t="shared" si="124"/>
        <v>89.364055299539174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0</v>
      </c>
      <c r="G2720">
        <v>0</v>
      </c>
      <c r="H2720">
        <v>95.115207373271886</v>
      </c>
      <c r="I2720">
        <v>274</v>
      </c>
      <c r="J2720">
        <f t="shared" si="124"/>
        <v>619.11520737327191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50.58064516129032</v>
      </c>
      <c r="I2721">
        <v>274</v>
      </c>
      <c r="J2721">
        <f t="shared" si="124"/>
        <v>876.58064516129036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0</v>
      </c>
      <c r="H2722">
        <v>163.6866359447005</v>
      </c>
      <c r="I2722">
        <v>274</v>
      </c>
      <c r="J2722">
        <f t="shared" si="124"/>
        <v>812.68663594470047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0</v>
      </c>
      <c r="H2723">
        <v>161.17972350230411</v>
      </c>
      <c r="I2723">
        <v>274</v>
      </c>
      <c r="J2723">
        <f t="shared" si="124"/>
        <v>810.17972350230411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73.73271889400921</v>
      </c>
      <c r="I2724">
        <v>274</v>
      </c>
      <c r="J2724">
        <f t="shared" si="124"/>
        <v>899.73271889400917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0</v>
      </c>
      <c r="H2725">
        <v>87.741935483870961</v>
      </c>
      <c r="I2725">
        <v>274</v>
      </c>
      <c r="J2725">
        <f t="shared" si="124"/>
        <v>736.74193548387098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62.525345622119808</v>
      </c>
      <c r="I2726">
        <v>274</v>
      </c>
      <c r="J2726">
        <f t="shared" si="124"/>
        <v>888.52534562211986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32.294930875576043</v>
      </c>
      <c r="I2727">
        <v>274</v>
      </c>
      <c r="J2727">
        <f t="shared" si="124"/>
        <v>858.29493087557603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34.801843317972349</v>
      </c>
      <c r="I2728">
        <v>274</v>
      </c>
      <c r="J2728">
        <f t="shared" si="124"/>
        <v>860.80184331797238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0</v>
      </c>
      <c r="H2729">
        <v>77.861751152073737</v>
      </c>
      <c r="I2729">
        <v>274</v>
      </c>
      <c r="J2729">
        <f t="shared" si="124"/>
        <v>726.86175115207379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0</v>
      </c>
      <c r="G2730">
        <v>0</v>
      </c>
      <c r="H2730">
        <v>119.2995391705069</v>
      </c>
      <c r="I2730">
        <v>274</v>
      </c>
      <c r="J2730">
        <f t="shared" si="124"/>
        <v>643.29953917050693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0</v>
      </c>
      <c r="H2731">
        <v>33.622119815668199</v>
      </c>
      <c r="I2731">
        <v>274</v>
      </c>
      <c r="J2731">
        <f t="shared" si="124"/>
        <v>682.62211981566816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0</v>
      </c>
      <c r="G2732">
        <v>0</v>
      </c>
      <c r="H2732">
        <v>87.594470046082947</v>
      </c>
      <c r="I2732">
        <v>274</v>
      </c>
      <c r="J2732">
        <f t="shared" si="124"/>
        <v>611.59447004608296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0</v>
      </c>
      <c r="H2733">
        <v>37.161290322580648</v>
      </c>
      <c r="I2733">
        <v>274</v>
      </c>
      <c r="J2733">
        <f t="shared" si="124"/>
        <v>686.16129032258073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0</v>
      </c>
      <c r="H2734">
        <v>84.055299539170505</v>
      </c>
      <c r="I2734">
        <v>274</v>
      </c>
      <c r="J2734">
        <f t="shared" si="124"/>
        <v>733.05529953917051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0</v>
      </c>
      <c r="H2735">
        <v>2.6543778801843319</v>
      </c>
      <c r="I2735">
        <v>274</v>
      </c>
      <c r="J2735">
        <f t="shared" si="124"/>
        <v>651.65437788018426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0</v>
      </c>
      <c r="H2736">
        <v>1.179723502304147</v>
      </c>
      <c r="I2736">
        <v>274</v>
      </c>
      <c r="J2736">
        <f t="shared" si="124"/>
        <v>650.17972350230411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0</v>
      </c>
      <c r="G2737">
        <v>0</v>
      </c>
      <c r="H2737">
        <v>129.7695852534562</v>
      </c>
      <c r="I2737">
        <v>274</v>
      </c>
      <c r="J2737">
        <f t="shared" si="124"/>
        <v>653.76958525345617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0</v>
      </c>
      <c r="H2738">
        <v>63.262672811059907</v>
      </c>
      <c r="I2738">
        <v>274</v>
      </c>
      <c r="J2738">
        <f t="shared" si="124"/>
        <v>712.26267281105993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0</v>
      </c>
      <c r="H2739">
        <v>11.059907834101381</v>
      </c>
      <c r="I2739">
        <v>274</v>
      </c>
      <c r="J2739">
        <f t="shared" si="124"/>
        <v>660.05990783410141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0</v>
      </c>
      <c r="G2740">
        <v>0</v>
      </c>
      <c r="H2740">
        <v>47.483870967741943</v>
      </c>
      <c r="I2740">
        <v>274</v>
      </c>
      <c r="J2740">
        <f t="shared" si="124"/>
        <v>571.48387096774195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0</v>
      </c>
      <c r="H2741">
        <v>67.096774193548384</v>
      </c>
      <c r="I2741">
        <v>274</v>
      </c>
      <c r="J2741">
        <f t="shared" si="124"/>
        <v>716.09677419354841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0</v>
      </c>
      <c r="H2742">
        <v>102.1935483870968</v>
      </c>
      <c r="I2742">
        <v>274</v>
      </c>
      <c r="J2742">
        <f t="shared" si="124"/>
        <v>751.19354838709683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0</v>
      </c>
      <c r="F2743">
        <v>0</v>
      </c>
      <c r="G2743">
        <v>0</v>
      </c>
      <c r="H2743">
        <v>42.175115207373267</v>
      </c>
      <c r="I2743">
        <v>0</v>
      </c>
      <c r="J2743">
        <f t="shared" si="124"/>
        <v>167.17511520737327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0</v>
      </c>
      <c r="G2744">
        <v>0</v>
      </c>
      <c r="H2744">
        <v>40.405529953917053</v>
      </c>
      <c r="I2744">
        <v>274</v>
      </c>
      <c r="J2744">
        <f t="shared" si="124"/>
        <v>564.40552995391704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0</v>
      </c>
      <c r="H2745">
        <v>104.9953917050691</v>
      </c>
      <c r="I2745">
        <v>274</v>
      </c>
      <c r="J2745">
        <f t="shared" si="124"/>
        <v>753.9953917050691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0</v>
      </c>
      <c r="G2746">
        <v>0</v>
      </c>
      <c r="H2746">
        <v>78.156682027649765</v>
      </c>
      <c r="I2746">
        <v>274</v>
      </c>
      <c r="J2746">
        <f t="shared" si="124"/>
        <v>602.15668202764982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0</v>
      </c>
      <c r="G2747">
        <v>0</v>
      </c>
      <c r="H2747">
        <v>36.423963133640562</v>
      </c>
      <c r="I2747">
        <v>274</v>
      </c>
      <c r="J2747">
        <f t="shared" si="124"/>
        <v>560.42396313364054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24.92165898617511</v>
      </c>
      <c r="I2748">
        <v>274</v>
      </c>
      <c r="J2748">
        <f t="shared" si="124"/>
        <v>850.92165898617509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0</v>
      </c>
      <c r="H2749">
        <v>94.967741935483872</v>
      </c>
      <c r="I2749">
        <v>274</v>
      </c>
      <c r="J2749">
        <f t="shared" si="124"/>
        <v>743.9677419354839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80.073732718894007</v>
      </c>
      <c r="I2750">
        <v>274</v>
      </c>
      <c r="J2750">
        <f t="shared" si="124"/>
        <v>906.07373271889401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19.31797235023042</v>
      </c>
      <c r="I2751">
        <v>274</v>
      </c>
      <c r="J2751">
        <f t="shared" si="124"/>
        <v>845.31797235023043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74.322580645161295</v>
      </c>
      <c r="I2752">
        <v>274</v>
      </c>
      <c r="J2752">
        <f t="shared" si="124"/>
        <v>900.32258064516134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28.018433179723498</v>
      </c>
      <c r="I2753">
        <v>274</v>
      </c>
      <c r="J2753">
        <f t="shared" si="124"/>
        <v>854.0184331797235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0</v>
      </c>
      <c r="H2754">
        <v>106.91244239631339</v>
      </c>
      <c r="I2754">
        <v>274</v>
      </c>
      <c r="J2754">
        <f t="shared" ref="J2754:J2817" si="127">SUM(D2754:I2754)</f>
        <v>755.91244239631339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0</v>
      </c>
      <c r="H2755">
        <v>171.05990783410141</v>
      </c>
      <c r="I2755">
        <v>274</v>
      </c>
      <c r="J2755">
        <f t="shared" si="127"/>
        <v>820.05990783410141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0</v>
      </c>
      <c r="H2756">
        <v>69.308755760368669</v>
      </c>
      <c r="I2756">
        <v>274</v>
      </c>
      <c r="J2756">
        <f t="shared" si="127"/>
        <v>718.30875576036874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0</v>
      </c>
      <c r="H2757">
        <v>175.18894009216589</v>
      </c>
      <c r="I2757">
        <v>274</v>
      </c>
      <c r="J2757">
        <f t="shared" si="127"/>
        <v>824.18894009216592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35.391705069124427</v>
      </c>
      <c r="I2758">
        <v>274</v>
      </c>
      <c r="J2758">
        <f t="shared" si="127"/>
        <v>861.39170506912444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0</v>
      </c>
      <c r="H2759">
        <v>134.34101382488481</v>
      </c>
      <c r="I2759">
        <v>274</v>
      </c>
      <c r="J2759">
        <f t="shared" si="127"/>
        <v>783.34101382488484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0</v>
      </c>
      <c r="H2760">
        <v>132.57142857142861</v>
      </c>
      <c r="I2760">
        <v>274</v>
      </c>
      <c r="J2760">
        <f t="shared" si="127"/>
        <v>781.57142857142867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0</v>
      </c>
      <c r="H2761">
        <v>119.4470046082949</v>
      </c>
      <c r="I2761">
        <v>274</v>
      </c>
      <c r="J2761">
        <f t="shared" si="127"/>
        <v>768.44700460829495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10.764976958525351</v>
      </c>
      <c r="I2762">
        <v>274</v>
      </c>
      <c r="J2762">
        <f t="shared" si="127"/>
        <v>836.76497695852538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0</v>
      </c>
      <c r="H2763">
        <v>144.22119815668199</v>
      </c>
      <c r="I2763">
        <v>274</v>
      </c>
      <c r="J2763">
        <f t="shared" si="127"/>
        <v>793.22119815668202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0</v>
      </c>
      <c r="H2764">
        <v>21.677419354838712</v>
      </c>
      <c r="I2764">
        <v>274</v>
      </c>
      <c r="J2764">
        <f t="shared" si="127"/>
        <v>670.67741935483878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15.1889400921659</v>
      </c>
      <c r="I2765">
        <v>274</v>
      </c>
      <c r="J2765">
        <f t="shared" si="127"/>
        <v>841.18894009216592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56.921658986175117</v>
      </c>
      <c r="I2766">
        <v>274</v>
      </c>
      <c r="J2766">
        <f t="shared" si="127"/>
        <v>882.92165898617509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125</v>
      </c>
      <c r="E2767">
        <v>0</v>
      </c>
      <c r="F2767">
        <v>0</v>
      </c>
      <c r="G2767">
        <v>0</v>
      </c>
      <c r="H2767">
        <v>76.239631336405523</v>
      </c>
      <c r="I2767">
        <v>0</v>
      </c>
      <c r="J2767">
        <f t="shared" si="127"/>
        <v>201.23963133640552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0</v>
      </c>
      <c r="H2768">
        <v>13.41935483870968</v>
      </c>
      <c r="I2768">
        <v>274</v>
      </c>
      <c r="J2768">
        <f t="shared" si="127"/>
        <v>662.41935483870975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60.313364055299537</v>
      </c>
      <c r="I2769">
        <v>274</v>
      </c>
      <c r="J2769">
        <f t="shared" si="127"/>
        <v>886.31336405529953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0</v>
      </c>
      <c r="H2770">
        <v>58.10138248847926</v>
      </c>
      <c r="I2770">
        <v>274</v>
      </c>
      <c r="J2770">
        <f t="shared" si="127"/>
        <v>707.1013824884792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0</v>
      </c>
      <c r="H2771">
        <v>87.889400921658989</v>
      </c>
      <c r="I2771">
        <v>274</v>
      </c>
      <c r="J2771">
        <f t="shared" si="127"/>
        <v>736.88940092165899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67.244239631336399</v>
      </c>
      <c r="I2772">
        <v>274</v>
      </c>
      <c r="J2772">
        <f t="shared" si="127"/>
        <v>893.24423963133643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0</v>
      </c>
      <c r="H2773">
        <v>78.304147465437794</v>
      </c>
      <c r="I2773">
        <v>274</v>
      </c>
      <c r="J2773">
        <f t="shared" si="127"/>
        <v>727.30414746543784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0</v>
      </c>
      <c r="H2774">
        <v>137.29032258064521</v>
      </c>
      <c r="I2774">
        <v>274</v>
      </c>
      <c r="J2774">
        <f t="shared" si="127"/>
        <v>786.29032258064524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0</v>
      </c>
      <c r="H2775">
        <v>186.9861751152074</v>
      </c>
      <c r="I2775">
        <v>274</v>
      </c>
      <c r="J2775">
        <f t="shared" si="127"/>
        <v>835.9861751152074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0</v>
      </c>
      <c r="H2776">
        <v>186.9861751152074</v>
      </c>
      <c r="I2776">
        <v>274</v>
      </c>
      <c r="J2776">
        <f t="shared" si="127"/>
        <v>835.9861751152074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20.350230414746541</v>
      </c>
      <c r="I2777">
        <v>274</v>
      </c>
      <c r="J2777">
        <f t="shared" si="127"/>
        <v>846.35023041474653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0</v>
      </c>
      <c r="H2778">
        <v>176.81105990783411</v>
      </c>
      <c r="I2778">
        <v>274</v>
      </c>
      <c r="J2778">
        <f t="shared" si="127"/>
        <v>825.81105990783408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46.304147465437786</v>
      </c>
      <c r="I2779">
        <v>274</v>
      </c>
      <c r="J2779">
        <f t="shared" si="127"/>
        <v>872.30414746543784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0</v>
      </c>
      <c r="H2780">
        <v>117.3824884792627</v>
      </c>
      <c r="I2780">
        <v>274</v>
      </c>
      <c r="J2780">
        <f t="shared" si="127"/>
        <v>766.38248847926275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23.741935483870972</v>
      </c>
      <c r="I2781">
        <v>274</v>
      </c>
      <c r="J2781">
        <f t="shared" si="127"/>
        <v>849.74193548387098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91.281105990783416</v>
      </c>
      <c r="I2782">
        <v>274</v>
      </c>
      <c r="J2782">
        <f t="shared" si="127"/>
        <v>917.28110599078343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0.58986175115207373</v>
      </c>
      <c r="I2783">
        <v>274</v>
      </c>
      <c r="J2783">
        <f t="shared" si="127"/>
        <v>826.58986175115206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50.58064516129032</v>
      </c>
      <c r="I2784">
        <v>274</v>
      </c>
      <c r="J2784">
        <f t="shared" si="127"/>
        <v>876.58064516129036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0</v>
      </c>
      <c r="H2785">
        <v>161.4746543778802</v>
      </c>
      <c r="I2785">
        <v>274</v>
      </c>
      <c r="J2785">
        <f t="shared" si="127"/>
        <v>810.47465437788014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76.092165898617509</v>
      </c>
      <c r="I2786">
        <v>274</v>
      </c>
      <c r="J2786">
        <f t="shared" si="127"/>
        <v>902.09216589861751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3.5391705069124422</v>
      </c>
      <c r="I2787">
        <v>274</v>
      </c>
      <c r="J2787">
        <f t="shared" si="127"/>
        <v>829.53917050691246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21.382488479262669</v>
      </c>
      <c r="I2788">
        <v>274</v>
      </c>
      <c r="J2788">
        <f t="shared" si="127"/>
        <v>847.38248847926263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44.682027649769587</v>
      </c>
      <c r="I2789">
        <v>274</v>
      </c>
      <c r="J2789">
        <f t="shared" si="127"/>
        <v>870.68202764976957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0</v>
      </c>
      <c r="H2790">
        <v>81.105990783410135</v>
      </c>
      <c r="I2790">
        <v>274</v>
      </c>
      <c r="J2790">
        <f t="shared" si="127"/>
        <v>730.10599078341011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106.3225806451613</v>
      </c>
      <c r="I2791">
        <v>0</v>
      </c>
      <c r="J2791">
        <f t="shared" si="127"/>
        <v>106.3225806451613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0</v>
      </c>
      <c r="G2792">
        <v>0</v>
      </c>
      <c r="H2792">
        <v>69.89861751152074</v>
      </c>
      <c r="I2792">
        <v>274</v>
      </c>
      <c r="J2792">
        <f t="shared" si="127"/>
        <v>593.8986175115208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53.677419354838712</v>
      </c>
      <c r="I2793">
        <v>274</v>
      </c>
      <c r="J2793">
        <f t="shared" si="127"/>
        <v>879.67741935483866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0</v>
      </c>
      <c r="G2794">
        <v>0</v>
      </c>
      <c r="H2794">
        <v>19.170506912442399</v>
      </c>
      <c r="I2794">
        <v>274</v>
      </c>
      <c r="J2794">
        <f t="shared" si="127"/>
        <v>543.17050691244242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0</v>
      </c>
      <c r="H2795">
        <v>130.65437788018431</v>
      </c>
      <c r="I2795">
        <v>274</v>
      </c>
      <c r="J2795">
        <f t="shared" si="127"/>
        <v>779.65437788018426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0</v>
      </c>
      <c r="H2796">
        <v>175.18894009216589</v>
      </c>
      <c r="I2796">
        <v>274</v>
      </c>
      <c r="J2796">
        <f t="shared" si="127"/>
        <v>824.18894009216592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0</v>
      </c>
      <c r="G2797">
        <v>0</v>
      </c>
      <c r="H2797">
        <v>117.3824884792627</v>
      </c>
      <c r="I2797">
        <v>274</v>
      </c>
      <c r="J2797">
        <f t="shared" si="127"/>
        <v>641.38248847926275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81.105990783410135</v>
      </c>
      <c r="I2798">
        <v>274</v>
      </c>
      <c r="J2798">
        <f t="shared" si="127"/>
        <v>907.10599078341011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0</v>
      </c>
      <c r="H2799">
        <v>177.99078341013819</v>
      </c>
      <c r="I2799">
        <v>274</v>
      </c>
      <c r="J2799">
        <f t="shared" si="127"/>
        <v>826.99078341013819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73.290322580645167</v>
      </c>
      <c r="I2800">
        <v>274</v>
      </c>
      <c r="J2800">
        <f t="shared" si="127"/>
        <v>899.29032258064512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29.198156682027651</v>
      </c>
      <c r="I2801">
        <v>274</v>
      </c>
      <c r="J2801">
        <f t="shared" si="127"/>
        <v>855.19815668202762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0</v>
      </c>
      <c r="H2802">
        <v>63.705069124423957</v>
      </c>
      <c r="I2802">
        <v>274</v>
      </c>
      <c r="J2802">
        <f t="shared" si="127"/>
        <v>712.70506912442397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39.078341013824883</v>
      </c>
      <c r="I2803">
        <v>274</v>
      </c>
      <c r="J2803">
        <f t="shared" si="127"/>
        <v>865.07834101382491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0</v>
      </c>
      <c r="H2804">
        <v>129.7695852534562</v>
      </c>
      <c r="I2804">
        <v>274</v>
      </c>
      <c r="J2804">
        <f t="shared" si="127"/>
        <v>778.76958525345617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64.737327188940085</v>
      </c>
      <c r="I2805">
        <v>274</v>
      </c>
      <c r="J2805">
        <f t="shared" si="127"/>
        <v>890.73732718894007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5.4562211981566824</v>
      </c>
      <c r="I2806">
        <v>274</v>
      </c>
      <c r="J2806">
        <f t="shared" si="127"/>
        <v>831.45622119815664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0</v>
      </c>
      <c r="H2807">
        <v>175.48387096774189</v>
      </c>
      <c r="I2807">
        <v>274</v>
      </c>
      <c r="J2807">
        <f t="shared" si="127"/>
        <v>824.48387096774195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72.110599078341011</v>
      </c>
      <c r="I2808">
        <v>274</v>
      </c>
      <c r="J2808">
        <f t="shared" si="127"/>
        <v>898.11059907834101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0</v>
      </c>
      <c r="H2809">
        <v>6.4884792626728114</v>
      </c>
      <c r="I2809">
        <v>274</v>
      </c>
      <c r="J2809">
        <f t="shared" si="127"/>
        <v>655.48847926267285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0</v>
      </c>
      <c r="H2810">
        <v>53.972350230414747</v>
      </c>
      <c r="I2810">
        <v>274</v>
      </c>
      <c r="J2810">
        <f t="shared" si="127"/>
        <v>702.9723502304148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0</v>
      </c>
      <c r="H2811">
        <v>102.7834101382489</v>
      </c>
      <c r="I2811">
        <v>274</v>
      </c>
      <c r="J2811">
        <f t="shared" si="127"/>
        <v>751.78341013824888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0</v>
      </c>
      <c r="G2812">
        <v>0</v>
      </c>
      <c r="H2812">
        <v>18.285714285714281</v>
      </c>
      <c r="I2812">
        <v>274</v>
      </c>
      <c r="J2812">
        <f t="shared" si="127"/>
        <v>542.28571428571422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0</v>
      </c>
      <c r="F2813">
        <v>0</v>
      </c>
      <c r="G2813">
        <v>0</v>
      </c>
      <c r="H2813">
        <v>82.285714285714292</v>
      </c>
      <c r="I2813">
        <v>274</v>
      </c>
      <c r="J2813">
        <f t="shared" si="127"/>
        <v>481.28571428571428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125</v>
      </c>
      <c r="E2814">
        <v>0</v>
      </c>
      <c r="F2814">
        <v>0</v>
      </c>
      <c r="G2814">
        <v>0</v>
      </c>
      <c r="H2814">
        <v>122.1013824884793</v>
      </c>
      <c r="I2814">
        <v>0</v>
      </c>
      <c r="J2814">
        <f t="shared" si="127"/>
        <v>247.10138248847932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128.58986175115211</v>
      </c>
      <c r="I2815">
        <v>0</v>
      </c>
      <c r="J2815">
        <f t="shared" si="127"/>
        <v>128.58986175115211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0</v>
      </c>
      <c r="G2816">
        <v>0</v>
      </c>
      <c r="H2816">
        <v>0.29493087557603692</v>
      </c>
      <c r="I2816">
        <v>274</v>
      </c>
      <c r="J2816">
        <f t="shared" si="127"/>
        <v>524.29493087557603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0</v>
      </c>
      <c r="H2817">
        <v>159.2626728110599</v>
      </c>
      <c r="I2817">
        <v>274</v>
      </c>
      <c r="J2817">
        <f t="shared" si="127"/>
        <v>808.26267281105993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0</v>
      </c>
      <c r="G2818">
        <v>0</v>
      </c>
      <c r="H2818">
        <v>67.539170506912441</v>
      </c>
      <c r="I2818">
        <v>274</v>
      </c>
      <c r="J2818">
        <f t="shared" ref="J2818:J2881" si="130">SUM(D2818:I2818)</f>
        <v>591.53917050691246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0</v>
      </c>
      <c r="H2819">
        <v>65.769585253456228</v>
      </c>
      <c r="I2819">
        <v>274</v>
      </c>
      <c r="J2819">
        <f t="shared" si="130"/>
        <v>714.76958525345617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0</v>
      </c>
      <c r="H2820">
        <v>103.2258064516129</v>
      </c>
      <c r="I2820">
        <v>274</v>
      </c>
      <c r="J2820">
        <f t="shared" si="130"/>
        <v>752.22580645161293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0</v>
      </c>
      <c r="H2821">
        <v>15.483870967741939</v>
      </c>
      <c r="I2821">
        <v>274</v>
      </c>
      <c r="J2821">
        <f t="shared" si="130"/>
        <v>664.48387096774195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0</v>
      </c>
      <c r="F2822">
        <v>0</v>
      </c>
      <c r="G2822">
        <v>0</v>
      </c>
      <c r="H2822">
        <v>53.087557603686633</v>
      </c>
      <c r="I2822">
        <v>274</v>
      </c>
      <c r="J2822">
        <f t="shared" si="130"/>
        <v>452.08755760368661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125</v>
      </c>
      <c r="E2823">
        <v>0</v>
      </c>
      <c r="F2823">
        <v>0</v>
      </c>
      <c r="G2823">
        <v>0</v>
      </c>
      <c r="H2823">
        <v>90.543778801843317</v>
      </c>
      <c r="I2823">
        <v>0</v>
      </c>
      <c r="J2823">
        <f t="shared" si="130"/>
        <v>215.5437788018433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45.124423963133637</v>
      </c>
      <c r="I2824">
        <v>0</v>
      </c>
      <c r="J2824">
        <f t="shared" si="130"/>
        <v>45.124423963133637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46.009216589861751</v>
      </c>
      <c r="I2825">
        <v>0</v>
      </c>
      <c r="J2825">
        <f t="shared" si="130"/>
        <v>46.009216589861751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43.502304147465438</v>
      </c>
      <c r="I2826">
        <v>0</v>
      </c>
      <c r="J2826">
        <f t="shared" si="130"/>
        <v>43.502304147465438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35.981566820276498</v>
      </c>
      <c r="I2827">
        <v>0</v>
      </c>
      <c r="J2827">
        <f t="shared" si="130"/>
        <v>35.981566820276498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37.456221198156683</v>
      </c>
      <c r="I2828">
        <v>0</v>
      </c>
      <c r="J2828">
        <f t="shared" si="130"/>
        <v>37.456221198156683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33.032258064516128</v>
      </c>
      <c r="I2829">
        <v>0</v>
      </c>
      <c r="J2829">
        <f t="shared" si="130"/>
        <v>33.032258064516128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33.917050691244242</v>
      </c>
      <c r="I2830">
        <v>0</v>
      </c>
      <c r="J2830">
        <f t="shared" si="130"/>
        <v>33.917050691244242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35.096774193548377</v>
      </c>
      <c r="I2831">
        <v>0</v>
      </c>
      <c r="J2831">
        <f t="shared" si="130"/>
        <v>35.096774193548377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105.4377880184332</v>
      </c>
      <c r="I2832">
        <v>0</v>
      </c>
      <c r="J2832">
        <f t="shared" si="130"/>
        <v>105.4377880184332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94.082949308755758</v>
      </c>
      <c r="I2833">
        <v>0</v>
      </c>
      <c r="J2833">
        <f t="shared" si="130"/>
        <v>94.082949308755758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42.617511520737317</v>
      </c>
      <c r="I2834">
        <v>0</v>
      </c>
      <c r="J2834">
        <f t="shared" si="130"/>
        <v>42.617511520737317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76.976958525345623</v>
      </c>
      <c r="I2835">
        <v>0</v>
      </c>
      <c r="J2835">
        <f t="shared" si="130"/>
        <v>76.976958525345623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34.801843317972349</v>
      </c>
      <c r="I2836">
        <v>0</v>
      </c>
      <c r="J2836">
        <f t="shared" si="130"/>
        <v>34.801843317972349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34.94930875576037</v>
      </c>
      <c r="I2837">
        <v>0</v>
      </c>
      <c r="J2837">
        <f t="shared" si="130"/>
        <v>34.94930875576037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34.801843317972349</v>
      </c>
      <c r="I2838">
        <v>0</v>
      </c>
      <c r="J2838">
        <f t="shared" si="130"/>
        <v>34.801843317972349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40.258064516129032</v>
      </c>
      <c r="I2839">
        <v>0</v>
      </c>
      <c r="J2839">
        <f t="shared" si="130"/>
        <v>40.258064516129032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35.981566820276498</v>
      </c>
      <c r="I2840">
        <v>0</v>
      </c>
      <c r="J2840">
        <f t="shared" si="130"/>
        <v>35.981566820276498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37.013824884792633</v>
      </c>
      <c r="I2841">
        <v>0</v>
      </c>
      <c r="J2841">
        <f t="shared" si="130"/>
        <v>37.013824884792633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38.046082949308747</v>
      </c>
      <c r="I2842">
        <v>0</v>
      </c>
      <c r="J2842">
        <f t="shared" si="130"/>
        <v>38.046082949308747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36.571428571428569</v>
      </c>
      <c r="I2843">
        <v>0</v>
      </c>
      <c r="J2843">
        <f t="shared" si="130"/>
        <v>36.571428571428569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35.981566820276498</v>
      </c>
      <c r="I2844">
        <v>0</v>
      </c>
      <c r="J2844">
        <f t="shared" si="130"/>
        <v>35.981566820276498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44.682027649769587</v>
      </c>
      <c r="I2845">
        <v>0</v>
      </c>
      <c r="J2845">
        <f t="shared" si="130"/>
        <v>44.682027649769587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35.834101382488477</v>
      </c>
      <c r="I2846">
        <v>0</v>
      </c>
      <c r="J2846">
        <f t="shared" si="130"/>
        <v>35.834101382488477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38.930875576036868</v>
      </c>
      <c r="I2847">
        <v>0</v>
      </c>
      <c r="J2847">
        <f t="shared" si="130"/>
        <v>38.930875576036868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37.603686635944698</v>
      </c>
      <c r="I2848">
        <v>0</v>
      </c>
      <c r="J2848">
        <f t="shared" si="130"/>
        <v>37.603686635944698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41.142857142857153</v>
      </c>
      <c r="I2849">
        <v>0</v>
      </c>
      <c r="J2849">
        <f t="shared" si="130"/>
        <v>41.142857142857153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101.8986175115207</v>
      </c>
      <c r="I2850">
        <v>0</v>
      </c>
      <c r="J2850">
        <f t="shared" si="130"/>
        <v>101.8986175115207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0</v>
      </c>
      <c r="F2851">
        <v>0</v>
      </c>
      <c r="G2851">
        <v>0</v>
      </c>
      <c r="H2851">
        <v>10.17511520737327</v>
      </c>
      <c r="I2851">
        <v>0</v>
      </c>
      <c r="J2851">
        <f t="shared" si="130"/>
        <v>135.17511520737327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0</v>
      </c>
      <c r="E2852">
        <v>0</v>
      </c>
      <c r="F2852">
        <v>0</v>
      </c>
      <c r="G2852">
        <v>0</v>
      </c>
      <c r="H2852">
        <v>75.79723502304148</v>
      </c>
      <c r="I2852">
        <v>274</v>
      </c>
      <c r="J2852">
        <f t="shared" si="130"/>
        <v>349.79723502304148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0</v>
      </c>
      <c r="E2853">
        <v>0</v>
      </c>
      <c r="F2853">
        <v>0</v>
      </c>
      <c r="G2853">
        <v>0</v>
      </c>
      <c r="H2853">
        <v>128.294930875576</v>
      </c>
      <c r="I2853">
        <v>274</v>
      </c>
      <c r="J2853">
        <f t="shared" si="130"/>
        <v>402.29493087557603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0</v>
      </c>
      <c r="F2854">
        <v>0</v>
      </c>
      <c r="G2854">
        <v>0</v>
      </c>
      <c r="H2854">
        <v>90.838709677419359</v>
      </c>
      <c r="I2854">
        <v>274</v>
      </c>
      <c r="J2854">
        <f t="shared" si="130"/>
        <v>489.83870967741939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0</v>
      </c>
      <c r="F2855">
        <v>0</v>
      </c>
      <c r="G2855">
        <v>0</v>
      </c>
      <c r="H2855">
        <v>12.38709677419355</v>
      </c>
      <c r="I2855">
        <v>274</v>
      </c>
      <c r="J2855">
        <f t="shared" si="130"/>
        <v>411.38709677419354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0</v>
      </c>
      <c r="F2856">
        <v>0</v>
      </c>
      <c r="G2856">
        <v>0</v>
      </c>
      <c r="H2856">
        <v>102.7834101382489</v>
      </c>
      <c r="I2856">
        <v>274</v>
      </c>
      <c r="J2856">
        <f t="shared" si="130"/>
        <v>501.78341013824888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0</v>
      </c>
      <c r="G2857">
        <v>0</v>
      </c>
      <c r="H2857">
        <v>66.506912442396313</v>
      </c>
      <c r="I2857">
        <v>274</v>
      </c>
      <c r="J2857">
        <f t="shared" si="130"/>
        <v>590.50691244239624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0</v>
      </c>
      <c r="F2858">
        <v>0</v>
      </c>
      <c r="G2858">
        <v>0</v>
      </c>
      <c r="H2858">
        <v>9.5852534562211975</v>
      </c>
      <c r="I2858">
        <v>0</v>
      </c>
      <c r="J2858">
        <f t="shared" si="130"/>
        <v>134.58525345622121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61.198156682027651</v>
      </c>
      <c r="I2859">
        <v>0</v>
      </c>
      <c r="J2859">
        <f t="shared" si="130"/>
        <v>61.198156682027651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42.47004608294931</v>
      </c>
      <c r="I2860">
        <v>0</v>
      </c>
      <c r="J2860">
        <f t="shared" si="130"/>
        <v>42.47004608294931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47.631336405529957</v>
      </c>
      <c r="I2861">
        <v>0</v>
      </c>
      <c r="J2861">
        <f t="shared" si="130"/>
        <v>47.631336405529957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56.774193548387103</v>
      </c>
      <c r="I2862">
        <v>0</v>
      </c>
      <c r="J2862">
        <f t="shared" si="130"/>
        <v>56.774193548387103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80.516129032258064</v>
      </c>
      <c r="I2863">
        <v>0</v>
      </c>
      <c r="J2863">
        <f t="shared" si="130"/>
        <v>80.516129032258064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0</v>
      </c>
      <c r="G2864">
        <v>0</v>
      </c>
      <c r="H2864">
        <v>116.20276497695851</v>
      </c>
      <c r="I2864">
        <v>274</v>
      </c>
      <c r="J2864">
        <f t="shared" si="130"/>
        <v>640.20276497695852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0</v>
      </c>
      <c r="H2865">
        <v>167.668202764977</v>
      </c>
      <c r="I2865">
        <v>274</v>
      </c>
      <c r="J2865">
        <f t="shared" si="130"/>
        <v>816.66820276497697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0</v>
      </c>
      <c r="G2866">
        <v>0</v>
      </c>
      <c r="H2866">
        <v>0.29493087557603692</v>
      </c>
      <c r="I2866">
        <v>274</v>
      </c>
      <c r="J2866">
        <f t="shared" si="130"/>
        <v>524.29493087557603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0</v>
      </c>
      <c r="H2867">
        <v>134.78341013824891</v>
      </c>
      <c r="I2867">
        <v>274</v>
      </c>
      <c r="J2867">
        <f t="shared" si="130"/>
        <v>783.78341013824888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13.27188940092166</v>
      </c>
      <c r="I2868">
        <v>274</v>
      </c>
      <c r="J2868">
        <f t="shared" si="130"/>
        <v>839.27188940092162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0</v>
      </c>
      <c r="G2869">
        <v>0</v>
      </c>
      <c r="H2869">
        <v>70.635944700460826</v>
      </c>
      <c r="I2869">
        <v>274</v>
      </c>
      <c r="J2869">
        <f t="shared" si="130"/>
        <v>594.63594470046087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0</v>
      </c>
      <c r="H2870">
        <v>136.258064516129</v>
      </c>
      <c r="I2870">
        <v>274</v>
      </c>
      <c r="J2870">
        <f t="shared" si="130"/>
        <v>785.25806451612902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0</v>
      </c>
      <c r="H2871">
        <v>46.009216589861751</v>
      </c>
      <c r="I2871">
        <v>274</v>
      </c>
      <c r="J2871">
        <f t="shared" si="130"/>
        <v>695.00921658986181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0</v>
      </c>
      <c r="H2872">
        <v>43.502304147465438</v>
      </c>
      <c r="I2872">
        <v>274</v>
      </c>
      <c r="J2872">
        <f t="shared" si="130"/>
        <v>692.50230414746545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0</v>
      </c>
      <c r="G2873">
        <v>0</v>
      </c>
      <c r="H2873">
        <v>139.05990783410141</v>
      </c>
      <c r="I2873">
        <v>274</v>
      </c>
      <c r="J2873">
        <f t="shared" si="130"/>
        <v>663.05990783410141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0</v>
      </c>
      <c r="H2874">
        <v>185.21658986175109</v>
      </c>
      <c r="I2874">
        <v>274</v>
      </c>
      <c r="J2874">
        <f t="shared" si="130"/>
        <v>834.21658986175112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0</v>
      </c>
      <c r="H2875">
        <v>147.02304147465441</v>
      </c>
      <c r="I2875">
        <v>274</v>
      </c>
      <c r="J2875">
        <f t="shared" si="130"/>
        <v>796.02304147465441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0</v>
      </c>
      <c r="H2876">
        <v>33.474654377880192</v>
      </c>
      <c r="I2876">
        <v>274</v>
      </c>
      <c r="J2876">
        <f t="shared" si="130"/>
        <v>682.47465437788014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0</v>
      </c>
      <c r="H2877">
        <v>113.84331797235021</v>
      </c>
      <c r="I2877">
        <v>274</v>
      </c>
      <c r="J2877">
        <f t="shared" si="130"/>
        <v>762.84331797235018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29.345622119815669</v>
      </c>
      <c r="I2878">
        <v>274</v>
      </c>
      <c r="J2878">
        <f t="shared" si="130"/>
        <v>855.34562211981563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0</v>
      </c>
      <c r="H2879">
        <v>175.33640552995391</v>
      </c>
      <c r="I2879">
        <v>274</v>
      </c>
      <c r="J2879">
        <f t="shared" si="130"/>
        <v>824.33640552995394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33.327188940092157</v>
      </c>
      <c r="I2880">
        <v>274</v>
      </c>
      <c r="J2880">
        <f t="shared" si="130"/>
        <v>859.32718894009213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0</v>
      </c>
      <c r="H2881">
        <v>126.5253456221198</v>
      </c>
      <c r="I2881">
        <v>274</v>
      </c>
      <c r="J2881">
        <f t="shared" si="130"/>
        <v>775.52534562211986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12.23963133640553</v>
      </c>
      <c r="I2882">
        <v>274</v>
      </c>
      <c r="J2882">
        <f t="shared" ref="J2882:J2945" si="133">SUM(D2882:I2882)</f>
        <v>838.23963133640552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0</v>
      </c>
      <c r="H2883">
        <v>135.2258064516129</v>
      </c>
      <c r="I2883">
        <v>274</v>
      </c>
      <c r="J2883">
        <f t="shared" si="133"/>
        <v>784.22580645161293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0</v>
      </c>
      <c r="G2884">
        <v>0</v>
      </c>
      <c r="H2884">
        <v>138.91244239631339</v>
      </c>
      <c r="I2884">
        <v>274</v>
      </c>
      <c r="J2884">
        <f t="shared" si="133"/>
        <v>662.91244239631339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39.078341013824883</v>
      </c>
      <c r="I2885">
        <v>274</v>
      </c>
      <c r="J2885">
        <f t="shared" si="133"/>
        <v>865.07834101382491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0</v>
      </c>
      <c r="H2886">
        <v>62.082949308755758</v>
      </c>
      <c r="I2886">
        <v>274</v>
      </c>
      <c r="J2886">
        <f t="shared" si="133"/>
        <v>711.08294930875581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87.15207373271889</v>
      </c>
      <c r="I2887">
        <v>0</v>
      </c>
      <c r="J2887">
        <f t="shared" si="133"/>
        <v>87.15207373271889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0</v>
      </c>
      <c r="G2888">
        <v>0</v>
      </c>
      <c r="H2888">
        <v>138.32258064516131</v>
      </c>
      <c r="I2888">
        <v>274</v>
      </c>
      <c r="J2888">
        <f t="shared" si="133"/>
        <v>662.32258064516134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18.58064516129032</v>
      </c>
      <c r="I2889">
        <v>274</v>
      </c>
      <c r="J2889">
        <f t="shared" si="133"/>
        <v>844.58064516129036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0</v>
      </c>
      <c r="G2890">
        <v>0</v>
      </c>
      <c r="H2890">
        <v>130.65437788018431</v>
      </c>
      <c r="I2890">
        <v>274</v>
      </c>
      <c r="J2890">
        <f t="shared" si="133"/>
        <v>654.65437788018426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0</v>
      </c>
      <c r="H2891">
        <v>148.49769585253449</v>
      </c>
      <c r="I2891">
        <v>274</v>
      </c>
      <c r="J2891">
        <f t="shared" si="133"/>
        <v>797.49769585253443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10.17511520737327</v>
      </c>
      <c r="I2892">
        <v>274</v>
      </c>
      <c r="J2892">
        <f t="shared" si="133"/>
        <v>836.17511520737332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0</v>
      </c>
      <c r="H2893">
        <v>6.4884792626728114</v>
      </c>
      <c r="I2893">
        <v>274</v>
      </c>
      <c r="J2893">
        <f t="shared" si="133"/>
        <v>655.48847926267285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0</v>
      </c>
      <c r="H2894">
        <v>169.4377880184332</v>
      </c>
      <c r="I2894">
        <v>274</v>
      </c>
      <c r="J2894">
        <f t="shared" si="133"/>
        <v>818.43778801843314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0</v>
      </c>
      <c r="H2895">
        <v>101.6036866359447</v>
      </c>
      <c r="I2895">
        <v>274</v>
      </c>
      <c r="J2895">
        <f t="shared" si="133"/>
        <v>750.60368663594477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0</v>
      </c>
      <c r="H2896">
        <v>138.02764976958531</v>
      </c>
      <c r="I2896">
        <v>274</v>
      </c>
      <c r="J2896">
        <f t="shared" si="133"/>
        <v>787.02764976958531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52.645161290322577</v>
      </c>
      <c r="I2897">
        <v>274</v>
      </c>
      <c r="J2897">
        <f t="shared" si="133"/>
        <v>878.64516129032256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58.10138248847926</v>
      </c>
      <c r="I2898">
        <v>274</v>
      </c>
      <c r="J2898">
        <f t="shared" si="133"/>
        <v>884.1013824884792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0</v>
      </c>
      <c r="H2899">
        <v>106.4700460829493</v>
      </c>
      <c r="I2899">
        <v>274</v>
      </c>
      <c r="J2899">
        <f t="shared" si="133"/>
        <v>755.47004608294924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0</v>
      </c>
      <c r="H2900">
        <v>194.06451612903231</v>
      </c>
      <c r="I2900">
        <v>274</v>
      </c>
      <c r="J2900">
        <f t="shared" si="133"/>
        <v>843.06451612903231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12.534562211981569</v>
      </c>
      <c r="I2901">
        <v>274</v>
      </c>
      <c r="J2901">
        <f t="shared" si="133"/>
        <v>838.53456221198155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35.834101382488477</v>
      </c>
      <c r="I2902">
        <v>274</v>
      </c>
      <c r="J2902">
        <f t="shared" si="133"/>
        <v>861.83410138248848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0</v>
      </c>
      <c r="H2903">
        <v>103.5207373271889</v>
      </c>
      <c r="I2903">
        <v>274</v>
      </c>
      <c r="J2903">
        <f t="shared" si="133"/>
        <v>752.52073732718895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9.4377880184331797</v>
      </c>
      <c r="I2904">
        <v>274</v>
      </c>
      <c r="J2904">
        <f t="shared" si="133"/>
        <v>835.43778801843314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0</v>
      </c>
      <c r="H2905">
        <v>49.105990783410142</v>
      </c>
      <c r="I2905">
        <v>274</v>
      </c>
      <c r="J2905">
        <f t="shared" si="133"/>
        <v>698.10599078341011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0</v>
      </c>
      <c r="H2906">
        <v>167.52073732718901</v>
      </c>
      <c r="I2906">
        <v>274</v>
      </c>
      <c r="J2906">
        <f t="shared" si="133"/>
        <v>816.52073732718895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0</v>
      </c>
      <c r="H2907">
        <v>190.5253456221198</v>
      </c>
      <c r="I2907">
        <v>274</v>
      </c>
      <c r="J2907">
        <f t="shared" si="133"/>
        <v>839.52534562211986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0</v>
      </c>
      <c r="H2908">
        <v>79.483870967741936</v>
      </c>
      <c r="I2908">
        <v>274</v>
      </c>
      <c r="J2908">
        <f t="shared" si="133"/>
        <v>728.48387096774195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0</v>
      </c>
      <c r="H2909">
        <v>169.14285714285711</v>
      </c>
      <c r="I2909">
        <v>274</v>
      </c>
      <c r="J2909">
        <f t="shared" si="133"/>
        <v>818.14285714285711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0</v>
      </c>
      <c r="H2910">
        <v>170.76497695852541</v>
      </c>
      <c r="I2910">
        <v>274</v>
      </c>
      <c r="J2910">
        <f t="shared" si="133"/>
        <v>819.76497695852538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0</v>
      </c>
      <c r="F2911">
        <v>0</v>
      </c>
      <c r="G2911">
        <v>0</v>
      </c>
      <c r="H2911">
        <v>52.940092165898619</v>
      </c>
      <c r="I2911">
        <v>0</v>
      </c>
      <c r="J2911">
        <f t="shared" si="133"/>
        <v>177.94009216589862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0</v>
      </c>
      <c r="H2912">
        <v>5.3087557603686637</v>
      </c>
      <c r="I2912">
        <v>274</v>
      </c>
      <c r="J2912">
        <f t="shared" si="133"/>
        <v>654.30875576036874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0</v>
      </c>
      <c r="H2913">
        <v>183.88940092165899</v>
      </c>
      <c r="I2913">
        <v>274</v>
      </c>
      <c r="J2913">
        <f t="shared" si="133"/>
        <v>832.88940092165899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0</v>
      </c>
      <c r="H2914">
        <v>76.829493087557609</v>
      </c>
      <c r="I2914">
        <v>274</v>
      </c>
      <c r="J2914">
        <f t="shared" si="133"/>
        <v>725.82949308755758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27.576036866359448</v>
      </c>
      <c r="I2915">
        <v>274</v>
      </c>
      <c r="J2915">
        <f t="shared" si="133"/>
        <v>853.57603686635946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69.751152073732712</v>
      </c>
      <c r="I2916">
        <v>274</v>
      </c>
      <c r="J2916">
        <f t="shared" si="133"/>
        <v>895.75115207373267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0</v>
      </c>
      <c r="G2917">
        <v>0</v>
      </c>
      <c r="H2917">
        <v>110.45161290322579</v>
      </c>
      <c r="I2917">
        <v>274</v>
      </c>
      <c r="J2917">
        <f t="shared" si="133"/>
        <v>634.45161290322585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0</v>
      </c>
      <c r="H2918">
        <v>190.5253456221198</v>
      </c>
      <c r="I2918">
        <v>274</v>
      </c>
      <c r="J2918">
        <f t="shared" si="133"/>
        <v>839.52534562211986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0</v>
      </c>
      <c r="H2919">
        <v>84.645161290322577</v>
      </c>
      <c r="I2919">
        <v>274</v>
      </c>
      <c r="J2919">
        <f t="shared" si="133"/>
        <v>733.64516129032256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75.059907834101381</v>
      </c>
      <c r="I2920">
        <v>274</v>
      </c>
      <c r="J2920">
        <f t="shared" si="133"/>
        <v>901.05990783410141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0</v>
      </c>
      <c r="H2921">
        <v>183.2995391705069</v>
      </c>
      <c r="I2921">
        <v>274</v>
      </c>
      <c r="J2921">
        <f t="shared" si="133"/>
        <v>832.29953917050693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0</v>
      </c>
      <c r="H2922">
        <v>188.7557603686636</v>
      </c>
      <c r="I2922">
        <v>274</v>
      </c>
      <c r="J2922">
        <f t="shared" si="133"/>
        <v>837.75576036866357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0</v>
      </c>
      <c r="H2923">
        <v>38.930875576036868</v>
      </c>
      <c r="I2923">
        <v>274</v>
      </c>
      <c r="J2923">
        <f t="shared" si="133"/>
        <v>687.9308755760369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0</v>
      </c>
      <c r="G2924">
        <v>0</v>
      </c>
      <c r="H2924">
        <v>26.396313364055299</v>
      </c>
      <c r="I2924">
        <v>274</v>
      </c>
      <c r="J2924">
        <f t="shared" si="133"/>
        <v>550.39631336405523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0</v>
      </c>
      <c r="F2925">
        <v>0</v>
      </c>
      <c r="G2925">
        <v>0</v>
      </c>
      <c r="H2925">
        <v>8.9953917050691246</v>
      </c>
      <c r="I2925">
        <v>274</v>
      </c>
      <c r="J2925">
        <f t="shared" si="133"/>
        <v>407.9953917050691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0</v>
      </c>
      <c r="G2926">
        <v>0</v>
      </c>
      <c r="H2926">
        <v>120.6267281105991</v>
      </c>
      <c r="I2926">
        <v>274</v>
      </c>
      <c r="J2926">
        <f t="shared" si="133"/>
        <v>644.62672811059906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0</v>
      </c>
      <c r="G2927">
        <v>0</v>
      </c>
      <c r="H2927">
        <v>124.1658986175115</v>
      </c>
      <c r="I2927">
        <v>274</v>
      </c>
      <c r="J2927">
        <f t="shared" si="133"/>
        <v>648.16589861751152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0</v>
      </c>
      <c r="H2928">
        <v>188.0184331797235</v>
      </c>
      <c r="I2928">
        <v>274</v>
      </c>
      <c r="J2928">
        <f t="shared" si="133"/>
        <v>837.0184331797235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0</v>
      </c>
      <c r="G2929">
        <v>0</v>
      </c>
      <c r="H2929">
        <v>106.3225806451613</v>
      </c>
      <c r="I2929">
        <v>274</v>
      </c>
      <c r="J2929">
        <f t="shared" si="133"/>
        <v>630.32258064516122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0</v>
      </c>
      <c r="H2930">
        <v>139.35483870967741</v>
      </c>
      <c r="I2930">
        <v>274</v>
      </c>
      <c r="J2930">
        <f t="shared" si="133"/>
        <v>788.35483870967744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0</v>
      </c>
      <c r="H2931">
        <v>190.08294930875579</v>
      </c>
      <c r="I2931">
        <v>274</v>
      </c>
      <c r="J2931">
        <f t="shared" si="133"/>
        <v>839.08294930875581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0</v>
      </c>
      <c r="G2932">
        <v>0</v>
      </c>
      <c r="H2932">
        <v>84.645161290322577</v>
      </c>
      <c r="I2932">
        <v>274</v>
      </c>
      <c r="J2932">
        <f t="shared" si="133"/>
        <v>608.64516129032256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10.027649769585249</v>
      </c>
      <c r="I2933">
        <v>274</v>
      </c>
      <c r="J2933">
        <f t="shared" si="133"/>
        <v>836.0276497695852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0</v>
      </c>
      <c r="H2934">
        <v>161.32718894009221</v>
      </c>
      <c r="I2934">
        <v>274</v>
      </c>
      <c r="J2934">
        <f t="shared" si="133"/>
        <v>810.32718894009224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125</v>
      </c>
      <c r="E2935">
        <v>0</v>
      </c>
      <c r="F2935">
        <v>0</v>
      </c>
      <c r="G2935">
        <v>0</v>
      </c>
      <c r="H2935">
        <v>115.31797235023041</v>
      </c>
      <c r="I2935">
        <v>0</v>
      </c>
      <c r="J2935">
        <f t="shared" si="133"/>
        <v>240.31797235023041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0</v>
      </c>
      <c r="G2936">
        <v>0</v>
      </c>
      <c r="H2936">
        <v>117.8248847926267</v>
      </c>
      <c r="I2936">
        <v>274</v>
      </c>
      <c r="J2936">
        <f t="shared" si="133"/>
        <v>641.82488479262668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0</v>
      </c>
      <c r="G2937">
        <v>0</v>
      </c>
      <c r="H2937">
        <v>138.1751152073733</v>
      </c>
      <c r="I2937">
        <v>274</v>
      </c>
      <c r="J2937">
        <f t="shared" si="133"/>
        <v>662.17511520737332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0</v>
      </c>
      <c r="F2938">
        <v>0</v>
      </c>
      <c r="G2938">
        <v>0</v>
      </c>
      <c r="H2938">
        <v>121.3640552995392</v>
      </c>
      <c r="I2938">
        <v>274</v>
      </c>
      <c r="J2938">
        <f t="shared" si="133"/>
        <v>520.36405529953913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0</v>
      </c>
      <c r="H2939">
        <v>154.83870967741939</v>
      </c>
      <c r="I2939">
        <v>274</v>
      </c>
      <c r="J2939">
        <f t="shared" si="133"/>
        <v>803.83870967741939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0</v>
      </c>
      <c r="H2940">
        <v>176.81105990783411</v>
      </c>
      <c r="I2940">
        <v>274</v>
      </c>
      <c r="J2940">
        <f t="shared" si="133"/>
        <v>825.81105990783408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0</v>
      </c>
      <c r="G2941">
        <v>0</v>
      </c>
      <c r="H2941">
        <v>79.63133640552995</v>
      </c>
      <c r="I2941">
        <v>274</v>
      </c>
      <c r="J2941">
        <f t="shared" si="133"/>
        <v>603.63133640552996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0</v>
      </c>
      <c r="H2942">
        <v>170.76497695852541</v>
      </c>
      <c r="I2942">
        <v>274</v>
      </c>
      <c r="J2942">
        <f t="shared" si="133"/>
        <v>819.76497695852538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0</v>
      </c>
      <c r="H2943">
        <v>140.68202764976959</v>
      </c>
      <c r="I2943">
        <v>274</v>
      </c>
      <c r="J2943">
        <f t="shared" si="133"/>
        <v>789.68202764976957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0</v>
      </c>
      <c r="H2944">
        <v>140.82949308755761</v>
      </c>
      <c r="I2944">
        <v>274</v>
      </c>
      <c r="J2944">
        <f t="shared" si="133"/>
        <v>789.82949308755758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0</v>
      </c>
      <c r="H2945">
        <v>33.769585253456221</v>
      </c>
      <c r="I2945">
        <v>274</v>
      </c>
      <c r="J2945">
        <f t="shared" si="133"/>
        <v>682.76958525345617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7.3732718894009217</v>
      </c>
      <c r="I2946">
        <v>274</v>
      </c>
      <c r="J2946">
        <f t="shared" ref="J2946:J3009" si="136">SUM(D2946:I2946)</f>
        <v>833.37327188940094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0</v>
      </c>
      <c r="H2947">
        <v>69.456221198156683</v>
      </c>
      <c r="I2947">
        <v>274</v>
      </c>
      <c r="J2947">
        <f t="shared" si="136"/>
        <v>718.45622119815675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0</v>
      </c>
      <c r="G2948">
        <v>0</v>
      </c>
      <c r="H2948">
        <v>82.433179723502306</v>
      </c>
      <c r="I2948">
        <v>274</v>
      </c>
      <c r="J2948">
        <f t="shared" si="136"/>
        <v>606.43317972350223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0</v>
      </c>
      <c r="F2949">
        <v>0</v>
      </c>
      <c r="G2949">
        <v>0</v>
      </c>
      <c r="H2949">
        <v>134.9308755760369</v>
      </c>
      <c r="I2949">
        <v>274</v>
      </c>
      <c r="J2949">
        <f t="shared" si="136"/>
        <v>533.9308755760369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0</v>
      </c>
      <c r="E2950">
        <v>0</v>
      </c>
      <c r="F2950">
        <v>0</v>
      </c>
      <c r="G2950">
        <v>0</v>
      </c>
      <c r="H2950">
        <v>59.723502304147473</v>
      </c>
      <c r="I2950">
        <v>274</v>
      </c>
      <c r="J2950">
        <f t="shared" si="136"/>
        <v>333.72350230414747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0</v>
      </c>
      <c r="H2951">
        <v>23.741935483870972</v>
      </c>
      <c r="I2951">
        <v>274</v>
      </c>
      <c r="J2951">
        <f t="shared" si="136"/>
        <v>672.74193548387098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0</v>
      </c>
      <c r="G2952">
        <v>0</v>
      </c>
      <c r="H2952">
        <v>70.046082949308754</v>
      </c>
      <c r="I2952">
        <v>274</v>
      </c>
      <c r="J2952">
        <f t="shared" si="136"/>
        <v>594.04608294930881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0</v>
      </c>
      <c r="G2953">
        <v>0</v>
      </c>
      <c r="H2953">
        <v>116.35023041474651</v>
      </c>
      <c r="I2953">
        <v>274</v>
      </c>
      <c r="J2953">
        <f t="shared" si="136"/>
        <v>640.35023041474653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41.585253456221203</v>
      </c>
      <c r="I2954">
        <v>274</v>
      </c>
      <c r="J2954">
        <f t="shared" si="136"/>
        <v>867.58525345622115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0</v>
      </c>
      <c r="H2955">
        <v>154.9861751152074</v>
      </c>
      <c r="I2955">
        <v>274</v>
      </c>
      <c r="J2955">
        <f t="shared" si="136"/>
        <v>803.9861751152074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0</v>
      </c>
      <c r="G2956">
        <v>0</v>
      </c>
      <c r="H2956">
        <v>130.65437788018431</v>
      </c>
      <c r="I2956">
        <v>274</v>
      </c>
      <c r="J2956">
        <f t="shared" si="136"/>
        <v>654.65437788018426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63.705069124423957</v>
      </c>
      <c r="I2957">
        <v>274</v>
      </c>
      <c r="J2957">
        <f t="shared" si="136"/>
        <v>889.70506912442397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41.29032258064516</v>
      </c>
      <c r="I2958">
        <v>274</v>
      </c>
      <c r="J2958">
        <f t="shared" si="136"/>
        <v>867.29032258064512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0</v>
      </c>
      <c r="F2959">
        <v>0</v>
      </c>
      <c r="G2959">
        <v>0</v>
      </c>
      <c r="H2959">
        <v>20.940092165898619</v>
      </c>
      <c r="I2959">
        <v>0</v>
      </c>
      <c r="J2959">
        <f t="shared" si="136"/>
        <v>145.94009216589862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0</v>
      </c>
      <c r="H2960">
        <v>106.91244239631339</v>
      </c>
      <c r="I2960">
        <v>274</v>
      </c>
      <c r="J2960">
        <f t="shared" si="136"/>
        <v>755.91244239631339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71.668202764976954</v>
      </c>
      <c r="I2961">
        <v>274</v>
      </c>
      <c r="J2961">
        <f t="shared" si="136"/>
        <v>897.66820276497697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0</v>
      </c>
      <c r="H2962">
        <v>0.88479262672811054</v>
      </c>
      <c r="I2962">
        <v>274</v>
      </c>
      <c r="J2962">
        <f t="shared" si="136"/>
        <v>649.88479262672809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0</v>
      </c>
      <c r="H2963">
        <v>190.9677419354839</v>
      </c>
      <c r="I2963">
        <v>274</v>
      </c>
      <c r="J2963">
        <f t="shared" si="136"/>
        <v>839.9677419354839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0</v>
      </c>
      <c r="H2964">
        <v>125.7880184331797</v>
      </c>
      <c r="I2964">
        <v>274</v>
      </c>
      <c r="J2964">
        <f t="shared" si="136"/>
        <v>774.78801843317967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0</v>
      </c>
      <c r="G2965">
        <v>0</v>
      </c>
      <c r="H2965">
        <v>97.917050691244242</v>
      </c>
      <c r="I2965">
        <v>274</v>
      </c>
      <c r="J2965">
        <f t="shared" si="136"/>
        <v>621.91705069124419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23.889400921658989</v>
      </c>
      <c r="I2966">
        <v>274</v>
      </c>
      <c r="J2966">
        <f t="shared" si="136"/>
        <v>849.88940092165899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0</v>
      </c>
      <c r="H2967">
        <v>193.17972350230411</v>
      </c>
      <c r="I2967">
        <v>274</v>
      </c>
      <c r="J2967">
        <f t="shared" si="136"/>
        <v>842.17972350230411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66.801843317972356</v>
      </c>
      <c r="I2968">
        <v>274</v>
      </c>
      <c r="J2968">
        <f t="shared" si="136"/>
        <v>892.80184331797238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15.63133640552995</v>
      </c>
      <c r="I2969">
        <v>274</v>
      </c>
      <c r="J2969">
        <f t="shared" si="136"/>
        <v>841.63133640552996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86.709677419354833</v>
      </c>
      <c r="I2970">
        <v>274</v>
      </c>
      <c r="J2970">
        <f t="shared" si="136"/>
        <v>912.70967741935488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101.1612903225806</v>
      </c>
      <c r="I2971">
        <v>274</v>
      </c>
      <c r="J2971">
        <f t="shared" si="136"/>
        <v>927.16129032258061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59.576036866359438</v>
      </c>
      <c r="I2972">
        <v>274</v>
      </c>
      <c r="J2972">
        <f t="shared" si="136"/>
        <v>885.57603686635946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70.930875576036868</v>
      </c>
      <c r="I2973">
        <v>274</v>
      </c>
      <c r="J2973">
        <f t="shared" si="136"/>
        <v>896.9308755760369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0</v>
      </c>
      <c r="H2974">
        <v>97.474654377880185</v>
      </c>
      <c r="I2974">
        <v>274</v>
      </c>
      <c r="J2974">
        <f t="shared" si="136"/>
        <v>746.47465437788014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16.516129032258061</v>
      </c>
      <c r="I2975">
        <v>274</v>
      </c>
      <c r="J2975">
        <f t="shared" si="136"/>
        <v>842.51612903225805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72.700460829493082</v>
      </c>
      <c r="I2976">
        <v>274</v>
      </c>
      <c r="J2976">
        <f t="shared" si="136"/>
        <v>898.70046082949307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0</v>
      </c>
      <c r="G2977">
        <v>0</v>
      </c>
      <c r="H2977">
        <v>116.94009216589861</v>
      </c>
      <c r="I2977">
        <v>274</v>
      </c>
      <c r="J2977">
        <f t="shared" si="136"/>
        <v>640.94009216589859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43.354838709677423</v>
      </c>
      <c r="I2978">
        <v>274</v>
      </c>
      <c r="J2978">
        <f t="shared" si="136"/>
        <v>869.35483870967744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71.815668202764982</v>
      </c>
      <c r="I2979">
        <v>274</v>
      </c>
      <c r="J2979">
        <f t="shared" si="136"/>
        <v>897.81566820276498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0</v>
      </c>
      <c r="F2980">
        <v>0</v>
      </c>
      <c r="G2980">
        <v>0</v>
      </c>
      <c r="H2980">
        <v>103.963133640553</v>
      </c>
      <c r="I2980">
        <v>274</v>
      </c>
      <c r="J2980">
        <f t="shared" si="136"/>
        <v>502.963133640553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0</v>
      </c>
      <c r="H2981">
        <v>135.37327188940091</v>
      </c>
      <c r="I2981">
        <v>274</v>
      </c>
      <c r="J2981">
        <f t="shared" si="136"/>
        <v>784.37327188940094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0</v>
      </c>
      <c r="F2982">
        <v>0</v>
      </c>
      <c r="G2982">
        <v>0</v>
      </c>
      <c r="H2982">
        <v>21.677419354838712</v>
      </c>
      <c r="I2982">
        <v>274</v>
      </c>
      <c r="J2982">
        <f t="shared" si="136"/>
        <v>420.67741935483872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56.47926267281106</v>
      </c>
      <c r="I2983">
        <v>0</v>
      </c>
      <c r="J2983">
        <f t="shared" si="136"/>
        <v>56.47926267281106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44.534562211981573</v>
      </c>
      <c r="I2984">
        <v>0</v>
      </c>
      <c r="J2984">
        <f t="shared" si="136"/>
        <v>44.534562211981573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50.58064516129032</v>
      </c>
      <c r="I2985">
        <v>0</v>
      </c>
      <c r="J2985">
        <f t="shared" si="136"/>
        <v>50.58064516129032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50.13824884792627</v>
      </c>
      <c r="I2986">
        <v>0</v>
      </c>
      <c r="J2986">
        <f t="shared" si="136"/>
        <v>50.13824884792627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45.124423963133637</v>
      </c>
      <c r="I2987">
        <v>0</v>
      </c>
      <c r="J2987">
        <f t="shared" si="136"/>
        <v>45.124423963133637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50.875576036866363</v>
      </c>
      <c r="I2988">
        <v>0</v>
      </c>
      <c r="J2988">
        <f t="shared" si="136"/>
        <v>50.875576036866363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54.119815668202762</v>
      </c>
      <c r="I2989">
        <v>0</v>
      </c>
      <c r="J2989">
        <f t="shared" si="136"/>
        <v>54.119815668202762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48.221198156682028</v>
      </c>
      <c r="I2990">
        <v>0</v>
      </c>
      <c r="J2990">
        <f t="shared" si="136"/>
        <v>48.221198156682028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48.368663594470043</v>
      </c>
      <c r="I2991">
        <v>0</v>
      </c>
      <c r="J2991">
        <f t="shared" si="136"/>
        <v>48.368663594470043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45.271889400921658</v>
      </c>
      <c r="I2992">
        <v>0</v>
      </c>
      <c r="J2992">
        <f t="shared" si="136"/>
        <v>45.271889400921658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45.714285714285722</v>
      </c>
      <c r="I2993">
        <v>0</v>
      </c>
      <c r="J2993">
        <f t="shared" si="136"/>
        <v>45.714285714285722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46.894009216589858</v>
      </c>
      <c r="I2994">
        <v>0</v>
      </c>
      <c r="J2994">
        <f t="shared" si="136"/>
        <v>46.894009216589858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41.437788018433181</v>
      </c>
      <c r="I2995">
        <v>0</v>
      </c>
      <c r="J2995">
        <f t="shared" si="136"/>
        <v>41.437788018433181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44.092165898617509</v>
      </c>
      <c r="I2996">
        <v>0</v>
      </c>
      <c r="J2996">
        <f t="shared" si="136"/>
        <v>44.092165898617509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39.963133640553004</v>
      </c>
      <c r="I2997">
        <v>0</v>
      </c>
      <c r="J2997">
        <f t="shared" si="136"/>
        <v>39.963133640553004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39.963133640553004</v>
      </c>
      <c r="I2998">
        <v>0</v>
      </c>
      <c r="J2998">
        <f t="shared" si="136"/>
        <v>39.963133640553004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40.995391705069117</v>
      </c>
      <c r="I2999">
        <v>0</v>
      </c>
      <c r="J2999">
        <f t="shared" si="136"/>
        <v>40.995391705069117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109.71428571428569</v>
      </c>
      <c r="I3000">
        <v>0</v>
      </c>
      <c r="J3000">
        <f t="shared" si="136"/>
        <v>109.71428571428569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78.599078341013822</v>
      </c>
      <c r="I3001">
        <v>0</v>
      </c>
      <c r="J3001">
        <f t="shared" si="136"/>
        <v>78.599078341013822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41.732718894009217</v>
      </c>
      <c r="I3002">
        <v>0</v>
      </c>
      <c r="J3002">
        <f t="shared" si="136"/>
        <v>41.732718894009217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68.129032258064512</v>
      </c>
      <c r="I3003">
        <v>0</v>
      </c>
      <c r="J3003">
        <f t="shared" si="136"/>
        <v>68.129032258064512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40.847926267281103</v>
      </c>
      <c r="I3004">
        <v>0</v>
      </c>
      <c r="J3004">
        <f t="shared" si="136"/>
        <v>40.847926267281103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39.668202764976961</v>
      </c>
      <c r="I3005">
        <v>0</v>
      </c>
      <c r="J3005">
        <f t="shared" si="136"/>
        <v>39.668202764976961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39.963133640553004</v>
      </c>
      <c r="I3006">
        <v>0</v>
      </c>
      <c r="J3006">
        <f t="shared" si="136"/>
        <v>39.963133640553004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41.732718894009217</v>
      </c>
      <c r="I3007">
        <v>0</v>
      </c>
      <c r="J3007">
        <f t="shared" si="136"/>
        <v>41.732718894009217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44.976958525345623</v>
      </c>
      <c r="I3008">
        <v>0</v>
      </c>
      <c r="J3008">
        <f t="shared" si="136"/>
        <v>44.976958525345623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41.142857142857153</v>
      </c>
      <c r="I3009">
        <v>0</v>
      </c>
      <c r="J3009">
        <f t="shared" si="136"/>
        <v>41.142857142857153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39.373271889400918</v>
      </c>
      <c r="I3010">
        <v>0</v>
      </c>
      <c r="J3010">
        <f t="shared" ref="J3010:J3073" si="139">SUM(D3010:I3010)</f>
        <v>39.373271889400918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38.34101382488479</v>
      </c>
      <c r="I3011">
        <v>0</v>
      </c>
      <c r="J3011">
        <f t="shared" si="139"/>
        <v>38.34101382488479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39.668202764976961</v>
      </c>
      <c r="I3012">
        <v>0</v>
      </c>
      <c r="J3012">
        <f t="shared" si="139"/>
        <v>39.668202764976961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46.009216589861751</v>
      </c>
      <c r="I3013">
        <v>0</v>
      </c>
      <c r="J3013">
        <f t="shared" si="139"/>
        <v>46.009216589861751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44.092165898617509</v>
      </c>
      <c r="I3014">
        <v>0</v>
      </c>
      <c r="J3014">
        <f t="shared" si="139"/>
        <v>44.092165898617509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45.271889400921658</v>
      </c>
      <c r="I3015">
        <v>0</v>
      </c>
      <c r="J3015">
        <f t="shared" si="139"/>
        <v>45.271889400921658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42.764976958525352</v>
      </c>
      <c r="I3016">
        <v>0</v>
      </c>
      <c r="J3016">
        <f t="shared" si="139"/>
        <v>42.764976958525352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45.714285714285722</v>
      </c>
      <c r="I3017">
        <v>0</v>
      </c>
      <c r="J3017">
        <f t="shared" si="139"/>
        <v>45.714285714285722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55.299539170506911</v>
      </c>
      <c r="I3018">
        <v>0</v>
      </c>
      <c r="J3018">
        <f t="shared" si="139"/>
        <v>55.299539170506911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47.1889400921659</v>
      </c>
      <c r="I3019">
        <v>0</v>
      </c>
      <c r="J3019">
        <f t="shared" si="139"/>
        <v>47.1889400921659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38.046082949308747</v>
      </c>
      <c r="I3020">
        <v>0</v>
      </c>
      <c r="J3020">
        <f t="shared" si="139"/>
        <v>38.046082949308747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38.635944700460833</v>
      </c>
      <c r="I3021">
        <v>0</v>
      </c>
      <c r="J3021">
        <f t="shared" si="139"/>
        <v>38.635944700460833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39.078341013824883</v>
      </c>
      <c r="I3022">
        <v>0</v>
      </c>
      <c r="J3022">
        <f t="shared" si="139"/>
        <v>39.078341013824883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40.405529953917053</v>
      </c>
      <c r="I3023">
        <v>0</v>
      </c>
      <c r="J3023">
        <f t="shared" si="139"/>
        <v>40.405529953917053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39.815668202764982</v>
      </c>
      <c r="I3024">
        <v>0</v>
      </c>
      <c r="J3024">
        <f t="shared" si="139"/>
        <v>39.815668202764982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39.668202764976961</v>
      </c>
      <c r="I3025">
        <v>0</v>
      </c>
      <c r="J3025">
        <f t="shared" si="139"/>
        <v>39.668202764976961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39.52073732718894</v>
      </c>
      <c r="I3026">
        <v>0</v>
      </c>
      <c r="J3026">
        <f t="shared" si="139"/>
        <v>39.52073732718894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40.110599078341011</v>
      </c>
      <c r="I3027">
        <v>0</v>
      </c>
      <c r="J3027">
        <f t="shared" si="139"/>
        <v>40.110599078341011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38.635944700460833</v>
      </c>
      <c r="I3028">
        <v>0</v>
      </c>
      <c r="J3028">
        <f t="shared" si="139"/>
        <v>38.635944700460833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39.815668202764982</v>
      </c>
      <c r="I3029">
        <v>0</v>
      </c>
      <c r="J3029">
        <f t="shared" si="139"/>
        <v>39.815668202764982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39.52073732718894</v>
      </c>
      <c r="I3030">
        <v>0</v>
      </c>
      <c r="J3030">
        <f t="shared" si="139"/>
        <v>39.52073732718894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44.682027649769587</v>
      </c>
      <c r="I3031">
        <v>0</v>
      </c>
      <c r="J3031">
        <f t="shared" si="139"/>
        <v>44.682027649769587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38.488479262672811</v>
      </c>
      <c r="I3032">
        <v>0</v>
      </c>
      <c r="J3032">
        <f t="shared" si="139"/>
        <v>38.488479262672811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38.635944700460833</v>
      </c>
      <c r="I3033">
        <v>0</v>
      </c>
      <c r="J3033">
        <f t="shared" si="139"/>
        <v>38.635944700460833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38.34101382488479</v>
      </c>
      <c r="I3034">
        <v>0</v>
      </c>
      <c r="J3034">
        <f t="shared" si="139"/>
        <v>38.34101382488479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39.373271889400918</v>
      </c>
      <c r="I3035">
        <v>0</v>
      </c>
      <c r="J3035">
        <f t="shared" si="139"/>
        <v>39.373271889400918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39.373271889400918</v>
      </c>
      <c r="I3036">
        <v>0</v>
      </c>
      <c r="J3036">
        <f t="shared" si="139"/>
        <v>39.373271889400918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44.092165898617509</v>
      </c>
      <c r="I3037">
        <v>0</v>
      </c>
      <c r="J3037">
        <f t="shared" si="139"/>
        <v>44.092165898617509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40.258064516129032</v>
      </c>
      <c r="I3038">
        <v>0</v>
      </c>
      <c r="J3038">
        <f t="shared" si="139"/>
        <v>40.258064516129032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39.078341013824883</v>
      </c>
      <c r="I3039">
        <v>0</v>
      </c>
      <c r="J3039">
        <f t="shared" si="139"/>
        <v>39.078341013824883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46.746543778801843</v>
      </c>
      <c r="I3040">
        <v>0</v>
      </c>
      <c r="J3040">
        <f t="shared" si="139"/>
        <v>46.746543778801843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45.41935483870968</v>
      </c>
      <c r="I3041">
        <v>0</v>
      </c>
      <c r="J3041">
        <f t="shared" si="139"/>
        <v>45.41935483870968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52.202764976958527</v>
      </c>
      <c r="I3042">
        <v>0</v>
      </c>
      <c r="J3042">
        <f t="shared" si="139"/>
        <v>52.202764976958527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40.700460829493089</v>
      </c>
      <c r="I3043">
        <v>0</v>
      </c>
      <c r="J3043">
        <f t="shared" si="139"/>
        <v>40.700460829493089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63.262672811059907</v>
      </c>
      <c r="I3044">
        <v>0</v>
      </c>
      <c r="J3044">
        <f t="shared" si="139"/>
        <v>63.262672811059907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68.866359447004612</v>
      </c>
      <c r="I3045">
        <v>0</v>
      </c>
      <c r="J3045">
        <f t="shared" si="139"/>
        <v>68.866359447004612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61.788018433179722</v>
      </c>
      <c r="I3046">
        <v>0</v>
      </c>
      <c r="J3046">
        <f t="shared" si="139"/>
        <v>61.788018433179722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62.525345622119808</v>
      </c>
      <c r="I3047">
        <v>0</v>
      </c>
      <c r="J3047">
        <f t="shared" si="139"/>
        <v>62.525345622119808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62.525345622119808</v>
      </c>
      <c r="I3048">
        <v>0</v>
      </c>
      <c r="J3048">
        <f t="shared" si="139"/>
        <v>62.525345622119808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48.8110599078341</v>
      </c>
      <c r="I3049">
        <v>0</v>
      </c>
      <c r="J3049">
        <f t="shared" si="139"/>
        <v>48.8110599078341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53.677419354838712</v>
      </c>
      <c r="I3050">
        <v>0</v>
      </c>
      <c r="J3050">
        <f t="shared" si="139"/>
        <v>53.677419354838712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73.585253456221196</v>
      </c>
      <c r="I3051">
        <v>0</v>
      </c>
      <c r="J3051">
        <f t="shared" si="139"/>
        <v>73.585253456221196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58.396313364055302</v>
      </c>
      <c r="I3052">
        <v>0</v>
      </c>
      <c r="J3052">
        <f t="shared" si="139"/>
        <v>58.396313364055302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56.774193548387103</v>
      </c>
      <c r="I3053">
        <v>0</v>
      </c>
      <c r="J3053">
        <f t="shared" si="139"/>
        <v>56.774193548387103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40.995391705069117</v>
      </c>
      <c r="I3054">
        <v>0</v>
      </c>
      <c r="J3054">
        <f t="shared" si="139"/>
        <v>40.995391705069117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90.248847926267274</v>
      </c>
      <c r="I3055">
        <v>0</v>
      </c>
      <c r="J3055">
        <f t="shared" si="139"/>
        <v>90.248847926267274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0</v>
      </c>
      <c r="G3056">
        <v>0</v>
      </c>
      <c r="H3056">
        <v>43.207373271889402</v>
      </c>
      <c r="I3056">
        <v>274</v>
      </c>
      <c r="J3056">
        <f t="shared" si="139"/>
        <v>567.20737327188942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0</v>
      </c>
      <c r="H3057">
        <v>68.276497695852541</v>
      </c>
      <c r="I3057">
        <v>274</v>
      </c>
      <c r="J3057">
        <f t="shared" si="139"/>
        <v>717.27649769585253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0</v>
      </c>
      <c r="G3058">
        <v>0</v>
      </c>
      <c r="H3058">
        <v>95.557603686635943</v>
      </c>
      <c r="I3058">
        <v>274</v>
      </c>
      <c r="J3058">
        <f t="shared" si="139"/>
        <v>619.55760368663596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0</v>
      </c>
      <c r="H3059">
        <v>1.4746543778801839</v>
      </c>
      <c r="I3059">
        <v>274</v>
      </c>
      <c r="J3059">
        <f t="shared" si="139"/>
        <v>650.47465437788014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0</v>
      </c>
      <c r="E3060">
        <v>0</v>
      </c>
      <c r="F3060">
        <v>0</v>
      </c>
      <c r="G3060">
        <v>0</v>
      </c>
      <c r="H3060">
        <v>3.096774193548387</v>
      </c>
      <c r="I3060">
        <v>274</v>
      </c>
      <c r="J3060">
        <f t="shared" si="139"/>
        <v>277.09677419354841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0</v>
      </c>
      <c r="F3061">
        <v>0</v>
      </c>
      <c r="G3061">
        <v>0</v>
      </c>
      <c r="H3061">
        <v>9.2903225806451619</v>
      </c>
      <c r="I3061">
        <v>0</v>
      </c>
      <c r="J3061">
        <f t="shared" si="139"/>
        <v>134.29032258064515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78.451612903225808</v>
      </c>
      <c r="I3062">
        <v>0</v>
      </c>
      <c r="J3062">
        <f t="shared" si="139"/>
        <v>78.451612903225808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73.585253456221196</v>
      </c>
      <c r="I3063">
        <v>0</v>
      </c>
      <c r="J3063">
        <f t="shared" si="139"/>
        <v>73.585253456221196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73.585253456221196</v>
      </c>
      <c r="I3064">
        <v>0</v>
      </c>
      <c r="J3064">
        <f t="shared" si="139"/>
        <v>73.585253456221196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0</v>
      </c>
      <c r="E3065">
        <v>0</v>
      </c>
      <c r="F3065">
        <v>0</v>
      </c>
      <c r="G3065">
        <v>0</v>
      </c>
      <c r="H3065">
        <v>12.534562211981569</v>
      </c>
      <c r="I3065">
        <v>274</v>
      </c>
      <c r="J3065">
        <f t="shared" si="139"/>
        <v>286.53456221198155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0</v>
      </c>
      <c r="G3066">
        <v>0</v>
      </c>
      <c r="H3066">
        <v>8.7004608294930872</v>
      </c>
      <c r="I3066">
        <v>274</v>
      </c>
      <c r="J3066">
        <f t="shared" si="139"/>
        <v>532.70046082949307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64.737327188940085</v>
      </c>
      <c r="I3067">
        <v>274</v>
      </c>
      <c r="J3067">
        <f t="shared" si="139"/>
        <v>890.73732718894007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0</v>
      </c>
      <c r="H3068">
        <v>142.15668202764979</v>
      </c>
      <c r="I3068">
        <v>274</v>
      </c>
      <c r="J3068">
        <f t="shared" si="139"/>
        <v>791.15668202764982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0</v>
      </c>
      <c r="H3069">
        <v>160.88479262672811</v>
      </c>
      <c r="I3069">
        <v>274</v>
      </c>
      <c r="J3069">
        <f t="shared" si="139"/>
        <v>809.88479262672809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101.3087557603687</v>
      </c>
      <c r="I3070">
        <v>274</v>
      </c>
      <c r="J3070">
        <f t="shared" si="139"/>
        <v>927.30875576036874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0</v>
      </c>
      <c r="H3071">
        <v>184.62672811059909</v>
      </c>
      <c r="I3071">
        <v>274</v>
      </c>
      <c r="J3071">
        <f t="shared" si="139"/>
        <v>833.62672811059906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61.640552995391708</v>
      </c>
      <c r="I3072">
        <v>274</v>
      </c>
      <c r="J3072">
        <f t="shared" si="139"/>
        <v>887.64055299539166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0</v>
      </c>
      <c r="H3073">
        <v>138.76497695852541</v>
      </c>
      <c r="I3073">
        <v>274</v>
      </c>
      <c r="J3073">
        <f t="shared" si="139"/>
        <v>787.76497695852538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0</v>
      </c>
      <c r="H3074">
        <v>130.06451612903231</v>
      </c>
      <c r="I3074">
        <v>274</v>
      </c>
      <c r="J3074">
        <f t="shared" ref="J3074:J3137" si="142">SUM(D3074:I3074)</f>
        <v>779.06451612903231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26.838709677419359</v>
      </c>
      <c r="I3075">
        <v>274</v>
      </c>
      <c r="J3075">
        <f t="shared" si="142"/>
        <v>852.83870967741939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0</v>
      </c>
      <c r="H3076">
        <v>87.15207373271889</v>
      </c>
      <c r="I3076">
        <v>274</v>
      </c>
      <c r="J3076">
        <f t="shared" si="142"/>
        <v>736.15207373271892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42.764976958525352</v>
      </c>
      <c r="I3077">
        <v>274</v>
      </c>
      <c r="J3077">
        <f t="shared" si="142"/>
        <v>868.76497695852538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14.15668202764977</v>
      </c>
      <c r="I3078">
        <v>274</v>
      </c>
      <c r="J3078">
        <f t="shared" si="142"/>
        <v>840.15668202764982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0</v>
      </c>
      <c r="E3079">
        <v>0</v>
      </c>
      <c r="F3079">
        <v>0</v>
      </c>
      <c r="G3079">
        <v>0</v>
      </c>
      <c r="H3079">
        <v>57.069124423963132</v>
      </c>
      <c r="I3079">
        <v>274</v>
      </c>
      <c r="J3079">
        <f t="shared" si="142"/>
        <v>331.0691244239631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0</v>
      </c>
      <c r="G3080">
        <v>0</v>
      </c>
      <c r="H3080">
        <v>110.45161290322579</v>
      </c>
      <c r="I3080">
        <v>274</v>
      </c>
      <c r="J3080">
        <f t="shared" si="142"/>
        <v>634.45161290322585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39.815668202764982</v>
      </c>
      <c r="I3081">
        <v>274</v>
      </c>
      <c r="J3081">
        <f t="shared" si="142"/>
        <v>865.81566820276498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27.281105990783409</v>
      </c>
      <c r="I3082">
        <v>274</v>
      </c>
      <c r="J3082">
        <f t="shared" si="142"/>
        <v>853.28110599078343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0</v>
      </c>
      <c r="H3083">
        <v>156.16589861751149</v>
      </c>
      <c r="I3083">
        <v>274</v>
      </c>
      <c r="J3083">
        <f t="shared" si="142"/>
        <v>805.16589861751152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0</v>
      </c>
      <c r="H3084">
        <v>106.4700460829493</v>
      </c>
      <c r="I3084">
        <v>274</v>
      </c>
      <c r="J3084">
        <f t="shared" si="142"/>
        <v>755.47004608294924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8.9953917050691246</v>
      </c>
      <c r="I3085">
        <v>274</v>
      </c>
      <c r="J3085">
        <f t="shared" si="142"/>
        <v>834.9953917050691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0</v>
      </c>
      <c r="F3086">
        <v>0</v>
      </c>
      <c r="G3086">
        <v>0</v>
      </c>
      <c r="H3086">
        <v>120.331797235023</v>
      </c>
      <c r="I3086">
        <v>274</v>
      </c>
      <c r="J3086">
        <f t="shared" si="142"/>
        <v>519.33179723502303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0</v>
      </c>
      <c r="H3087">
        <v>22.119815668202769</v>
      </c>
      <c r="I3087">
        <v>274</v>
      </c>
      <c r="J3087">
        <f t="shared" si="142"/>
        <v>671.11981566820282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13.71428571428571</v>
      </c>
      <c r="I3088">
        <v>274</v>
      </c>
      <c r="J3088">
        <f t="shared" si="142"/>
        <v>839.71428571428567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71.963133640552996</v>
      </c>
      <c r="I3089">
        <v>274</v>
      </c>
      <c r="J3089">
        <f t="shared" si="142"/>
        <v>897.963133640553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0</v>
      </c>
      <c r="H3090">
        <v>49.253456221198157</v>
      </c>
      <c r="I3090">
        <v>274</v>
      </c>
      <c r="J3090">
        <f t="shared" si="142"/>
        <v>698.25345622119812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0</v>
      </c>
      <c r="H3091">
        <v>189.64055299539169</v>
      </c>
      <c r="I3091">
        <v>274</v>
      </c>
      <c r="J3091">
        <f t="shared" si="142"/>
        <v>838.64055299539166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0</v>
      </c>
      <c r="H3092">
        <v>183.59447004608299</v>
      </c>
      <c r="I3092">
        <v>274</v>
      </c>
      <c r="J3092">
        <f t="shared" si="142"/>
        <v>832.59447004608296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10.32258064516129</v>
      </c>
      <c r="I3093">
        <v>274</v>
      </c>
      <c r="J3093">
        <f t="shared" si="142"/>
        <v>836.32258064516134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104.7004608294931</v>
      </c>
      <c r="I3094">
        <v>274</v>
      </c>
      <c r="J3094">
        <f t="shared" si="142"/>
        <v>930.70046082949307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0</v>
      </c>
      <c r="H3095">
        <v>162.65437788018431</v>
      </c>
      <c r="I3095">
        <v>274</v>
      </c>
      <c r="J3095">
        <f t="shared" si="142"/>
        <v>811.65437788018426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1.032258064516129</v>
      </c>
      <c r="I3096">
        <v>274</v>
      </c>
      <c r="J3096">
        <f t="shared" si="142"/>
        <v>827.0322580645161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0</v>
      </c>
      <c r="G3097">
        <v>0</v>
      </c>
      <c r="H3097">
        <v>104.4055299539171</v>
      </c>
      <c r="I3097">
        <v>274</v>
      </c>
      <c r="J3097">
        <f t="shared" si="142"/>
        <v>628.40552995391704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18.13824884792627</v>
      </c>
      <c r="I3098">
        <v>274</v>
      </c>
      <c r="J3098">
        <f t="shared" si="142"/>
        <v>844.13824884792632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70.488479262672811</v>
      </c>
      <c r="I3099">
        <v>274</v>
      </c>
      <c r="J3099">
        <f t="shared" si="142"/>
        <v>896.48847926267285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0</v>
      </c>
      <c r="G3100">
        <v>0</v>
      </c>
      <c r="H3100">
        <v>41.880184331797238</v>
      </c>
      <c r="I3100">
        <v>274</v>
      </c>
      <c r="J3100">
        <f t="shared" si="142"/>
        <v>565.88018433179718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0</v>
      </c>
      <c r="H3101">
        <v>180.7926267281106</v>
      </c>
      <c r="I3101">
        <v>274</v>
      </c>
      <c r="J3101">
        <f t="shared" si="142"/>
        <v>829.79262672811058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31.55760368663594</v>
      </c>
      <c r="I3102">
        <v>274</v>
      </c>
      <c r="J3102">
        <f t="shared" si="142"/>
        <v>857.55760368663596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125</v>
      </c>
      <c r="E3103">
        <v>0</v>
      </c>
      <c r="F3103">
        <v>0</v>
      </c>
      <c r="G3103">
        <v>0</v>
      </c>
      <c r="H3103">
        <v>117.23502304147461</v>
      </c>
      <c r="I3103">
        <v>0</v>
      </c>
      <c r="J3103">
        <f t="shared" si="142"/>
        <v>242.23502304147462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0</v>
      </c>
      <c r="H3104">
        <v>45.124423963133637</v>
      </c>
      <c r="I3104">
        <v>274</v>
      </c>
      <c r="J3104">
        <f t="shared" si="142"/>
        <v>694.12442396313361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79.188940092165893</v>
      </c>
      <c r="I3105">
        <v>274</v>
      </c>
      <c r="J3105">
        <f t="shared" si="142"/>
        <v>905.18894009216592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75.207373271889395</v>
      </c>
      <c r="I3106">
        <v>274</v>
      </c>
      <c r="J3106">
        <f t="shared" si="142"/>
        <v>901.20737327188942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12.38709677419355</v>
      </c>
      <c r="I3107">
        <v>274</v>
      </c>
      <c r="J3107">
        <f t="shared" si="142"/>
        <v>838.38709677419354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11.502304147465439</v>
      </c>
      <c r="I3108">
        <v>274</v>
      </c>
      <c r="J3108">
        <f t="shared" si="142"/>
        <v>837.50230414746545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51.317972350230413</v>
      </c>
      <c r="I3109">
        <v>274</v>
      </c>
      <c r="J3109">
        <f t="shared" si="142"/>
        <v>877.31797235023043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43.354838709677423</v>
      </c>
      <c r="I3110">
        <v>274</v>
      </c>
      <c r="J3110">
        <f t="shared" si="142"/>
        <v>869.35483870967744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0</v>
      </c>
      <c r="H3111">
        <v>65.032258064516128</v>
      </c>
      <c r="I3111">
        <v>274</v>
      </c>
      <c r="J3111">
        <f t="shared" si="142"/>
        <v>714.0322580645161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0</v>
      </c>
      <c r="H3112">
        <v>193.4746543778802</v>
      </c>
      <c r="I3112">
        <v>274</v>
      </c>
      <c r="J3112">
        <f t="shared" si="142"/>
        <v>842.47465437788014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26.98617511520737</v>
      </c>
      <c r="I3113">
        <v>274</v>
      </c>
      <c r="J3113">
        <f t="shared" si="142"/>
        <v>852.9861751152074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0</v>
      </c>
      <c r="F3114">
        <v>0</v>
      </c>
      <c r="G3114">
        <v>0</v>
      </c>
      <c r="H3114">
        <v>12.8294930875576</v>
      </c>
      <c r="I3114">
        <v>274</v>
      </c>
      <c r="J3114">
        <f t="shared" si="142"/>
        <v>411.82949308755758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0</v>
      </c>
      <c r="E3115">
        <v>0</v>
      </c>
      <c r="F3115">
        <v>0</v>
      </c>
      <c r="G3115">
        <v>0</v>
      </c>
      <c r="H3115">
        <v>57.806451612903217</v>
      </c>
      <c r="I3115">
        <v>274</v>
      </c>
      <c r="J3115">
        <f t="shared" si="142"/>
        <v>331.80645161290323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0</v>
      </c>
      <c r="E3116">
        <v>0</v>
      </c>
      <c r="F3116">
        <v>0</v>
      </c>
      <c r="G3116">
        <v>0</v>
      </c>
      <c r="H3116">
        <v>125.6405529953917</v>
      </c>
      <c r="I3116">
        <v>274</v>
      </c>
      <c r="J3116">
        <f t="shared" si="142"/>
        <v>399.64055299539172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0</v>
      </c>
      <c r="H3117">
        <v>39.963133640553004</v>
      </c>
      <c r="I3117">
        <v>274</v>
      </c>
      <c r="J3117">
        <f t="shared" si="142"/>
        <v>688.963133640553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43.059907834101381</v>
      </c>
      <c r="I3118">
        <v>274</v>
      </c>
      <c r="J3118">
        <f t="shared" si="142"/>
        <v>869.05990783410141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7.6682027649769582</v>
      </c>
      <c r="I3119">
        <v>274</v>
      </c>
      <c r="J3119">
        <f t="shared" si="142"/>
        <v>833.66820276497697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0</v>
      </c>
      <c r="H3120">
        <v>160.294930875576</v>
      </c>
      <c r="I3120">
        <v>274</v>
      </c>
      <c r="J3120">
        <f t="shared" si="142"/>
        <v>809.29493087557603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0</v>
      </c>
      <c r="H3121">
        <v>145.99078341013819</v>
      </c>
      <c r="I3121">
        <v>274</v>
      </c>
      <c r="J3121">
        <f t="shared" si="142"/>
        <v>794.99078341013819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0</v>
      </c>
      <c r="H3122">
        <v>104.4055299539171</v>
      </c>
      <c r="I3122">
        <v>274</v>
      </c>
      <c r="J3122">
        <f t="shared" si="142"/>
        <v>753.40552995391704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20.64516129032258</v>
      </c>
      <c r="I3123">
        <v>274</v>
      </c>
      <c r="J3123">
        <f t="shared" si="142"/>
        <v>846.64516129032256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0</v>
      </c>
      <c r="H3124">
        <v>165.30875576036871</v>
      </c>
      <c r="I3124">
        <v>274</v>
      </c>
      <c r="J3124">
        <f t="shared" si="142"/>
        <v>814.30875576036874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39.963133640553004</v>
      </c>
      <c r="I3125">
        <v>274</v>
      </c>
      <c r="J3125">
        <f t="shared" si="142"/>
        <v>865.963133640553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0</v>
      </c>
      <c r="H3126">
        <v>194.2119815668203</v>
      </c>
      <c r="I3126">
        <v>274</v>
      </c>
      <c r="J3126">
        <f t="shared" si="142"/>
        <v>843.21198156682033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125</v>
      </c>
      <c r="E3127">
        <v>0</v>
      </c>
      <c r="F3127">
        <v>0</v>
      </c>
      <c r="G3127">
        <v>0</v>
      </c>
      <c r="H3127">
        <v>115.90783410138251</v>
      </c>
      <c r="I3127">
        <v>0</v>
      </c>
      <c r="J3127">
        <f t="shared" si="142"/>
        <v>240.90783410138249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0</v>
      </c>
      <c r="G3128">
        <v>0</v>
      </c>
      <c r="H3128">
        <v>133.16129032258061</v>
      </c>
      <c r="I3128">
        <v>274</v>
      </c>
      <c r="J3128">
        <f t="shared" si="142"/>
        <v>657.16129032258061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11.502304147465439</v>
      </c>
      <c r="I3129">
        <v>274</v>
      </c>
      <c r="J3129">
        <f t="shared" si="142"/>
        <v>837.50230414746545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0</v>
      </c>
      <c r="H3130">
        <v>49.253456221198157</v>
      </c>
      <c r="I3130">
        <v>274</v>
      </c>
      <c r="J3130">
        <f t="shared" si="142"/>
        <v>698.25345622119812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0</v>
      </c>
      <c r="H3131">
        <v>182.70967741935479</v>
      </c>
      <c r="I3131">
        <v>274</v>
      </c>
      <c r="J3131">
        <f t="shared" si="142"/>
        <v>831.70967741935476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0</v>
      </c>
      <c r="H3132">
        <v>31.852534562211979</v>
      </c>
      <c r="I3132">
        <v>274</v>
      </c>
      <c r="J3132">
        <f t="shared" si="142"/>
        <v>680.85253456221199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0</v>
      </c>
      <c r="G3133">
        <v>0</v>
      </c>
      <c r="H3133">
        <v>13.566820276497699</v>
      </c>
      <c r="I3133">
        <v>274</v>
      </c>
      <c r="J3133">
        <f t="shared" si="142"/>
        <v>537.56682027649777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0</v>
      </c>
      <c r="H3134">
        <v>190.08294930875579</v>
      </c>
      <c r="I3134">
        <v>274</v>
      </c>
      <c r="J3134">
        <f t="shared" si="142"/>
        <v>839.08294930875581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0</v>
      </c>
      <c r="H3135">
        <v>187.7235023041475</v>
      </c>
      <c r="I3135">
        <v>274</v>
      </c>
      <c r="J3135">
        <f t="shared" si="142"/>
        <v>836.72350230414747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23.447004608294929</v>
      </c>
      <c r="I3136">
        <v>274</v>
      </c>
      <c r="J3136">
        <f t="shared" si="142"/>
        <v>849.44700460829495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0</v>
      </c>
      <c r="H3137">
        <v>129.4746543778802</v>
      </c>
      <c r="I3137">
        <v>274</v>
      </c>
      <c r="J3137">
        <f t="shared" si="142"/>
        <v>778.47465437788014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0</v>
      </c>
      <c r="G3138">
        <v>0</v>
      </c>
      <c r="H3138">
        <v>131.6866359447005</v>
      </c>
      <c r="I3138">
        <v>274</v>
      </c>
      <c r="J3138">
        <f t="shared" ref="J3138:J3201" si="145">SUM(D3138:I3138)</f>
        <v>655.68663594470047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0</v>
      </c>
      <c r="H3139">
        <v>110.45161290322579</v>
      </c>
      <c r="I3139">
        <v>274</v>
      </c>
      <c r="J3139">
        <f t="shared" si="145"/>
        <v>759.45161290322585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0</v>
      </c>
      <c r="H3140">
        <v>44.387096774193552</v>
      </c>
      <c r="I3140">
        <v>274</v>
      </c>
      <c r="J3140">
        <f t="shared" si="145"/>
        <v>693.38709677419354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27.72350230414747</v>
      </c>
      <c r="I3141">
        <v>274</v>
      </c>
      <c r="J3141">
        <f t="shared" si="145"/>
        <v>853.72350230414747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0</v>
      </c>
      <c r="H3142">
        <v>134.04608294930881</v>
      </c>
      <c r="I3142">
        <v>274</v>
      </c>
      <c r="J3142">
        <f t="shared" si="145"/>
        <v>783.04608294930881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0</v>
      </c>
      <c r="H3143">
        <v>118.7096774193548</v>
      </c>
      <c r="I3143">
        <v>274</v>
      </c>
      <c r="J3143">
        <f t="shared" si="145"/>
        <v>767.70967741935488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23.741935483870972</v>
      </c>
      <c r="I3144">
        <v>274</v>
      </c>
      <c r="J3144">
        <f t="shared" si="145"/>
        <v>849.74193548387098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0</v>
      </c>
      <c r="H3145">
        <v>27.133640552995391</v>
      </c>
      <c r="I3145">
        <v>274</v>
      </c>
      <c r="J3145">
        <f t="shared" si="145"/>
        <v>676.13364055299542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0</v>
      </c>
      <c r="H3146">
        <v>119.4470046082949</v>
      </c>
      <c r="I3146">
        <v>274</v>
      </c>
      <c r="J3146">
        <f t="shared" si="145"/>
        <v>768.44700460829495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74.912442396313367</v>
      </c>
      <c r="I3147">
        <v>274</v>
      </c>
      <c r="J3147">
        <f t="shared" si="145"/>
        <v>900.91244239631339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0</v>
      </c>
      <c r="G3148">
        <v>0</v>
      </c>
      <c r="H3148">
        <v>115.76036866359451</v>
      </c>
      <c r="I3148">
        <v>274</v>
      </c>
      <c r="J3148">
        <f t="shared" si="145"/>
        <v>639.76036866359448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23.004608294930879</v>
      </c>
      <c r="I3149">
        <v>274</v>
      </c>
      <c r="J3149">
        <f t="shared" si="145"/>
        <v>849.0046082949309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0</v>
      </c>
      <c r="F3150">
        <v>0</v>
      </c>
      <c r="G3150">
        <v>0</v>
      </c>
      <c r="H3150">
        <v>115.76036866359451</v>
      </c>
      <c r="I3150">
        <v>274</v>
      </c>
      <c r="J3150">
        <f t="shared" si="145"/>
        <v>514.76036866359448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7.0783410138248843</v>
      </c>
      <c r="I3151">
        <v>0</v>
      </c>
      <c r="J3151">
        <f t="shared" si="145"/>
        <v>7.0783410138248843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11.2073732718894</v>
      </c>
      <c r="I3157">
        <v>0</v>
      </c>
      <c r="J3157">
        <f t="shared" si="145"/>
        <v>11.2073732718894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0.29493087557603692</v>
      </c>
      <c r="I3162">
        <v>0</v>
      </c>
      <c r="J3162">
        <f t="shared" si="145"/>
        <v>0.29493087557603692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120.6267281105991</v>
      </c>
      <c r="I3168">
        <v>0</v>
      </c>
      <c r="J3168">
        <f t="shared" si="145"/>
        <v>120.6267281105991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101.8986175115207</v>
      </c>
      <c r="I3169">
        <v>0</v>
      </c>
      <c r="J3169">
        <f t="shared" si="145"/>
        <v>101.8986175115207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2.2119815668202771</v>
      </c>
      <c r="I3181">
        <v>0</v>
      </c>
      <c r="J3181">
        <f t="shared" si="145"/>
        <v>2.2119815668202771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22.119815668202769</v>
      </c>
      <c r="I3186">
        <v>0</v>
      </c>
      <c r="J3186">
        <f t="shared" si="145"/>
        <v>22.119815668202769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112.66359447004611</v>
      </c>
      <c r="I3187">
        <v>0</v>
      </c>
      <c r="J3187">
        <f t="shared" si="145"/>
        <v>112.66359447004611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0</v>
      </c>
      <c r="E3188">
        <v>0</v>
      </c>
      <c r="F3188">
        <v>0</v>
      </c>
      <c r="G3188">
        <v>0</v>
      </c>
      <c r="H3188">
        <v>115.76036866359451</v>
      </c>
      <c r="I3188">
        <v>274</v>
      </c>
      <c r="J3188">
        <f t="shared" si="145"/>
        <v>389.76036866359448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0</v>
      </c>
      <c r="E3189">
        <v>0</v>
      </c>
      <c r="F3189">
        <v>0</v>
      </c>
      <c r="G3189">
        <v>0</v>
      </c>
      <c r="H3189">
        <v>133.4562211981567</v>
      </c>
      <c r="I3189">
        <v>274</v>
      </c>
      <c r="J3189">
        <f t="shared" si="145"/>
        <v>407.4562211981567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0</v>
      </c>
      <c r="F3190">
        <v>0</v>
      </c>
      <c r="G3190">
        <v>0</v>
      </c>
      <c r="H3190">
        <v>87.004608294930875</v>
      </c>
      <c r="I3190">
        <v>274</v>
      </c>
      <c r="J3190">
        <f t="shared" si="145"/>
        <v>486.0046082949309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0</v>
      </c>
      <c r="H3191">
        <v>33.769585253456221</v>
      </c>
      <c r="I3191">
        <v>274</v>
      </c>
      <c r="J3191">
        <f t="shared" si="145"/>
        <v>682.76958525345617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0</v>
      </c>
      <c r="F3192">
        <v>0</v>
      </c>
      <c r="G3192">
        <v>0</v>
      </c>
      <c r="H3192">
        <v>111.48387096774189</v>
      </c>
      <c r="I3192">
        <v>274</v>
      </c>
      <c r="J3192">
        <f t="shared" si="145"/>
        <v>510.48387096774189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0</v>
      </c>
      <c r="E3193">
        <v>0</v>
      </c>
      <c r="F3193">
        <v>0</v>
      </c>
      <c r="G3193">
        <v>0</v>
      </c>
      <c r="H3193">
        <v>95.852534562211986</v>
      </c>
      <c r="I3193">
        <v>274</v>
      </c>
      <c r="J3193">
        <f t="shared" si="145"/>
        <v>369.85253456221199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41.29032258064516</v>
      </c>
      <c r="I3194">
        <v>0</v>
      </c>
      <c r="J3194">
        <f t="shared" si="145"/>
        <v>41.29032258064516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74.764976958525352</v>
      </c>
      <c r="I3199">
        <v>0</v>
      </c>
      <c r="J3199">
        <f t="shared" si="145"/>
        <v>74.764976958525352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0</v>
      </c>
      <c r="G3200">
        <v>0</v>
      </c>
      <c r="H3200">
        <v>105.1428571428571</v>
      </c>
      <c r="I3200">
        <v>274</v>
      </c>
      <c r="J3200">
        <f t="shared" si="145"/>
        <v>629.14285714285711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0</v>
      </c>
      <c r="H3201">
        <v>159.705069124424</v>
      </c>
      <c r="I3201">
        <v>274</v>
      </c>
      <c r="J3201">
        <f t="shared" si="145"/>
        <v>808.70506912442397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0</v>
      </c>
      <c r="H3202">
        <v>114.72811059907831</v>
      </c>
      <c r="I3202">
        <v>274</v>
      </c>
      <c r="J3202">
        <f t="shared" ref="J3202:J3265" si="148">SUM(D3202:I3202)</f>
        <v>763.72811059907826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3.6866359447004609</v>
      </c>
      <c r="I3203">
        <v>274</v>
      </c>
      <c r="J3203">
        <f t="shared" si="148"/>
        <v>829.68663594470047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0</v>
      </c>
      <c r="H3204">
        <v>131.83410138248851</v>
      </c>
      <c r="I3204">
        <v>274</v>
      </c>
      <c r="J3204">
        <f t="shared" si="148"/>
        <v>780.83410138248848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0</v>
      </c>
      <c r="H3205">
        <v>66.94930875576037</v>
      </c>
      <c r="I3205">
        <v>274</v>
      </c>
      <c r="J3205">
        <f t="shared" si="148"/>
        <v>715.9493087557604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0</v>
      </c>
      <c r="H3206">
        <v>153.8064516129032</v>
      </c>
      <c r="I3206">
        <v>274</v>
      </c>
      <c r="J3206">
        <f t="shared" si="148"/>
        <v>802.80645161290317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0</v>
      </c>
      <c r="G3207">
        <v>0</v>
      </c>
      <c r="H3207">
        <v>132.86635944700461</v>
      </c>
      <c r="I3207">
        <v>274</v>
      </c>
      <c r="J3207">
        <f t="shared" si="148"/>
        <v>656.86635944700458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0</v>
      </c>
      <c r="H3208">
        <v>87.15207373271889</v>
      </c>
      <c r="I3208">
        <v>274</v>
      </c>
      <c r="J3208">
        <f t="shared" si="148"/>
        <v>736.15207373271892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0</v>
      </c>
      <c r="H3209">
        <v>158.9677419354839</v>
      </c>
      <c r="I3209">
        <v>274</v>
      </c>
      <c r="J3209">
        <f t="shared" si="148"/>
        <v>807.9677419354839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0</v>
      </c>
      <c r="H3210">
        <v>70.488479262672811</v>
      </c>
      <c r="I3210">
        <v>274</v>
      </c>
      <c r="J3210">
        <f t="shared" si="148"/>
        <v>719.48847926267285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0</v>
      </c>
      <c r="H3211">
        <v>194.2119815668203</v>
      </c>
      <c r="I3211">
        <v>274</v>
      </c>
      <c r="J3211">
        <f t="shared" si="148"/>
        <v>843.21198156682033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0</v>
      </c>
      <c r="H3212">
        <v>100.1290322580645</v>
      </c>
      <c r="I3212">
        <v>274</v>
      </c>
      <c r="J3212">
        <f t="shared" si="148"/>
        <v>749.12903225806451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48.368663594470043</v>
      </c>
      <c r="I3213">
        <v>274</v>
      </c>
      <c r="J3213">
        <f t="shared" si="148"/>
        <v>874.36866359447004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0</v>
      </c>
      <c r="H3214">
        <v>133.0138248847926</v>
      </c>
      <c r="I3214">
        <v>274</v>
      </c>
      <c r="J3214">
        <f t="shared" si="148"/>
        <v>782.0138248847926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0</v>
      </c>
      <c r="H3215">
        <v>130.06451612903231</v>
      </c>
      <c r="I3215">
        <v>274</v>
      </c>
      <c r="J3215">
        <f t="shared" si="148"/>
        <v>779.06451612903231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7.3732718894009217</v>
      </c>
      <c r="I3216">
        <v>274</v>
      </c>
      <c r="J3216">
        <f t="shared" si="148"/>
        <v>833.37327188940094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0</v>
      </c>
      <c r="H3217">
        <v>13.124423963133641</v>
      </c>
      <c r="I3217">
        <v>274</v>
      </c>
      <c r="J3217">
        <f t="shared" si="148"/>
        <v>662.12442396313372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0</v>
      </c>
      <c r="H3218">
        <v>116.20276497695851</v>
      </c>
      <c r="I3218">
        <v>274</v>
      </c>
      <c r="J3218">
        <f t="shared" si="148"/>
        <v>765.20276497695852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20.497695852534559</v>
      </c>
      <c r="I3219">
        <v>274</v>
      </c>
      <c r="J3219">
        <f t="shared" si="148"/>
        <v>846.49769585253455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0</v>
      </c>
      <c r="G3220">
        <v>0</v>
      </c>
      <c r="H3220">
        <v>52.350230414746541</v>
      </c>
      <c r="I3220">
        <v>274</v>
      </c>
      <c r="J3220">
        <f t="shared" si="148"/>
        <v>576.35023041474653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29.640552995391701</v>
      </c>
      <c r="I3221">
        <v>274</v>
      </c>
      <c r="J3221">
        <f t="shared" si="148"/>
        <v>855.64055299539166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12.976958525345619</v>
      </c>
      <c r="I3222">
        <v>274</v>
      </c>
      <c r="J3222">
        <f t="shared" si="148"/>
        <v>838.97695852534559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0</v>
      </c>
      <c r="E3223">
        <v>0</v>
      </c>
      <c r="F3223">
        <v>0</v>
      </c>
      <c r="G3223">
        <v>0</v>
      </c>
      <c r="H3223">
        <v>28.16589861751152</v>
      </c>
      <c r="I3223">
        <v>274</v>
      </c>
      <c r="J3223">
        <f t="shared" si="148"/>
        <v>302.16589861751152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0</v>
      </c>
      <c r="G3224">
        <v>0</v>
      </c>
      <c r="H3224">
        <v>96.442396313364057</v>
      </c>
      <c r="I3224">
        <v>274</v>
      </c>
      <c r="J3224">
        <f t="shared" si="148"/>
        <v>620.44239631336404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44.092165898617509</v>
      </c>
      <c r="I3225">
        <v>274</v>
      </c>
      <c r="J3225">
        <f t="shared" si="148"/>
        <v>870.09216589861751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0</v>
      </c>
      <c r="H3226">
        <v>24.7741935483871</v>
      </c>
      <c r="I3226">
        <v>274</v>
      </c>
      <c r="J3226">
        <f t="shared" si="148"/>
        <v>673.77419354838707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24.7741935483871</v>
      </c>
      <c r="I3227">
        <v>274</v>
      </c>
      <c r="J3227">
        <f t="shared" si="148"/>
        <v>850.77419354838707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5.161290322580645</v>
      </c>
      <c r="I3228">
        <v>274</v>
      </c>
      <c r="J3228">
        <f t="shared" si="148"/>
        <v>831.16129032258061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0</v>
      </c>
      <c r="H3229">
        <v>27.133640552995391</v>
      </c>
      <c r="I3229">
        <v>274</v>
      </c>
      <c r="J3229">
        <f t="shared" si="148"/>
        <v>676.13364055299542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96.147465437788014</v>
      </c>
      <c r="I3230">
        <v>274</v>
      </c>
      <c r="J3230">
        <f t="shared" si="148"/>
        <v>922.14746543778801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0</v>
      </c>
      <c r="H3231">
        <v>133.30875576036871</v>
      </c>
      <c r="I3231">
        <v>274</v>
      </c>
      <c r="J3231">
        <f t="shared" si="148"/>
        <v>782.30875576036874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39.963133640553004</v>
      </c>
      <c r="I3232">
        <v>274</v>
      </c>
      <c r="J3232">
        <f t="shared" si="148"/>
        <v>865.963133640553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0</v>
      </c>
      <c r="H3233">
        <v>39.078341013824883</v>
      </c>
      <c r="I3233">
        <v>274</v>
      </c>
      <c r="J3233">
        <f t="shared" si="148"/>
        <v>688.07834101382491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0</v>
      </c>
      <c r="G3234">
        <v>0</v>
      </c>
      <c r="H3234">
        <v>112.07373271889399</v>
      </c>
      <c r="I3234">
        <v>274</v>
      </c>
      <c r="J3234">
        <f t="shared" si="148"/>
        <v>636.07373271889401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94.820276497695858</v>
      </c>
      <c r="I3235">
        <v>274</v>
      </c>
      <c r="J3235">
        <f t="shared" si="148"/>
        <v>920.82027649769589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0</v>
      </c>
      <c r="H3236">
        <v>142.30414746543781</v>
      </c>
      <c r="I3236">
        <v>274</v>
      </c>
      <c r="J3236">
        <f t="shared" si="148"/>
        <v>791.30414746543784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66.801843317972356</v>
      </c>
      <c r="I3237">
        <v>274</v>
      </c>
      <c r="J3237">
        <f t="shared" si="148"/>
        <v>892.80184331797238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68.571428571428569</v>
      </c>
      <c r="I3238">
        <v>274</v>
      </c>
      <c r="J3238">
        <f t="shared" si="148"/>
        <v>894.57142857142856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27.281105990783409</v>
      </c>
      <c r="I3239">
        <v>274</v>
      </c>
      <c r="J3239">
        <f t="shared" si="148"/>
        <v>853.28110599078343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100.5714285714286</v>
      </c>
      <c r="I3240">
        <v>274</v>
      </c>
      <c r="J3240">
        <f t="shared" si="148"/>
        <v>926.57142857142856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0</v>
      </c>
      <c r="H3241">
        <v>38.34101382488479</v>
      </c>
      <c r="I3241">
        <v>274</v>
      </c>
      <c r="J3241">
        <f t="shared" si="148"/>
        <v>687.34101382488484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19.907834101382491</v>
      </c>
      <c r="I3242">
        <v>274</v>
      </c>
      <c r="J3242">
        <f t="shared" si="148"/>
        <v>845.90783410138249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75.502304147465438</v>
      </c>
      <c r="I3243">
        <v>274</v>
      </c>
      <c r="J3243">
        <f t="shared" si="148"/>
        <v>901.50230414746545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0</v>
      </c>
      <c r="H3244">
        <v>21.52995391705069</v>
      </c>
      <c r="I3244">
        <v>274</v>
      </c>
      <c r="J3244">
        <f t="shared" si="148"/>
        <v>670.52995391705076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77.271889400921665</v>
      </c>
      <c r="I3245">
        <v>274</v>
      </c>
      <c r="J3245">
        <f t="shared" si="148"/>
        <v>903.27188940092162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0</v>
      </c>
      <c r="G3246">
        <v>0</v>
      </c>
      <c r="H3246">
        <v>61.198156682027651</v>
      </c>
      <c r="I3246">
        <v>274</v>
      </c>
      <c r="J3246">
        <f t="shared" si="148"/>
        <v>585.19815668202773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92.313364055299544</v>
      </c>
      <c r="I3247">
        <v>0</v>
      </c>
      <c r="J3247">
        <f t="shared" si="148"/>
        <v>92.313364055299544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0</v>
      </c>
      <c r="G3248">
        <v>0</v>
      </c>
      <c r="H3248">
        <v>95.557603686635943</v>
      </c>
      <c r="I3248">
        <v>274</v>
      </c>
      <c r="J3248">
        <f t="shared" si="148"/>
        <v>619.55760368663596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52.645161290322577</v>
      </c>
      <c r="I3249">
        <v>274</v>
      </c>
      <c r="J3249">
        <f t="shared" si="148"/>
        <v>878.64516129032256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0</v>
      </c>
      <c r="H3250">
        <v>102.7834101382489</v>
      </c>
      <c r="I3250">
        <v>274</v>
      </c>
      <c r="J3250">
        <f t="shared" si="148"/>
        <v>751.78341013824888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0</v>
      </c>
      <c r="H3251">
        <v>193.7695852534562</v>
      </c>
      <c r="I3251">
        <v>274</v>
      </c>
      <c r="J3251">
        <f t="shared" si="148"/>
        <v>842.76958525345617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9.1428571428571423</v>
      </c>
      <c r="I3252">
        <v>274</v>
      </c>
      <c r="J3252">
        <f t="shared" si="148"/>
        <v>835.14285714285711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0</v>
      </c>
      <c r="H3253">
        <v>61.345622119815673</v>
      </c>
      <c r="I3253">
        <v>274</v>
      </c>
      <c r="J3253">
        <f t="shared" si="148"/>
        <v>710.34562211981574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13.86175115207373</v>
      </c>
      <c r="I3254">
        <v>274</v>
      </c>
      <c r="J3254">
        <f t="shared" si="148"/>
        <v>839.86175115207368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0</v>
      </c>
      <c r="H3255">
        <v>162.35944700460831</v>
      </c>
      <c r="I3255">
        <v>274</v>
      </c>
      <c r="J3255">
        <f t="shared" si="148"/>
        <v>811.35944700460834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51.907834101382491</v>
      </c>
      <c r="I3256">
        <v>274</v>
      </c>
      <c r="J3256">
        <f t="shared" si="148"/>
        <v>877.90783410138249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29.198156682027651</v>
      </c>
      <c r="I3257">
        <v>274</v>
      </c>
      <c r="J3257">
        <f t="shared" si="148"/>
        <v>855.19815668202762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0</v>
      </c>
      <c r="H3258">
        <v>151.44700460829489</v>
      </c>
      <c r="I3258">
        <v>274</v>
      </c>
      <c r="J3258">
        <f t="shared" si="148"/>
        <v>800.44700460829495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119.741935483871</v>
      </c>
      <c r="I3259">
        <v>274</v>
      </c>
      <c r="J3259">
        <f t="shared" si="148"/>
        <v>945.74193548387098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92.608294930875573</v>
      </c>
      <c r="I3260">
        <v>274</v>
      </c>
      <c r="J3260">
        <f t="shared" si="148"/>
        <v>918.60829493087556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45.566820276497687</v>
      </c>
      <c r="I3261">
        <v>274</v>
      </c>
      <c r="J3261">
        <f t="shared" si="148"/>
        <v>871.56682027649765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2.8018433179723501</v>
      </c>
      <c r="I3262">
        <v>274</v>
      </c>
      <c r="J3262">
        <f t="shared" si="148"/>
        <v>828.80184331797238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0</v>
      </c>
      <c r="H3263">
        <v>186.5437788018433</v>
      </c>
      <c r="I3263">
        <v>274</v>
      </c>
      <c r="J3263">
        <f t="shared" si="148"/>
        <v>835.54377880184325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45.271889400921658</v>
      </c>
      <c r="I3264">
        <v>274</v>
      </c>
      <c r="J3264">
        <f t="shared" si="148"/>
        <v>871.27188940092162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0</v>
      </c>
      <c r="G3265">
        <v>0</v>
      </c>
      <c r="H3265">
        <v>74.027649769585253</v>
      </c>
      <c r="I3265">
        <v>274</v>
      </c>
      <c r="J3265">
        <f t="shared" si="148"/>
        <v>598.0276497695852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0</v>
      </c>
      <c r="H3266">
        <v>99.834101382488484</v>
      </c>
      <c r="I3266">
        <v>274</v>
      </c>
      <c r="J3266">
        <f t="shared" ref="J3266:J3329" si="151">SUM(D3266:I3266)</f>
        <v>748.83410138248848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60.755760368663587</v>
      </c>
      <c r="I3267">
        <v>274</v>
      </c>
      <c r="J3267">
        <f t="shared" si="151"/>
        <v>886.75576036866357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0</v>
      </c>
      <c r="G3268">
        <v>0</v>
      </c>
      <c r="H3268">
        <v>98.654377880184327</v>
      </c>
      <c r="I3268">
        <v>274</v>
      </c>
      <c r="J3268">
        <f t="shared" si="151"/>
        <v>622.65437788018426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0</v>
      </c>
      <c r="H3269">
        <v>177.25345622119809</v>
      </c>
      <c r="I3269">
        <v>274</v>
      </c>
      <c r="J3269">
        <f t="shared" si="151"/>
        <v>826.25345622119812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0</v>
      </c>
      <c r="G3270">
        <v>0</v>
      </c>
      <c r="H3270">
        <v>67.981566820276498</v>
      </c>
      <c r="I3270">
        <v>274</v>
      </c>
      <c r="J3270">
        <f t="shared" si="151"/>
        <v>591.9815668202765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127.5576036866359</v>
      </c>
      <c r="I3271">
        <v>0</v>
      </c>
      <c r="J3271">
        <f t="shared" si="151"/>
        <v>127.5576036866359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0</v>
      </c>
      <c r="H3272">
        <v>55.004608294930883</v>
      </c>
      <c r="I3272">
        <v>274</v>
      </c>
      <c r="J3272">
        <f t="shared" si="151"/>
        <v>704.0046082949309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0</v>
      </c>
      <c r="H3273">
        <v>170.32258064516131</v>
      </c>
      <c r="I3273">
        <v>274</v>
      </c>
      <c r="J3273">
        <f t="shared" si="151"/>
        <v>819.32258064516134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0</v>
      </c>
      <c r="H3274">
        <v>19.170506912442399</v>
      </c>
      <c r="I3274">
        <v>274</v>
      </c>
      <c r="J3274">
        <f t="shared" si="151"/>
        <v>668.17050691244242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0</v>
      </c>
      <c r="H3275">
        <v>34.359447004608292</v>
      </c>
      <c r="I3275">
        <v>274</v>
      </c>
      <c r="J3275">
        <f t="shared" si="151"/>
        <v>683.35944700460823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0</v>
      </c>
      <c r="H3276">
        <v>47.483870967741943</v>
      </c>
      <c r="I3276">
        <v>274</v>
      </c>
      <c r="J3276">
        <f t="shared" si="151"/>
        <v>696.48387096774195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0</v>
      </c>
      <c r="H3277">
        <v>88.774193548387103</v>
      </c>
      <c r="I3277">
        <v>274</v>
      </c>
      <c r="J3277">
        <f t="shared" si="151"/>
        <v>737.77419354838707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38.34101382488479</v>
      </c>
      <c r="I3278">
        <v>274</v>
      </c>
      <c r="J3278">
        <f t="shared" si="151"/>
        <v>864.34101382488484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24.331797235023039</v>
      </c>
      <c r="I3279">
        <v>274</v>
      </c>
      <c r="J3279">
        <f t="shared" si="151"/>
        <v>850.33179723502303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86.709677419354833</v>
      </c>
      <c r="I3280">
        <v>274</v>
      </c>
      <c r="J3280">
        <f t="shared" si="151"/>
        <v>912.70967741935488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47.483870967741943</v>
      </c>
      <c r="I3281">
        <v>274</v>
      </c>
      <c r="J3281">
        <f t="shared" si="151"/>
        <v>873.48387096774195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0</v>
      </c>
      <c r="H3282">
        <v>61.493087557603687</v>
      </c>
      <c r="I3282">
        <v>274</v>
      </c>
      <c r="J3282">
        <f t="shared" si="151"/>
        <v>710.49308755760376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2.6543778801843319</v>
      </c>
      <c r="I3283">
        <v>274</v>
      </c>
      <c r="J3283">
        <f t="shared" si="151"/>
        <v>828.65437788018437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0</v>
      </c>
      <c r="H3284">
        <v>107.2073732718894</v>
      </c>
      <c r="I3284">
        <v>274</v>
      </c>
      <c r="J3284">
        <f t="shared" si="151"/>
        <v>756.20737327188942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0</v>
      </c>
      <c r="H3285">
        <v>27.281105990783409</v>
      </c>
      <c r="I3285">
        <v>274</v>
      </c>
      <c r="J3285">
        <f t="shared" si="151"/>
        <v>676.28110599078343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0</v>
      </c>
      <c r="H3286">
        <v>190.37788018433179</v>
      </c>
      <c r="I3286">
        <v>274</v>
      </c>
      <c r="J3286">
        <f t="shared" si="151"/>
        <v>839.37788018433184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0</v>
      </c>
      <c r="H3287">
        <v>146.58064516129031</v>
      </c>
      <c r="I3287">
        <v>274</v>
      </c>
      <c r="J3287">
        <f t="shared" si="151"/>
        <v>795.58064516129025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0</v>
      </c>
      <c r="H3288">
        <v>172.82949308755761</v>
      </c>
      <c r="I3288">
        <v>274</v>
      </c>
      <c r="J3288">
        <f t="shared" si="151"/>
        <v>821.82949308755758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0</v>
      </c>
      <c r="H3289">
        <v>46.156682027649772</v>
      </c>
      <c r="I3289">
        <v>274</v>
      </c>
      <c r="J3289">
        <f t="shared" si="151"/>
        <v>695.15668202764982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3.2442396313364061</v>
      </c>
      <c r="I3290">
        <v>274</v>
      </c>
      <c r="J3290">
        <f t="shared" si="151"/>
        <v>829.24423963133643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0</v>
      </c>
      <c r="H3291">
        <v>40.700460829493089</v>
      </c>
      <c r="I3291">
        <v>274</v>
      </c>
      <c r="J3291">
        <f t="shared" si="151"/>
        <v>689.70046082949307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0</v>
      </c>
      <c r="H3292">
        <v>74.617511520737324</v>
      </c>
      <c r="I3292">
        <v>274</v>
      </c>
      <c r="J3292">
        <f t="shared" si="151"/>
        <v>723.61751152073725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34.801843317972349</v>
      </c>
      <c r="I3293">
        <v>274</v>
      </c>
      <c r="J3293">
        <f t="shared" si="151"/>
        <v>860.80184331797238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0</v>
      </c>
      <c r="G3294">
        <v>0</v>
      </c>
      <c r="H3294">
        <v>78.009216589861751</v>
      </c>
      <c r="I3294">
        <v>274</v>
      </c>
      <c r="J3294">
        <f t="shared" si="151"/>
        <v>602.00921658986181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105.8801843317972</v>
      </c>
      <c r="I3295">
        <v>0</v>
      </c>
      <c r="J3295">
        <f t="shared" si="151"/>
        <v>105.8801843317972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0</v>
      </c>
      <c r="G3296">
        <v>0</v>
      </c>
      <c r="H3296">
        <v>79.63133640552995</v>
      </c>
      <c r="I3296">
        <v>274</v>
      </c>
      <c r="J3296">
        <f t="shared" si="151"/>
        <v>603.63133640552996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0</v>
      </c>
      <c r="H3297">
        <v>140.09216589861751</v>
      </c>
      <c r="I3297">
        <v>274</v>
      </c>
      <c r="J3297">
        <f t="shared" si="151"/>
        <v>789.09216589861751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0</v>
      </c>
      <c r="G3298">
        <v>0</v>
      </c>
      <c r="H3298">
        <v>40.700460829493089</v>
      </c>
      <c r="I3298">
        <v>274</v>
      </c>
      <c r="J3298">
        <f t="shared" si="151"/>
        <v>564.70046082949307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0</v>
      </c>
      <c r="H3299">
        <v>68.866359447004612</v>
      </c>
      <c r="I3299">
        <v>274</v>
      </c>
      <c r="J3299">
        <f t="shared" si="151"/>
        <v>717.86635944700458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0</v>
      </c>
      <c r="H3300">
        <v>44.534562211981573</v>
      </c>
      <c r="I3300">
        <v>274</v>
      </c>
      <c r="J3300">
        <f t="shared" si="151"/>
        <v>693.53456221198155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0</v>
      </c>
      <c r="F3301">
        <v>0</v>
      </c>
      <c r="G3301">
        <v>0</v>
      </c>
      <c r="H3301">
        <v>89.658986175115203</v>
      </c>
      <c r="I3301">
        <v>274</v>
      </c>
      <c r="J3301">
        <f t="shared" si="151"/>
        <v>488.65898617511522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69.751152073732712</v>
      </c>
      <c r="I3302">
        <v>274</v>
      </c>
      <c r="J3302">
        <f t="shared" si="151"/>
        <v>895.75115207373267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0</v>
      </c>
      <c r="H3303">
        <v>153.5115207373272</v>
      </c>
      <c r="I3303">
        <v>274</v>
      </c>
      <c r="J3303">
        <f t="shared" si="151"/>
        <v>802.51152073732715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0</v>
      </c>
      <c r="H3304">
        <v>182.70967741935479</v>
      </c>
      <c r="I3304">
        <v>274</v>
      </c>
      <c r="J3304">
        <f t="shared" si="151"/>
        <v>831.70967741935476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33.622119815668199</v>
      </c>
      <c r="I3305">
        <v>274</v>
      </c>
      <c r="J3305">
        <f t="shared" si="151"/>
        <v>859.62211981566816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0</v>
      </c>
      <c r="H3306">
        <v>13.41935483870968</v>
      </c>
      <c r="I3306">
        <v>274</v>
      </c>
      <c r="J3306">
        <f t="shared" si="151"/>
        <v>662.41935483870975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0</v>
      </c>
      <c r="H3307">
        <v>83.31797235023042</v>
      </c>
      <c r="I3307">
        <v>274</v>
      </c>
      <c r="J3307">
        <f t="shared" si="151"/>
        <v>732.31797235023043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0</v>
      </c>
      <c r="H3308">
        <v>59.723502304147473</v>
      </c>
      <c r="I3308">
        <v>274</v>
      </c>
      <c r="J3308">
        <f t="shared" si="151"/>
        <v>708.72350230414747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0</v>
      </c>
      <c r="H3309">
        <v>195.2442396313364</v>
      </c>
      <c r="I3309">
        <v>274</v>
      </c>
      <c r="J3309">
        <f t="shared" si="151"/>
        <v>844.24423963133643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45.566820276497687</v>
      </c>
      <c r="I3310">
        <v>274</v>
      </c>
      <c r="J3310">
        <f t="shared" si="151"/>
        <v>871.56682027649765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0</v>
      </c>
      <c r="H3311">
        <v>66.801843317972356</v>
      </c>
      <c r="I3311">
        <v>274</v>
      </c>
      <c r="J3311">
        <f t="shared" si="151"/>
        <v>715.80184331797238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0</v>
      </c>
      <c r="H3312">
        <v>151.88940092165899</v>
      </c>
      <c r="I3312">
        <v>274</v>
      </c>
      <c r="J3312">
        <f t="shared" si="151"/>
        <v>800.88940092165899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0</v>
      </c>
      <c r="G3313">
        <v>0</v>
      </c>
      <c r="H3313">
        <v>110.00921658986179</v>
      </c>
      <c r="I3313">
        <v>274</v>
      </c>
      <c r="J3313">
        <f t="shared" si="151"/>
        <v>634.00921658986181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14.30414746543779</v>
      </c>
      <c r="I3314">
        <v>274</v>
      </c>
      <c r="J3314">
        <f t="shared" si="151"/>
        <v>840.30414746543784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0</v>
      </c>
      <c r="H3315">
        <v>187.42857142857139</v>
      </c>
      <c r="I3315">
        <v>274</v>
      </c>
      <c r="J3315">
        <f t="shared" si="151"/>
        <v>836.42857142857133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0</v>
      </c>
      <c r="G3316">
        <v>0</v>
      </c>
      <c r="H3316">
        <v>52.792626728110598</v>
      </c>
      <c r="I3316">
        <v>274</v>
      </c>
      <c r="J3316">
        <f t="shared" si="151"/>
        <v>576.79262672811058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0</v>
      </c>
      <c r="H3317">
        <v>155.57603686635949</v>
      </c>
      <c r="I3317">
        <v>274</v>
      </c>
      <c r="J3317">
        <f t="shared" si="151"/>
        <v>804.57603686635946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0</v>
      </c>
      <c r="F3318">
        <v>0</v>
      </c>
      <c r="G3318">
        <v>0</v>
      </c>
      <c r="H3318">
        <v>30.230414746543779</v>
      </c>
      <c r="I3318">
        <v>274</v>
      </c>
      <c r="J3318">
        <f t="shared" si="151"/>
        <v>429.23041474654377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5.3087557603686637</v>
      </c>
      <c r="I3319">
        <v>0</v>
      </c>
      <c r="J3319">
        <f t="shared" si="151"/>
        <v>5.3087557603686637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10.47004608294931</v>
      </c>
      <c r="I3325">
        <v>0</v>
      </c>
      <c r="J3325">
        <f t="shared" si="151"/>
        <v>10.47004608294931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31.410138248847929</v>
      </c>
      <c r="I3331">
        <v>0</v>
      </c>
      <c r="J3331">
        <f t="shared" si="154"/>
        <v>31.410138248847929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44.387096774193552</v>
      </c>
      <c r="I3332">
        <v>0</v>
      </c>
      <c r="J3332">
        <f t="shared" si="154"/>
        <v>44.387096774193552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44.829493087557601</v>
      </c>
      <c r="I3333">
        <v>0</v>
      </c>
      <c r="J3333">
        <f t="shared" si="154"/>
        <v>44.829493087557601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49.695852534562214</v>
      </c>
      <c r="I3334">
        <v>0</v>
      </c>
      <c r="J3334">
        <f t="shared" si="154"/>
        <v>49.695852534562214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42.027649769585253</v>
      </c>
      <c r="I3335">
        <v>0</v>
      </c>
      <c r="J3335">
        <f t="shared" si="154"/>
        <v>42.027649769585253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138.1751152073733</v>
      </c>
      <c r="I3336">
        <v>0</v>
      </c>
      <c r="J3336">
        <f t="shared" si="154"/>
        <v>138.1751152073733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20.20276497695853</v>
      </c>
      <c r="I3337">
        <v>0</v>
      </c>
      <c r="J3337">
        <f t="shared" si="154"/>
        <v>20.20276497695853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45.566820276497687</v>
      </c>
      <c r="I3338">
        <v>0</v>
      </c>
      <c r="J3338">
        <f t="shared" si="154"/>
        <v>45.566820276497687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39.815668202764982</v>
      </c>
      <c r="I3339">
        <v>0</v>
      </c>
      <c r="J3339">
        <f t="shared" si="154"/>
        <v>39.815668202764982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48.073732718894007</v>
      </c>
      <c r="I3340">
        <v>0</v>
      </c>
      <c r="J3340">
        <f t="shared" si="154"/>
        <v>48.073732718894007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39.52073732718894</v>
      </c>
      <c r="I3341">
        <v>0</v>
      </c>
      <c r="J3341">
        <f t="shared" si="154"/>
        <v>39.52073732718894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37.456221198156683</v>
      </c>
      <c r="I3342">
        <v>0</v>
      </c>
      <c r="J3342">
        <f t="shared" si="154"/>
        <v>37.456221198156683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37.751152073732719</v>
      </c>
      <c r="I3343">
        <v>0</v>
      </c>
      <c r="J3343">
        <f t="shared" si="154"/>
        <v>37.751152073732719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42.175115207373267</v>
      </c>
      <c r="I3344">
        <v>0</v>
      </c>
      <c r="J3344">
        <f t="shared" si="154"/>
        <v>42.175115207373267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45.566820276497687</v>
      </c>
      <c r="I3345">
        <v>0</v>
      </c>
      <c r="J3345">
        <f t="shared" si="154"/>
        <v>45.566820276497687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46.451612903225808</v>
      </c>
      <c r="I3346">
        <v>0</v>
      </c>
      <c r="J3346">
        <f t="shared" si="154"/>
        <v>46.451612903225808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40.700460829493089</v>
      </c>
      <c r="I3347">
        <v>0</v>
      </c>
      <c r="J3347">
        <f t="shared" si="154"/>
        <v>40.700460829493089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45.271889400921658</v>
      </c>
      <c r="I3348">
        <v>0</v>
      </c>
      <c r="J3348">
        <f t="shared" si="154"/>
        <v>45.271889400921658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53.382488479262683</v>
      </c>
      <c r="I3349">
        <v>0</v>
      </c>
      <c r="J3349">
        <f t="shared" si="154"/>
        <v>53.382488479262683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42.175115207373267</v>
      </c>
      <c r="I3350">
        <v>0</v>
      </c>
      <c r="J3350">
        <f t="shared" si="154"/>
        <v>42.175115207373267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34.506912442396313</v>
      </c>
      <c r="I3351">
        <v>0</v>
      </c>
      <c r="J3351">
        <f t="shared" si="154"/>
        <v>34.506912442396313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40.110599078341011</v>
      </c>
      <c r="I3352">
        <v>0</v>
      </c>
      <c r="J3352">
        <f t="shared" si="154"/>
        <v>40.110599078341011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51.170506912442399</v>
      </c>
      <c r="I3353">
        <v>0</v>
      </c>
      <c r="J3353">
        <f t="shared" si="154"/>
        <v>51.170506912442399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54.857142857142847</v>
      </c>
      <c r="I3354">
        <v>0</v>
      </c>
      <c r="J3354">
        <f t="shared" si="154"/>
        <v>54.857142857142847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53.087557603686633</v>
      </c>
      <c r="I3355">
        <v>0</v>
      </c>
      <c r="J3355">
        <f t="shared" si="154"/>
        <v>53.087557603686633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27.72350230414747</v>
      </c>
      <c r="I3356">
        <v>0</v>
      </c>
      <c r="J3356">
        <f t="shared" si="154"/>
        <v>27.72350230414747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25.069124423963139</v>
      </c>
      <c r="I3357">
        <v>0</v>
      </c>
      <c r="J3357">
        <f t="shared" si="154"/>
        <v>25.069124423963139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109.86175115207369</v>
      </c>
      <c r="I3358">
        <v>0</v>
      </c>
      <c r="J3358">
        <f t="shared" si="154"/>
        <v>109.86175115207369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116.35023041474651</v>
      </c>
      <c r="I3359">
        <v>0</v>
      </c>
      <c r="J3359">
        <f t="shared" si="154"/>
        <v>116.35023041474651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53.824884792626733</v>
      </c>
      <c r="I3360">
        <v>0</v>
      </c>
      <c r="J3360">
        <f t="shared" si="154"/>
        <v>53.824884792626733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68.423963133640555</v>
      </c>
      <c r="I3361">
        <v>0</v>
      </c>
      <c r="J3361">
        <f t="shared" si="154"/>
        <v>68.423963133640555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26.98617511520737</v>
      </c>
      <c r="I3362">
        <v>0</v>
      </c>
      <c r="J3362">
        <f t="shared" si="154"/>
        <v>26.98617511520737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54.267281105990783</v>
      </c>
      <c r="I3363">
        <v>0</v>
      </c>
      <c r="J3363">
        <f t="shared" si="154"/>
        <v>54.267281105990783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28.460829493087559</v>
      </c>
      <c r="I3364">
        <v>0</v>
      </c>
      <c r="J3364">
        <f t="shared" si="154"/>
        <v>28.460829493087559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54.70967741935484</v>
      </c>
      <c r="I3365">
        <v>0</v>
      </c>
      <c r="J3365">
        <f t="shared" si="154"/>
        <v>54.70967741935484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24.184331797235021</v>
      </c>
      <c r="I3366">
        <v>0</v>
      </c>
      <c r="J3366">
        <f t="shared" si="154"/>
        <v>24.184331797235021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69.161290322580641</v>
      </c>
      <c r="I3367">
        <v>0</v>
      </c>
      <c r="J3367">
        <f t="shared" si="154"/>
        <v>69.161290322580641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0</v>
      </c>
      <c r="G3368">
        <v>0</v>
      </c>
      <c r="H3368">
        <v>1.032258064516129</v>
      </c>
      <c r="I3368">
        <v>274</v>
      </c>
      <c r="J3368">
        <f t="shared" si="154"/>
        <v>525.0322580645161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0</v>
      </c>
      <c r="H3369">
        <v>110.59907834101379</v>
      </c>
      <c r="I3369">
        <v>274</v>
      </c>
      <c r="J3369">
        <f t="shared" si="154"/>
        <v>759.59907834101386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0</v>
      </c>
      <c r="F3370">
        <v>0</v>
      </c>
      <c r="G3370">
        <v>0</v>
      </c>
      <c r="H3370">
        <v>85.824884792626733</v>
      </c>
      <c r="I3370">
        <v>274</v>
      </c>
      <c r="J3370">
        <f t="shared" si="154"/>
        <v>484.82488479262673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0</v>
      </c>
      <c r="H3371">
        <v>50.728110599078342</v>
      </c>
      <c r="I3371">
        <v>274</v>
      </c>
      <c r="J3371">
        <f t="shared" si="154"/>
        <v>699.72811059907826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0</v>
      </c>
      <c r="G3372">
        <v>0</v>
      </c>
      <c r="H3372">
        <v>130.5069124423963</v>
      </c>
      <c r="I3372">
        <v>274</v>
      </c>
      <c r="J3372">
        <f t="shared" si="154"/>
        <v>654.50691244239624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0</v>
      </c>
      <c r="G3373">
        <v>0</v>
      </c>
      <c r="H3373">
        <v>124.3133640552995</v>
      </c>
      <c r="I3373">
        <v>274</v>
      </c>
      <c r="J3373">
        <f t="shared" si="154"/>
        <v>648.31336405529953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0</v>
      </c>
      <c r="H3374">
        <v>79.778801843317979</v>
      </c>
      <c r="I3374">
        <v>274</v>
      </c>
      <c r="J3374">
        <f t="shared" si="154"/>
        <v>728.77880184331798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0</v>
      </c>
      <c r="G3375">
        <v>0</v>
      </c>
      <c r="H3375">
        <v>69.751152073732712</v>
      </c>
      <c r="I3375">
        <v>274</v>
      </c>
      <c r="J3375">
        <f t="shared" si="154"/>
        <v>593.75115207373278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13.71428571428571</v>
      </c>
      <c r="I3376">
        <v>274</v>
      </c>
      <c r="J3376">
        <f t="shared" si="154"/>
        <v>839.71428571428567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0</v>
      </c>
      <c r="H3377">
        <v>78.599078341013822</v>
      </c>
      <c r="I3377">
        <v>274</v>
      </c>
      <c r="J3377">
        <f t="shared" si="154"/>
        <v>727.59907834101386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0</v>
      </c>
      <c r="G3378">
        <v>0</v>
      </c>
      <c r="H3378">
        <v>72.700460829493082</v>
      </c>
      <c r="I3378">
        <v>274</v>
      </c>
      <c r="J3378">
        <f t="shared" si="154"/>
        <v>596.70046082949307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72.552995391705068</v>
      </c>
      <c r="I3379">
        <v>274</v>
      </c>
      <c r="J3379">
        <f t="shared" si="154"/>
        <v>898.55299539170505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0</v>
      </c>
      <c r="H3380">
        <v>30.967741935483868</v>
      </c>
      <c r="I3380">
        <v>274</v>
      </c>
      <c r="J3380">
        <f t="shared" si="154"/>
        <v>679.9677419354839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0</v>
      </c>
      <c r="H3381">
        <v>193.7695852534562</v>
      </c>
      <c r="I3381">
        <v>274</v>
      </c>
      <c r="J3381">
        <f t="shared" si="154"/>
        <v>842.76958525345617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0</v>
      </c>
      <c r="H3382">
        <v>149.97235023041469</v>
      </c>
      <c r="I3382">
        <v>274</v>
      </c>
      <c r="J3382">
        <f t="shared" si="154"/>
        <v>798.97235023041469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0</v>
      </c>
      <c r="H3383">
        <v>59.87096774193548</v>
      </c>
      <c r="I3383">
        <v>274</v>
      </c>
      <c r="J3383">
        <f t="shared" si="154"/>
        <v>708.87096774193549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2.3594470046082949</v>
      </c>
      <c r="I3384">
        <v>274</v>
      </c>
      <c r="J3384">
        <f t="shared" si="154"/>
        <v>828.35944700460834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0</v>
      </c>
      <c r="H3385">
        <v>84.792626728110605</v>
      </c>
      <c r="I3385">
        <v>274</v>
      </c>
      <c r="J3385">
        <f t="shared" si="154"/>
        <v>733.79262672811058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0</v>
      </c>
      <c r="H3386">
        <v>188.0184331797235</v>
      </c>
      <c r="I3386">
        <v>274</v>
      </c>
      <c r="J3386">
        <f t="shared" si="154"/>
        <v>837.0184331797235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0</v>
      </c>
      <c r="H3387">
        <v>175.04147465437791</v>
      </c>
      <c r="I3387">
        <v>274</v>
      </c>
      <c r="J3387">
        <f t="shared" si="154"/>
        <v>824.04147465437791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0</v>
      </c>
      <c r="G3388">
        <v>0</v>
      </c>
      <c r="H3388">
        <v>102.4884792626728</v>
      </c>
      <c r="I3388">
        <v>274</v>
      </c>
      <c r="J3388">
        <f t="shared" si="154"/>
        <v>626.48847926267285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0</v>
      </c>
      <c r="H3389">
        <v>192.88479262672811</v>
      </c>
      <c r="I3389">
        <v>274</v>
      </c>
      <c r="J3389">
        <f t="shared" si="154"/>
        <v>841.88479262672809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0</v>
      </c>
      <c r="G3390">
        <v>0</v>
      </c>
      <c r="H3390">
        <v>18.285714285714281</v>
      </c>
      <c r="I3390">
        <v>274</v>
      </c>
      <c r="J3390">
        <f t="shared" si="154"/>
        <v>542.28571428571422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54.562211981566819</v>
      </c>
      <c r="I3391">
        <v>0</v>
      </c>
      <c r="J3391">
        <f t="shared" si="154"/>
        <v>54.562211981566819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0</v>
      </c>
      <c r="G3392">
        <v>0</v>
      </c>
      <c r="H3392">
        <v>133.89861751152071</v>
      </c>
      <c r="I3392">
        <v>274</v>
      </c>
      <c r="J3392">
        <f t="shared" si="154"/>
        <v>657.89861751152068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19.612903225806448</v>
      </c>
      <c r="I3393">
        <v>274</v>
      </c>
      <c r="J3393">
        <f t="shared" si="154"/>
        <v>845.61290322580646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0</v>
      </c>
      <c r="H3394">
        <v>115.76036866359451</v>
      </c>
      <c r="I3394">
        <v>274</v>
      </c>
      <c r="J3394">
        <f t="shared" ref="J3394:J3457" si="157">SUM(D3394:I3394)</f>
        <v>764.76036866359448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0</v>
      </c>
      <c r="H3395">
        <v>153.5115207373272</v>
      </c>
      <c r="I3395">
        <v>274</v>
      </c>
      <c r="J3395">
        <f t="shared" si="157"/>
        <v>802.51152073732715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96.589861751152071</v>
      </c>
      <c r="I3396">
        <v>274</v>
      </c>
      <c r="J3396">
        <f t="shared" si="157"/>
        <v>922.58986175115206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0</v>
      </c>
      <c r="G3397">
        <v>0</v>
      </c>
      <c r="H3397">
        <v>84.350230414746548</v>
      </c>
      <c r="I3397">
        <v>274</v>
      </c>
      <c r="J3397">
        <f t="shared" si="157"/>
        <v>608.35023041474653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37.161290322580648</v>
      </c>
      <c r="I3398">
        <v>274</v>
      </c>
      <c r="J3398">
        <f t="shared" si="157"/>
        <v>863.16129032258061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0</v>
      </c>
      <c r="H3399">
        <v>176.81105990783411</v>
      </c>
      <c r="I3399">
        <v>274</v>
      </c>
      <c r="J3399">
        <f t="shared" si="157"/>
        <v>825.81105990783408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78.599078341013822</v>
      </c>
      <c r="I3400">
        <v>274</v>
      </c>
      <c r="J3400">
        <f t="shared" si="157"/>
        <v>904.59907834101386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18.433179723502299</v>
      </c>
      <c r="I3401">
        <v>274</v>
      </c>
      <c r="J3401">
        <f t="shared" si="157"/>
        <v>844.43317972350235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0</v>
      </c>
      <c r="F3402">
        <v>0</v>
      </c>
      <c r="G3402">
        <v>0</v>
      </c>
      <c r="H3402">
        <v>123.8709677419355</v>
      </c>
      <c r="I3402">
        <v>274</v>
      </c>
      <c r="J3402">
        <f t="shared" si="157"/>
        <v>522.87096774193549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32.884792626728107</v>
      </c>
      <c r="I3403">
        <v>274</v>
      </c>
      <c r="J3403">
        <f t="shared" si="157"/>
        <v>858.88479262672809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0</v>
      </c>
      <c r="H3404">
        <v>45.271889400921658</v>
      </c>
      <c r="I3404">
        <v>274</v>
      </c>
      <c r="J3404">
        <f t="shared" si="157"/>
        <v>694.27188940092174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0</v>
      </c>
      <c r="H3405">
        <v>83.31797235023042</v>
      </c>
      <c r="I3405">
        <v>274</v>
      </c>
      <c r="J3405">
        <f t="shared" si="157"/>
        <v>732.31797235023043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0</v>
      </c>
      <c r="H3406">
        <v>135.07834101382491</v>
      </c>
      <c r="I3406">
        <v>274</v>
      </c>
      <c r="J3406">
        <f t="shared" si="157"/>
        <v>784.07834101382491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0</v>
      </c>
      <c r="H3407">
        <v>148.20276497695849</v>
      </c>
      <c r="I3407">
        <v>274</v>
      </c>
      <c r="J3407">
        <f t="shared" si="157"/>
        <v>797.20276497695852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0</v>
      </c>
      <c r="H3408">
        <v>121.6589861751152</v>
      </c>
      <c r="I3408">
        <v>274</v>
      </c>
      <c r="J3408">
        <f t="shared" si="157"/>
        <v>770.65898617511516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0</v>
      </c>
      <c r="H3409">
        <v>39.668202764976961</v>
      </c>
      <c r="I3409">
        <v>274</v>
      </c>
      <c r="J3409">
        <f t="shared" si="157"/>
        <v>688.66820276497697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0</v>
      </c>
      <c r="H3410">
        <v>170.61751152073731</v>
      </c>
      <c r="I3410">
        <v>274</v>
      </c>
      <c r="J3410">
        <f t="shared" si="157"/>
        <v>819.61751152073725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0</v>
      </c>
      <c r="H3411">
        <v>129.91705069124421</v>
      </c>
      <c r="I3411">
        <v>274</v>
      </c>
      <c r="J3411">
        <f t="shared" si="157"/>
        <v>778.91705069124419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0</v>
      </c>
      <c r="H3412">
        <v>64.589861751152071</v>
      </c>
      <c r="I3412">
        <v>274</v>
      </c>
      <c r="J3412">
        <f t="shared" si="157"/>
        <v>713.58986175115206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5.0138248847926263</v>
      </c>
      <c r="I3413">
        <v>274</v>
      </c>
      <c r="J3413">
        <f t="shared" si="157"/>
        <v>831.0138248847926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0</v>
      </c>
      <c r="F3414">
        <v>0</v>
      </c>
      <c r="G3414">
        <v>0</v>
      </c>
      <c r="H3414">
        <v>120.4792626728111</v>
      </c>
      <c r="I3414">
        <v>274</v>
      </c>
      <c r="J3414">
        <f t="shared" si="157"/>
        <v>519.47926267281105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28.60829493087558</v>
      </c>
      <c r="I3415">
        <v>0</v>
      </c>
      <c r="J3415">
        <f t="shared" si="157"/>
        <v>28.60829493087558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0</v>
      </c>
      <c r="H3416">
        <v>37.603686635944698</v>
      </c>
      <c r="I3416">
        <v>274</v>
      </c>
      <c r="J3416">
        <f t="shared" si="157"/>
        <v>686.60368663594477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0</v>
      </c>
      <c r="H3417">
        <v>183.44700460829489</v>
      </c>
      <c r="I3417">
        <v>274</v>
      </c>
      <c r="J3417">
        <f t="shared" si="157"/>
        <v>832.44700460829495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0</v>
      </c>
      <c r="G3418">
        <v>0</v>
      </c>
      <c r="H3418">
        <v>130.80184331797241</v>
      </c>
      <c r="I3418">
        <v>274</v>
      </c>
      <c r="J3418">
        <f t="shared" si="157"/>
        <v>654.80184331797238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0</v>
      </c>
      <c r="H3419">
        <v>151.44700460829489</v>
      </c>
      <c r="I3419">
        <v>274</v>
      </c>
      <c r="J3419">
        <f t="shared" si="157"/>
        <v>800.44700460829495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23.889400921658989</v>
      </c>
      <c r="I3420">
        <v>274</v>
      </c>
      <c r="J3420">
        <f t="shared" si="157"/>
        <v>849.88940092165899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0</v>
      </c>
      <c r="H3421">
        <v>4.129032258064516</v>
      </c>
      <c r="I3421">
        <v>274</v>
      </c>
      <c r="J3421">
        <f t="shared" si="157"/>
        <v>653.12903225806451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61.05069124423963</v>
      </c>
      <c r="I3422">
        <v>274</v>
      </c>
      <c r="J3422">
        <f t="shared" si="157"/>
        <v>887.0506912442396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0</v>
      </c>
      <c r="H3423">
        <v>158.2304147465438</v>
      </c>
      <c r="I3423">
        <v>274</v>
      </c>
      <c r="J3423">
        <f t="shared" si="157"/>
        <v>807.23041474654383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0</v>
      </c>
      <c r="H3424">
        <v>177.84331797235021</v>
      </c>
      <c r="I3424">
        <v>274</v>
      </c>
      <c r="J3424">
        <f t="shared" si="157"/>
        <v>826.84331797235018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39.668202764976961</v>
      </c>
      <c r="I3425">
        <v>274</v>
      </c>
      <c r="J3425">
        <f t="shared" si="157"/>
        <v>865.66820276497697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0</v>
      </c>
      <c r="H3426">
        <v>28.755760368663591</v>
      </c>
      <c r="I3426">
        <v>274</v>
      </c>
      <c r="J3426">
        <f t="shared" si="157"/>
        <v>677.75576036866357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95.262672811059915</v>
      </c>
      <c r="I3427">
        <v>274</v>
      </c>
      <c r="J3427">
        <f t="shared" si="157"/>
        <v>921.26267281105993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0</v>
      </c>
      <c r="H3428">
        <v>41.142857142857153</v>
      </c>
      <c r="I3428">
        <v>274</v>
      </c>
      <c r="J3428">
        <f t="shared" si="157"/>
        <v>690.14285714285711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28.755760368663591</v>
      </c>
      <c r="I3429">
        <v>274</v>
      </c>
      <c r="J3429">
        <f t="shared" si="157"/>
        <v>854.75576036866357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0</v>
      </c>
      <c r="H3430">
        <v>141.27188940092171</v>
      </c>
      <c r="I3430">
        <v>274</v>
      </c>
      <c r="J3430">
        <f t="shared" si="157"/>
        <v>790.27188940092174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0</v>
      </c>
      <c r="H3431">
        <v>145.10599078341011</v>
      </c>
      <c r="I3431">
        <v>274</v>
      </c>
      <c r="J3431">
        <f t="shared" si="157"/>
        <v>794.10599078341011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59.133640552995402</v>
      </c>
      <c r="I3432">
        <v>274</v>
      </c>
      <c r="J3432">
        <f t="shared" si="157"/>
        <v>885.13364055299542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0</v>
      </c>
      <c r="H3433">
        <v>77.41935483870968</v>
      </c>
      <c r="I3433">
        <v>274</v>
      </c>
      <c r="J3433">
        <f t="shared" si="157"/>
        <v>726.41935483870975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49.843317972350228</v>
      </c>
      <c r="I3434">
        <v>274</v>
      </c>
      <c r="J3434">
        <f t="shared" si="157"/>
        <v>875.84331797235018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44.829493087557601</v>
      </c>
      <c r="I3435">
        <v>274</v>
      </c>
      <c r="J3435">
        <f t="shared" si="157"/>
        <v>870.82949308755758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0</v>
      </c>
      <c r="H3436">
        <v>29.788018433179719</v>
      </c>
      <c r="I3436">
        <v>274</v>
      </c>
      <c r="J3436">
        <f t="shared" si="157"/>
        <v>678.78801843317979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0</v>
      </c>
      <c r="G3437">
        <v>0</v>
      </c>
      <c r="H3437">
        <v>135.2258064516129</v>
      </c>
      <c r="I3437">
        <v>274</v>
      </c>
      <c r="J3437">
        <f t="shared" si="157"/>
        <v>659.22580645161293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0</v>
      </c>
      <c r="F3438">
        <v>0</v>
      </c>
      <c r="G3438">
        <v>0</v>
      </c>
      <c r="H3438">
        <v>79.336405529953922</v>
      </c>
      <c r="I3438">
        <v>274</v>
      </c>
      <c r="J3438">
        <f t="shared" si="157"/>
        <v>478.33640552995394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52.645161290322577</v>
      </c>
      <c r="I3439">
        <v>0</v>
      </c>
      <c r="J3439">
        <f t="shared" si="157"/>
        <v>52.645161290322577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0</v>
      </c>
      <c r="H3440">
        <v>50.13824884792627</v>
      </c>
      <c r="I3440">
        <v>274</v>
      </c>
      <c r="J3440">
        <f t="shared" si="157"/>
        <v>699.13824884792621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35.391705069124427</v>
      </c>
      <c r="I3441">
        <v>274</v>
      </c>
      <c r="J3441">
        <f t="shared" si="157"/>
        <v>861.39170506912444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0</v>
      </c>
      <c r="G3442">
        <v>0</v>
      </c>
      <c r="H3442">
        <v>130.06451612903231</v>
      </c>
      <c r="I3442">
        <v>274</v>
      </c>
      <c r="J3442">
        <f t="shared" si="157"/>
        <v>654.06451612903231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0</v>
      </c>
      <c r="H3443">
        <v>184.331797235023</v>
      </c>
      <c r="I3443">
        <v>274</v>
      </c>
      <c r="J3443">
        <f t="shared" si="157"/>
        <v>833.33179723502303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30.967741935483868</v>
      </c>
      <c r="I3444">
        <v>274</v>
      </c>
      <c r="J3444">
        <f t="shared" si="157"/>
        <v>856.9677419354839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0</v>
      </c>
      <c r="H3445">
        <v>83.023041474654377</v>
      </c>
      <c r="I3445">
        <v>274</v>
      </c>
      <c r="J3445">
        <f t="shared" si="157"/>
        <v>732.02304147465441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29.788018433179719</v>
      </c>
      <c r="I3446">
        <v>274</v>
      </c>
      <c r="J3446">
        <f t="shared" si="157"/>
        <v>855.78801843317967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0</v>
      </c>
      <c r="H3447">
        <v>186.5437788018433</v>
      </c>
      <c r="I3447">
        <v>274</v>
      </c>
      <c r="J3447">
        <f t="shared" si="157"/>
        <v>835.54377880184325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72.258064516129039</v>
      </c>
      <c r="I3448">
        <v>274</v>
      </c>
      <c r="J3448">
        <f t="shared" si="157"/>
        <v>898.25806451612902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69.013824884792626</v>
      </c>
      <c r="I3449">
        <v>274</v>
      </c>
      <c r="J3449">
        <f t="shared" si="157"/>
        <v>895.0138248847926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0</v>
      </c>
      <c r="G3450">
        <v>0</v>
      </c>
      <c r="H3450">
        <v>91.870967741935488</v>
      </c>
      <c r="I3450">
        <v>274</v>
      </c>
      <c r="J3450">
        <f t="shared" si="157"/>
        <v>615.87096774193549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62.967741935483872</v>
      </c>
      <c r="I3451">
        <v>274</v>
      </c>
      <c r="J3451">
        <f t="shared" si="157"/>
        <v>888.9677419354839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0</v>
      </c>
      <c r="H3452">
        <v>34.506912442396313</v>
      </c>
      <c r="I3452">
        <v>274</v>
      </c>
      <c r="J3452">
        <f t="shared" si="157"/>
        <v>683.50691244239624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52.202764976958527</v>
      </c>
      <c r="I3453">
        <v>274</v>
      </c>
      <c r="J3453">
        <f t="shared" si="157"/>
        <v>878.20276497695852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0</v>
      </c>
      <c r="H3454">
        <v>190.2304147465438</v>
      </c>
      <c r="I3454">
        <v>274</v>
      </c>
      <c r="J3454">
        <f t="shared" si="157"/>
        <v>839.23041474654383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0</v>
      </c>
      <c r="H3455">
        <v>164.12903225806451</v>
      </c>
      <c r="I3455">
        <v>274</v>
      </c>
      <c r="J3455">
        <f t="shared" si="157"/>
        <v>813.12903225806451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4.7188940092165899</v>
      </c>
      <c r="I3456">
        <v>274</v>
      </c>
      <c r="J3456">
        <f t="shared" si="157"/>
        <v>830.71889400921657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0</v>
      </c>
      <c r="H3457">
        <v>133.0138248847926</v>
      </c>
      <c r="I3457">
        <v>274</v>
      </c>
      <c r="J3457">
        <f t="shared" si="157"/>
        <v>782.0138248847926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52.792626728110598</v>
      </c>
      <c r="I3458">
        <v>274</v>
      </c>
      <c r="J3458">
        <f t="shared" ref="J3458:J3521" si="160">SUM(D3458:I3458)</f>
        <v>878.79262672811058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34.801843317972349</v>
      </c>
      <c r="I3459">
        <v>274</v>
      </c>
      <c r="J3459">
        <f t="shared" si="160"/>
        <v>860.80184331797238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0</v>
      </c>
      <c r="G3460">
        <v>0</v>
      </c>
      <c r="H3460">
        <v>116.6451612903226</v>
      </c>
      <c r="I3460">
        <v>274</v>
      </c>
      <c r="J3460">
        <f t="shared" si="160"/>
        <v>640.64516129032268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0</v>
      </c>
      <c r="H3461">
        <v>125.4930875576037</v>
      </c>
      <c r="I3461">
        <v>274</v>
      </c>
      <c r="J3461">
        <f t="shared" si="160"/>
        <v>774.49308755760376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0</v>
      </c>
      <c r="E3462">
        <v>0</v>
      </c>
      <c r="F3462">
        <v>0</v>
      </c>
      <c r="G3462">
        <v>0</v>
      </c>
      <c r="H3462">
        <v>126.8202764976959</v>
      </c>
      <c r="I3462">
        <v>274</v>
      </c>
      <c r="J3462">
        <f t="shared" si="160"/>
        <v>400.82027649769589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47.778801843317972</v>
      </c>
      <c r="I3463">
        <v>0</v>
      </c>
      <c r="J3463">
        <f t="shared" si="160"/>
        <v>47.778801843317972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0</v>
      </c>
      <c r="G3464">
        <v>0</v>
      </c>
      <c r="H3464">
        <v>136.40552995391701</v>
      </c>
      <c r="I3464">
        <v>274</v>
      </c>
      <c r="J3464">
        <f t="shared" si="160"/>
        <v>660.40552995391704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0</v>
      </c>
      <c r="H3465">
        <v>39.52073732718894</v>
      </c>
      <c r="I3465">
        <v>274</v>
      </c>
      <c r="J3465">
        <f t="shared" si="160"/>
        <v>688.52073732718895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0</v>
      </c>
      <c r="G3466">
        <v>0</v>
      </c>
      <c r="H3466">
        <v>26.396313364055299</v>
      </c>
      <c r="I3466">
        <v>274</v>
      </c>
      <c r="J3466">
        <f t="shared" si="160"/>
        <v>550.39631336405523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0</v>
      </c>
      <c r="H3467">
        <v>181.38248847926269</v>
      </c>
      <c r="I3467">
        <v>274</v>
      </c>
      <c r="J3467">
        <f t="shared" si="160"/>
        <v>830.38248847926275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0</v>
      </c>
      <c r="H3468">
        <v>157.19815668202759</v>
      </c>
      <c r="I3468">
        <v>274</v>
      </c>
      <c r="J3468">
        <f t="shared" si="160"/>
        <v>806.19815668202762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0</v>
      </c>
      <c r="G3469">
        <v>0</v>
      </c>
      <c r="H3469">
        <v>99.391705069124427</v>
      </c>
      <c r="I3469">
        <v>274</v>
      </c>
      <c r="J3469">
        <f t="shared" si="160"/>
        <v>623.39170506912444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25.953917050691249</v>
      </c>
      <c r="I3470">
        <v>274</v>
      </c>
      <c r="J3470">
        <f t="shared" si="160"/>
        <v>851.9539170506913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0</v>
      </c>
      <c r="H3471">
        <v>189.0506912442396</v>
      </c>
      <c r="I3471">
        <v>274</v>
      </c>
      <c r="J3471">
        <f t="shared" si="160"/>
        <v>838.0506912442396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68.129032258064512</v>
      </c>
      <c r="I3472">
        <v>274</v>
      </c>
      <c r="J3472">
        <f t="shared" si="160"/>
        <v>894.12903225806451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35.981566820276498</v>
      </c>
      <c r="I3473">
        <v>274</v>
      </c>
      <c r="J3473">
        <f t="shared" si="160"/>
        <v>861.9815668202765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0</v>
      </c>
      <c r="G3474">
        <v>0</v>
      </c>
      <c r="H3474">
        <v>68.423963133640555</v>
      </c>
      <c r="I3474">
        <v>274</v>
      </c>
      <c r="J3474">
        <f t="shared" si="160"/>
        <v>592.42396313364054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22.562211981566819</v>
      </c>
      <c r="I3475">
        <v>274</v>
      </c>
      <c r="J3475">
        <f t="shared" si="160"/>
        <v>848.56221198156686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0</v>
      </c>
      <c r="G3476">
        <v>0</v>
      </c>
      <c r="H3476">
        <v>94.525345622119815</v>
      </c>
      <c r="I3476">
        <v>274</v>
      </c>
      <c r="J3476">
        <f t="shared" si="160"/>
        <v>618.52534562211986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0</v>
      </c>
      <c r="G3477">
        <v>0</v>
      </c>
      <c r="H3477">
        <v>110.00921658986179</v>
      </c>
      <c r="I3477">
        <v>274</v>
      </c>
      <c r="J3477">
        <f t="shared" si="160"/>
        <v>634.00921658986181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0</v>
      </c>
      <c r="H3478">
        <v>96.737327188940085</v>
      </c>
      <c r="I3478">
        <v>274</v>
      </c>
      <c r="J3478">
        <f t="shared" si="160"/>
        <v>745.73732718894007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0</v>
      </c>
      <c r="H3479">
        <v>97.622119815668199</v>
      </c>
      <c r="I3479">
        <v>274</v>
      </c>
      <c r="J3479">
        <f t="shared" si="160"/>
        <v>746.62211981566816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12.23963133640553</v>
      </c>
      <c r="I3480">
        <v>274</v>
      </c>
      <c r="J3480">
        <f t="shared" si="160"/>
        <v>838.23963133640552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0</v>
      </c>
      <c r="H3481">
        <v>37.161290322580648</v>
      </c>
      <c r="I3481">
        <v>274</v>
      </c>
      <c r="J3481">
        <f t="shared" si="160"/>
        <v>686.16129032258073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9.2903225806451619</v>
      </c>
      <c r="I3482">
        <v>274</v>
      </c>
      <c r="J3482">
        <f t="shared" si="160"/>
        <v>835.29032258064512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13.566820276497699</v>
      </c>
      <c r="I3483">
        <v>274</v>
      </c>
      <c r="J3483">
        <f t="shared" si="160"/>
        <v>839.56682027649765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0</v>
      </c>
      <c r="H3484">
        <v>34.94930875576037</v>
      </c>
      <c r="I3484">
        <v>274</v>
      </c>
      <c r="J3484">
        <f t="shared" si="160"/>
        <v>683.9493087557604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74.47004608294931</v>
      </c>
      <c r="I3485">
        <v>274</v>
      </c>
      <c r="J3485">
        <f t="shared" si="160"/>
        <v>900.47004608294935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0</v>
      </c>
      <c r="E3486">
        <v>0</v>
      </c>
      <c r="F3486">
        <v>0</v>
      </c>
      <c r="G3486">
        <v>0</v>
      </c>
      <c r="H3486">
        <v>3.3917050691244239</v>
      </c>
      <c r="I3486">
        <v>274</v>
      </c>
      <c r="J3486">
        <f t="shared" si="160"/>
        <v>277.39170506912444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53.972350230414747</v>
      </c>
      <c r="I3487">
        <v>0</v>
      </c>
      <c r="J3487">
        <f t="shared" si="160"/>
        <v>53.972350230414747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39.963133640553004</v>
      </c>
      <c r="I3488">
        <v>0</v>
      </c>
      <c r="J3488">
        <f t="shared" si="160"/>
        <v>39.963133640553004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44.682027649769587</v>
      </c>
      <c r="I3489">
        <v>0</v>
      </c>
      <c r="J3489">
        <f t="shared" si="160"/>
        <v>44.682027649769587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33.032258064516128</v>
      </c>
      <c r="I3490">
        <v>0</v>
      </c>
      <c r="J3490">
        <f t="shared" si="160"/>
        <v>33.032258064516128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42.322580645161288</v>
      </c>
      <c r="I3491">
        <v>0</v>
      </c>
      <c r="J3491">
        <f t="shared" si="160"/>
        <v>42.322580645161288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43.797235023041473</v>
      </c>
      <c r="I3492">
        <v>0</v>
      </c>
      <c r="J3492">
        <f t="shared" si="160"/>
        <v>43.797235023041473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45.566820276497687</v>
      </c>
      <c r="I3493">
        <v>0</v>
      </c>
      <c r="J3493">
        <f t="shared" si="160"/>
        <v>45.566820276497687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33.917050691244242</v>
      </c>
      <c r="I3494">
        <v>0</v>
      </c>
      <c r="J3494">
        <f t="shared" si="160"/>
        <v>33.917050691244242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39.52073732718894</v>
      </c>
      <c r="I3495">
        <v>0</v>
      </c>
      <c r="J3495">
        <f t="shared" si="160"/>
        <v>39.52073732718894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36.866359447004598</v>
      </c>
      <c r="I3496">
        <v>0</v>
      </c>
      <c r="J3496">
        <f t="shared" si="160"/>
        <v>36.866359447004598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49.695852534562214</v>
      </c>
      <c r="I3497">
        <v>0</v>
      </c>
      <c r="J3497">
        <f t="shared" si="160"/>
        <v>49.695852534562214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42.027649769585253</v>
      </c>
      <c r="I3498">
        <v>0</v>
      </c>
      <c r="J3498">
        <f t="shared" si="160"/>
        <v>42.027649769585253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39.373271889400918</v>
      </c>
      <c r="I3499">
        <v>0</v>
      </c>
      <c r="J3499">
        <f t="shared" si="160"/>
        <v>39.373271889400918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37.456221198156683</v>
      </c>
      <c r="I3500">
        <v>0</v>
      </c>
      <c r="J3500">
        <f t="shared" si="160"/>
        <v>37.456221198156683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38.046082949308747</v>
      </c>
      <c r="I3501">
        <v>0</v>
      </c>
      <c r="J3501">
        <f t="shared" si="160"/>
        <v>38.046082949308747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42.47004608294931</v>
      </c>
      <c r="I3502">
        <v>0</v>
      </c>
      <c r="J3502">
        <f t="shared" si="160"/>
        <v>42.47004608294931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31.11520737327189</v>
      </c>
      <c r="I3503">
        <v>0</v>
      </c>
      <c r="J3503">
        <f t="shared" si="160"/>
        <v>31.11520737327189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54.562211981566819</v>
      </c>
      <c r="I3504">
        <v>0</v>
      </c>
      <c r="J3504">
        <f t="shared" si="160"/>
        <v>54.562211981566819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45.271889400921658</v>
      </c>
      <c r="I3505">
        <v>0</v>
      </c>
      <c r="J3505">
        <f t="shared" si="160"/>
        <v>45.271889400921658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35.391705069124427</v>
      </c>
      <c r="I3506">
        <v>0</v>
      </c>
      <c r="J3506">
        <f t="shared" si="160"/>
        <v>35.391705069124427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41.29032258064516</v>
      </c>
      <c r="I3507">
        <v>0</v>
      </c>
      <c r="J3507">
        <f t="shared" si="160"/>
        <v>41.29032258064516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42.47004608294931</v>
      </c>
      <c r="I3508">
        <v>0</v>
      </c>
      <c r="J3508">
        <f t="shared" si="160"/>
        <v>42.47004608294931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39.373271889400918</v>
      </c>
      <c r="I3509">
        <v>0</v>
      </c>
      <c r="J3509">
        <f t="shared" si="160"/>
        <v>39.373271889400918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41.732718894009217</v>
      </c>
      <c r="I3510">
        <v>0</v>
      </c>
      <c r="J3510">
        <f t="shared" si="160"/>
        <v>41.732718894009217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44.829493087557601</v>
      </c>
      <c r="I3511">
        <v>0</v>
      </c>
      <c r="J3511">
        <f t="shared" si="160"/>
        <v>44.829493087557601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41.880184331797238</v>
      </c>
      <c r="I3512">
        <v>0</v>
      </c>
      <c r="J3512">
        <f t="shared" si="160"/>
        <v>41.880184331797238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36.866359447004598</v>
      </c>
      <c r="I3513">
        <v>0</v>
      </c>
      <c r="J3513">
        <f t="shared" si="160"/>
        <v>36.866359447004598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46.156682027649772</v>
      </c>
      <c r="I3514">
        <v>0</v>
      </c>
      <c r="J3514">
        <f t="shared" si="160"/>
        <v>46.156682027649772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34.506912442396313</v>
      </c>
      <c r="I3515">
        <v>0</v>
      </c>
      <c r="J3515">
        <f t="shared" si="160"/>
        <v>34.506912442396313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46.304147465437786</v>
      </c>
      <c r="I3516">
        <v>0</v>
      </c>
      <c r="J3516">
        <f t="shared" si="160"/>
        <v>46.304147465437786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36.12903225806452</v>
      </c>
      <c r="I3517">
        <v>0</v>
      </c>
      <c r="J3517">
        <f t="shared" si="160"/>
        <v>36.12903225806452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37.456221198156683</v>
      </c>
      <c r="I3518">
        <v>0</v>
      </c>
      <c r="J3518">
        <f t="shared" si="160"/>
        <v>37.456221198156683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43.797235023041473</v>
      </c>
      <c r="I3519">
        <v>0</v>
      </c>
      <c r="J3519">
        <f t="shared" si="160"/>
        <v>43.797235023041473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46.599078341013822</v>
      </c>
      <c r="I3520">
        <v>0</v>
      </c>
      <c r="J3520">
        <f t="shared" si="160"/>
        <v>46.599078341013822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38.930875576036868</v>
      </c>
      <c r="I3521">
        <v>0</v>
      </c>
      <c r="J3521">
        <f t="shared" si="160"/>
        <v>38.930875576036868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44.682027649769587</v>
      </c>
      <c r="I3522">
        <v>0</v>
      </c>
      <c r="J3522">
        <f t="shared" ref="J3522:J3585" si="163">SUM(D3522:I3522)</f>
        <v>44.682027649769587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42.617511520737317</v>
      </c>
      <c r="I3523">
        <v>0</v>
      </c>
      <c r="J3523">
        <f t="shared" si="163"/>
        <v>42.617511520737317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43.354838709677423</v>
      </c>
      <c r="I3524">
        <v>0</v>
      </c>
      <c r="J3524">
        <f t="shared" si="163"/>
        <v>43.354838709677423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49.400921658986178</v>
      </c>
      <c r="I3525">
        <v>0</v>
      </c>
      <c r="J3525">
        <f t="shared" si="163"/>
        <v>49.400921658986178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54.857142857142847</v>
      </c>
      <c r="I3526">
        <v>0</v>
      </c>
      <c r="J3526">
        <f t="shared" si="163"/>
        <v>54.857142857142847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106.76497695852539</v>
      </c>
      <c r="I3527">
        <v>0</v>
      </c>
      <c r="J3527">
        <f t="shared" si="163"/>
        <v>106.76497695852539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103.815668202765</v>
      </c>
      <c r="I3528">
        <v>0</v>
      </c>
      <c r="J3528">
        <f t="shared" si="163"/>
        <v>103.815668202765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99.834101382488484</v>
      </c>
      <c r="I3529">
        <v>0</v>
      </c>
      <c r="J3529">
        <f t="shared" si="163"/>
        <v>99.834101382488484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31.410138248847929</v>
      </c>
      <c r="I3530">
        <v>0</v>
      </c>
      <c r="J3530">
        <f t="shared" si="163"/>
        <v>31.410138248847929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51.317972350230413</v>
      </c>
      <c r="I3531">
        <v>0</v>
      </c>
      <c r="J3531">
        <f t="shared" si="163"/>
        <v>51.317972350230413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48.958525345622121</v>
      </c>
      <c r="I3532">
        <v>0</v>
      </c>
      <c r="J3532">
        <f t="shared" si="163"/>
        <v>48.958525345622121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43.944700460829488</v>
      </c>
      <c r="I3533">
        <v>0</v>
      </c>
      <c r="J3533">
        <f t="shared" si="163"/>
        <v>43.944700460829488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46.156682027649772</v>
      </c>
      <c r="I3534">
        <v>0</v>
      </c>
      <c r="J3534">
        <f t="shared" si="163"/>
        <v>46.156682027649772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115.90783410138251</v>
      </c>
      <c r="I3535">
        <v>0</v>
      </c>
      <c r="J3535">
        <f t="shared" si="163"/>
        <v>115.90783410138251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0</v>
      </c>
      <c r="G3536">
        <v>0</v>
      </c>
      <c r="H3536">
        <v>77.41935483870968</v>
      </c>
      <c r="I3536">
        <v>274</v>
      </c>
      <c r="J3536">
        <f t="shared" si="163"/>
        <v>601.41935483870975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0</v>
      </c>
      <c r="H3537">
        <v>64.589861751152071</v>
      </c>
      <c r="I3537">
        <v>274</v>
      </c>
      <c r="J3537">
        <f t="shared" si="163"/>
        <v>713.58986175115206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0</v>
      </c>
      <c r="H3538">
        <v>46.156682027649772</v>
      </c>
      <c r="I3538">
        <v>274</v>
      </c>
      <c r="J3538">
        <f t="shared" si="163"/>
        <v>695.15668202764982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0</v>
      </c>
      <c r="G3539">
        <v>0</v>
      </c>
      <c r="H3539">
        <v>16.516129032258061</v>
      </c>
      <c r="I3539">
        <v>274</v>
      </c>
      <c r="J3539">
        <f t="shared" si="163"/>
        <v>540.51612903225805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0</v>
      </c>
      <c r="F3540">
        <v>0</v>
      </c>
      <c r="G3540">
        <v>0</v>
      </c>
      <c r="H3540">
        <v>121.5115207373272</v>
      </c>
      <c r="I3540">
        <v>274</v>
      </c>
      <c r="J3540">
        <f t="shared" si="163"/>
        <v>520.51152073732715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0</v>
      </c>
      <c r="G3541">
        <v>0</v>
      </c>
      <c r="H3541">
        <v>110.59907834101379</v>
      </c>
      <c r="I3541">
        <v>274</v>
      </c>
      <c r="J3541">
        <f t="shared" si="163"/>
        <v>634.59907834101386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0</v>
      </c>
      <c r="H3542">
        <v>44.829493087557601</v>
      </c>
      <c r="I3542">
        <v>274</v>
      </c>
      <c r="J3542">
        <f t="shared" si="163"/>
        <v>693.82949308755758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0</v>
      </c>
      <c r="H3543">
        <v>106.1751152073733</v>
      </c>
      <c r="I3543">
        <v>274</v>
      </c>
      <c r="J3543">
        <f t="shared" si="163"/>
        <v>755.17511520737332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76.534562211981566</v>
      </c>
      <c r="I3544">
        <v>274</v>
      </c>
      <c r="J3544">
        <f t="shared" si="163"/>
        <v>902.53456221198155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56.47926267281106</v>
      </c>
      <c r="I3545">
        <v>274</v>
      </c>
      <c r="J3545">
        <f t="shared" si="163"/>
        <v>882.47926267281105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0</v>
      </c>
      <c r="H3546">
        <v>194.9493087557604</v>
      </c>
      <c r="I3546">
        <v>274</v>
      </c>
      <c r="J3546">
        <f t="shared" si="163"/>
        <v>843.9493087557604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0</v>
      </c>
      <c r="H3547">
        <v>144.66359447004609</v>
      </c>
      <c r="I3547">
        <v>274</v>
      </c>
      <c r="J3547">
        <f t="shared" si="163"/>
        <v>793.66359447004606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0</v>
      </c>
      <c r="H3548">
        <v>193.62211981566821</v>
      </c>
      <c r="I3548">
        <v>274</v>
      </c>
      <c r="J3548">
        <f t="shared" si="163"/>
        <v>842.62211981566816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56.626728110599068</v>
      </c>
      <c r="I3549">
        <v>274</v>
      </c>
      <c r="J3549">
        <f t="shared" si="163"/>
        <v>882.62672811059906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38.488479262672811</v>
      </c>
      <c r="I3550">
        <v>274</v>
      </c>
      <c r="J3550">
        <f t="shared" si="163"/>
        <v>864.48847926267285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0</v>
      </c>
      <c r="H3551">
        <v>103.963133640553</v>
      </c>
      <c r="I3551">
        <v>274</v>
      </c>
      <c r="J3551">
        <f t="shared" si="163"/>
        <v>752.963133640553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6.0460829493087553</v>
      </c>
      <c r="I3552">
        <v>274</v>
      </c>
      <c r="J3552">
        <f t="shared" si="163"/>
        <v>832.04608294930881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0</v>
      </c>
      <c r="G3553">
        <v>0</v>
      </c>
      <c r="H3553">
        <v>31.55760368663594</v>
      </c>
      <c r="I3553">
        <v>274</v>
      </c>
      <c r="J3553">
        <f t="shared" si="163"/>
        <v>555.55760368663596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0</v>
      </c>
      <c r="G3554">
        <v>0</v>
      </c>
      <c r="H3554">
        <v>56.184331797235018</v>
      </c>
      <c r="I3554">
        <v>274</v>
      </c>
      <c r="J3554">
        <f t="shared" si="163"/>
        <v>580.18433179723502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0</v>
      </c>
      <c r="H3555">
        <v>91.428571428571431</v>
      </c>
      <c r="I3555">
        <v>274</v>
      </c>
      <c r="J3555">
        <f t="shared" si="163"/>
        <v>740.42857142857144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0</v>
      </c>
      <c r="H3556">
        <v>5.3087557603686637</v>
      </c>
      <c r="I3556">
        <v>274</v>
      </c>
      <c r="J3556">
        <f t="shared" si="163"/>
        <v>654.30875576036874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58.396313364055302</v>
      </c>
      <c r="I3557">
        <v>274</v>
      </c>
      <c r="J3557">
        <f t="shared" si="163"/>
        <v>884.39631336405535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0</v>
      </c>
      <c r="G3558">
        <v>0</v>
      </c>
      <c r="H3558">
        <v>8.5529953917050694</v>
      </c>
      <c r="I3558">
        <v>274</v>
      </c>
      <c r="J3558">
        <f t="shared" si="163"/>
        <v>532.55299539170505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118.8571428571429</v>
      </c>
      <c r="I3559">
        <v>0</v>
      </c>
      <c r="J3559">
        <f t="shared" si="163"/>
        <v>118.8571428571429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0</v>
      </c>
      <c r="H3560">
        <v>63.557603686635943</v>
      </c>
      <c r="I3560">
        <v>274</v>
      </c>
      <c r="J3560">
        <f t="shared" si="163"/>
        <v>712.55760368663596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51.465437788018427</v>
      </c>
      <c r="I3561">
        <v>274</v>
      </c>
      <c r="J3561">
        <f t="shared" si="163"/>
        <v>877.46543778801845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0</v>
      </c>
      <c r="H3562">
        <v>64.147465437788014</v>
      </c>
      <c r="I3562">
        <v>274</v>
      </c>
      <c r="J3562">
        <f t="shared" si="163"/>
        <v>713.14746543778801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68.129032258064512</v>
      </c>
      <c r="I3563">
        <v>274</v>
      </c>
      <c r="J3563">
        <f t="shared" si="163"/>
        <v>894.12903225806451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17.105990783410139</v>
      </c>
      <c r="I3564">
        <v>274</v>
      </c>
      <c r="J3564">
        <f t="shared" si="163"/>
        <v>843.10599078341011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0</v>
      </c>
      <c r="H3565">
        <v>24.47926267281106</v>
      </c>
      <c r="I3565">
        <v>274</v>
      </c>
      <c r="J3565">
        <f t="shared" si="163"/>
        <v>673.47926267281105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47.926267281105993</v>
      </c>
      <c r="I3566">
        <v>274</v>
      </c>
      <c r="J3566">
        <f t="shared" si="163"/>
        <v>873.92626728110599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0</v>
      </c>
      <c r="H3567">
        <v>152.62672811059909</v>
      </c>
      <c r="I3567">
        <v>274</v>
      </c>
      <c r="J3567">
        <f t="shared" si="163"/>
        <v>801.62672811059906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0</v>
      </c>
      <c r="H3568">
        <v>147.46543778801839</v>
      </c>
      <c r="I3568">
        <v>274</v>
      </c>
      <c r="J3568">
        <f t="shared" si="163"/>
        <v>796.46543778801833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0</v>
      </c>
      <c r="H3569">
        <v>55.594470046082947</v>
      </c>
      <c r="I3569">
        <v>274</v>
      </c>
      <c r="J3569">
        <f t="shared" si="163"/>
        <v>704.59447004608296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0</v>
      </c>
      <c r="G3570">
        <v>0</v>
      </c>
      <c r="H3570">
        <v>127.5576036866359</v>
      </c>
      <c r="I3570">
        <v>274</v>
      </c>
      <c r="J3570">
        <f t="shared" si="163"/>
        <v>651.55760368663596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62.967741935483872</v>
      </c>
      <c r="I3571">
        <v>274</v>
      </c>
      <c r="J3571">
        <f t="shared" si="163"/>
        <v>888.9677419354839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0</v>
      </c>
      <c r="H3572">
        <v>81.400921658986178</v>
      </c>
      <c r="I3572">
        <v>274</v>
      </c>
      <c r="J3572">
        <f t="shared" si="163"/>
        <v>730.40092165898614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0</v>
      </c>
      <c r="H3573">
        <v>167.52073732718901</v>
      </c>
      <c r="I3573">
        <v>274</v>
      </c>
      <c r="J3573">
        <f t="shared" si="163"/>
        <v>816.52073732718895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0</v>
      </c>
      <c r="H3574">
        <v>96.589861751152071</v>
      </c>
      <c r="I3574">
        <v>274</v>
      </c>
      <c r="J3574">
        <f t="shared" si="163"/>
        <v>745.58986175115206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0</v>
      </c>
      <c r="H3575">
        <v>46.304147465437786</v>
      </c>
      <c r="I3575">
        <v>274</v>
      </c>
      <c r="J3575">
        <f t="shared" si="163"/>
        <v>695.30414746543784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0</v>
      </c>
      <c r="H3576">
        <v>103.963133640553</v>
      </c>
      <c r="I3576">
        <v>274</v>
      </c>
      <c r="J3576">
        <f t="shared" si="163"/>
        <v>752.963133640553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0</v>
      </c>
      <c r="H3577">
        <v>0.58986175115207373</v>
      </c>
      <c r="I3577">
        <v>274</v>
      </c>
      <c r="J3577">
        <f t="shared" si="163"/>
        <v>649.58986175115206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0</v>
      </c>
      <c r="H3578">
        <v>188.0184331797235</v>
      </c>
      <c r="I3578">
        <v>274</v>
      </c>
      <c r="J3578">
        <f t="shared" si="163"/>
        <v>837.0184331797235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0</v>
      </c>
      <c r="H3579">
        <v>132.2764976958525</v>
      </c>
      <c r="I3579">
        <v>274</v>
      </c>
      <c r="J3579">
        <f t="shared" si="163"/>
        <v>781.27649769585253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0</v>
      </c>
      <c r="H3580">
        <v>86.857142857142861</v>
      </c>
      <c r="I3580">
        <v>274</v>
      </c>
      <c r="J3580">
        <f t="shared" si="163"/>
        <v>735.85714285714289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20.64516129032258</v>
      </c>
      <c r="I3581">
        <v>274</v>
      </c>
      <c r="J3581">
        <f t="shared" si="163"/>
        <v>846.64516129032256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0</v>
      </c>
      <c r="G3582">
        <v>0</v>
      </c>
      <c r="H3582">
        <v>106.3225806451613</v>
      </c>
      <c r="I3582">
        <v>274</v>
      </c>
      <c r="J3582">
        <f t="shared" si="163"/>
        <v>630.32258064516122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132.12903225806451</v>
      </c>
      <c r="I3583">
        <v>0</v>
      </c>
      <c r="J3583">
        <f t="shared" si="163"/>
        <v>132.12903225806451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0</v>
      </c>
      <c r="G3584">
        <v>0</v>
      </c>
      <c r="H3584">
        <v>73.290322580645167</v>
      </c>
      <c r="I3584">
        <v>274</v>
      </c>
      <c r="J3584">
        <f t="shared" si="163"/>
        <v>597.29032258064512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0</v>
      </c>
      <c r="H3585">
        <v>106.0276497695853</v>
      </c>
      <c r="I3585">
        <v>274</v>
      </c>
      <c r="J3585">
        <f t="shared" si="163"/>
        <v>755.02764976958531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0</v>
      </c>
      <c r="H3586">
        <v>188.60829493087559</v>
      </c>
      <c r="I3586">
        <v>274</v>
      </c>
      <c r="J3586">
        <f t="shared" ref="J3586:J3649" si="166">SUM(D3586:I3586)</f>
        <v>837.60829493087556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0</v>
      </c>
      <c r="H3587">
        <v>170.4700460829493</v>
      </c>
      <c r="I3587">
        <v>274</v>
      </c>
      <c r="J3587">
        <f t="shared" si="166"/>
        <v>819.47004608294924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0</v>
      </c>
      <c r="H3588">
        <v>164.7188940092166</v>
      </c>
      <c r="I3588">
        <v>274</v>
      </c>
      <c r="J3588">
        <f t="shared" si="166"/>
        <v>813.71889400921657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0</v>
      </c>
      <c r="H3589">
        <v>166.34101382488481</v>
      </c>
      <c r="I3589">
        <v>274</v>
      </c>
      <c r="J3589">
        <f t="shared" si="166"/>
        <v>815.34101382488484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27.87096774193548</v>
      </c>
      <c r="I3590">
        <v>274</v>
      </c>
      <c r="J3590">
        <f t="shared" si="166"/>
        <v>853.87096774193549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10.027649769585249</v>
      </c>
      <c r="I3591">
        <v>274</v>
      </c>
      <c r="J3591">
        <f t="shared" si="166"/>
        <v>836.0276497695852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11.79723502304148</v>
      </c>
      <c r="I3592">
        <v>274</v>
      </c>
      <c r="J3592">
        <f t="shared" si="166"/>
        <v>837.79723502304148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0</v>
      </c>
      <c r="H3593">
        <v>40.995391705069117</v>
      </c>
      <c r="I3593">
        <v>274</v>
      </c>
      <c r="J3593">
        <f t="shared" si="166"/>
        <v>689.9953917050691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0</v>
      </c>
      <c r="F3594">
        <v>0</v>
      </c>
      <c r="G3594">
        <v>0</v>
      </c>
      <c r="H3594">
        <v>99.096774193548384</v>
      </c>
      <c r="I3594">
        <v>274</v>
      </c>
      <c r="J3594">
        <f t="shared" si="166"/>
        <v>498.09677419354841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0</v>
      </c>
      <c r="F3595">
        <v>0</v>
      </c>
      <c r="G3595">
        <v>0</v>
      </c>
      <c r="H3595">
        <v>112.66359447004611</v>
      </c>
      <c r="I3595">
        <v>274</v>
      </c>
      <c r="J3595">
        <f t="shared" si="166"/>
        <v>511.66359447004612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0</v>
      </c>
      <c r="G3596">
        <v>0</v>
      </c>
      <c r="H3596">
        <v>135.2258064516129</v>
      </c>
      <c r="I3596">
        <v>274</v>
      </c>
      <c r="J3596">
        <f t="shared" si="166"/>
        <v>659.22580645161293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0</v>
      </c>
      <c r="H3597">
        <v>145.25345622119809</v>
      </c>
      <c r="I3597">
        <v>274</v>
      </c>
      <c r="J3597">
        <f t="shared" si="166"/>
        <v>794.25345622119812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0.58986175115207373</v>
      </c>
      <c r="I3598">
        <v>274</v>
      </c>
      <c r="J3598">
        <f t="shared" si="166"/>
        <v>826.58986175115206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0</v>
      </c>
      <c r="H3599">
        <v>113.54838709677421</v>
      </c>
      <c r="I3599">
        <v>274</v>
      </c>
      <c r="J3599">
        <f t="shared" si="166"/>
        <v>762.54838709677415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8.258064516129032</v>
      </c>
      <c r="I3600">
        <v>274</v>
      </c>
      <c r="J3600">
        <f t="shared" si="166"/>
        <v>834.25806451612902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0</v>
      </c>
      <c r="G3601">
        <v>0</v>
      </c>
      <c r="H3601">
        <v>128.88479262672811</v>
      </c>
      <c r="I3601">
        <v>274</v>
      </c>
      <c r="J3601">
        <f t="shared" si="166"/>
        <v>652.88479262672809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0</v>
      </c>
      <c r="H3602">
        <v>107.79723502304149</v>
      </c>
      <c r="I3602">
        <v>274</v>
      </c>
      <c r="J3602">
        <f t="shared" si="166"/>
        <v>756.79723502304148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3.096774193548387</v>
      </c>
      <c r="I3603">
        <v>274</v>
      </c>
      <c r="J3603">
        <f t="shared" si="166"/>
        <v>829.09677419354841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0</v>
      </c>
      <c r="H3604">
        <v>79.483870967741936</v>
      </c>
      <c r="I3604">
        <v>274</v>
      </c>
      <c r="J3604">
        <f t="shared" si="166"/>
        <v>728.48387096774195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15.041474654377881</v>
      </c>
      <c r="I3605">
        <v>274</v>
      </c>
      <c r="J3605">
        <f t="shared" si="166"/>
        <v>841.04147465437791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0</v>
      </c>
      <c r="H3606">
        <v>190.2304147465438</v>
      </c>
      <c r="I3606">
        <v>274</v>
      </c>
      <c r="J3606">
        <f t="shared" si="166"/>
        <v>839.23041474654383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0</v>
      </c>
      <c r="F3607">
        <v>0</v>
      </c>
      <c r="G3607">
        <v>0</v>
      </c>
      <c r="H3607">
        <v>52.350230414746541</v>
      </c>
      <c r="I3607">
        <v>0</v>
      </c>
      <c r="J3607">
        <f t="shared" si="166"/>
        <v>177.35023041474653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0</v>
      </c>
      <c r="G3608">
        <v>0</v>
      </c>
      <c r="H3608">
        <v>91.723502304147459</v>
      </c>
      <c r="I3608">
        <v>274</v>
      </c>
      <c r="J3608">
        <f t="shared" si="166"/>
        <v>615.72350230414747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0</v>
      </c>
      <c r="H3609">
        <v>60.903225806451623</v>
      </c>
      <c r="I3609">
        <v>274</v>
      </c>
      <c r="J3609">
        <f t="shared" si="166"/>
        <v>709.9032258064517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0</v>
      </c>
      <c r="H3610">
        <v>67.834101382488484</v>
      </c>
      <c r="I3610">
        <v>274</v>
      </c>
      <c r="J3610">
        <f t="shared" si="166"/>
        <v>716.83410138248848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39.668202764976961</v>
      </c>
      <c r="I3611">
        <v>274</v>
      </c>
      <c r="J3611">
        <f t="shared" si="166"/>
        <v>865.66820276497697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0</v>
      </c>
      <c r="H3612">
        <v>163.09677419354841</v>
      </c>
      <c r="I3612">
        <v>274</v>
      </c>
      <c r="J3612">
        <f t="shared" si="166"/>
        <v>812.09677419354841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0</v>
      </c>
      <c r="H3613">
        <v>102.6359447004608</v>
      </c>
      <c r="I3613">
        <v>274</v>
      </c>
      <c r="J3613">
        <f t="shared" si="166"/>
        <v>751.63594470046087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0</v>
      </c>
      <c r="H3614">
        <v>194.65437788018431</v>
      </c>
      <c r="I3614">
        <v>274</v>
      </c>
      <c r="J3614">
        <f t="shared" si="166"/>
        <v>843.65437788018426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0</v>
      </c>
      <c r="H3615">
        <v>93.78801843317973</v>
      </c>
      <c r="I3615">
        <v>274</v>
      </c>
      <c r="J3615">
        <f t="shared" si="166"/>
        <v>742.78801843317979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0</v>
      </c>
      <c r="H3616">
        <v>166.78341013824891</v>
      </c>
      <c r="I3616">
        <v>274</v>
      </c>
      <c r="J3616">
        <f t="shared" si="166"/>
        <v>815.78341013824888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0</v>
      </c>
      <c r="H3617">
        <v>184.036866359447</v>
      </c>
      <c r="I3617">
        <v>274</v>
      </c>
      <c r="J3617">
        <f t="shared" si="166"/>
        <v>833.036866359447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0</v>
      </c>
      <c r="H3618">
        <v>55.594470046082947</v>
      </c>
      <c r="I3618">
        <v>274</v>
      </c>
      <c r="J3618">
        <f t="shared" si="166"/>
        <v>704.59447004608296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0</v>
      </c>
      <c r="H3619">
        <v>111.04147465437789</v>
      </c>
      <c r="I3619">
        <v>274</v>
      </c>
      <c r="J3619">
        <f t="shared" si="166"/>
        <v>760.04147465437791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0</v>
      </c>
      <c r="H3620">
        <v>37.456221198156683</v>
      </c>
      <c r="I3620">
        <v>274</v>
      </c>
      <c r="J3620">
        <f t="shared" si="166"/>
        <v>686.45622119815675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0</v>
      </c>
      <c r="H3621">
        <v>80.073732718894007</v>
      </c>
      <c r="I3621">
        <v>274</v>
      </c>
      <c r="J3621">
        <f t="shared" si="166"/>
        <v>729.07373271889401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31.262672811059911</v>
      </c>
      <c r="I3622">
        <v>274</v>
      </c>
      <c r="J3622">
        <f t="shared" si="166"/>
        <v>857.26267281105993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0</v>
      </c>
      <c r="H3623">
        <v>92.903225806451616</v>
      </c>
      <c r="I3623">
        <v>274</v>
      </c>
      <c r="J3623">
        <f t="shared" si="166"/>
        <v>741.90322580645159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0</v>
      </c>
      <c r="G3624">
        <v>0</v>
      </c>
      <c r="H3624">
        <v>136.7004608294931</v>
      </c>
      <c r="I3624">
        <v>274</v>
      </c>
      <c r="J3624">
        <f t="shared" si="166"/>
        <v>660.70046082949307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0</v>
      </c>
      <c r="G3625">
        <v>0</v>
      </c>
      <c r="H3625">
        <v>130.2119815668203</v>
      </c>
      <c r="I3625">
        <v>274</v>
      </c>
      <c r="J3625">
        <f t="shared" si="166"/>
        <v>654.21198156682033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0</v>
      </c>
      <c r="H3626">
        <v>102.7834101382489</v>
      </c>
      <c r="I3626">
        <v>274</v>
      </c>
      <c r="J3626">
        <f t="shared" si="166"/>
        <v>751.78341013824888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0</v>
      </c>
      <c r="H3627">
        <v>119.2995391705069</v>
      </c>
      <c r="I3627">
        <v>274</v>
      </c>
      <c r="J3627">
        <f t="shared" si="166"/>
        <v>768.29953917050693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0</v>
      </c>
      <c r="H3628">
        <v>10.32258064516129</v>
      </c>
      <c r="I3628">
        <v>274</v>
      </c>
      <c r="J3628">
        <f t="shared" si="166"/>
        <v>659.32258064516122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0</v>
      </c>
      <c r="H3629">
        <v>139.64976958525349</v>
      </c>
      <c r="I3629">
        <v>274</v>
      </c>
      <c r="J3629">
        <f t="shared" si="166"/>
        <v>788.64976958525347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0</v>
      </c>
      <c r="G3630">
        <v>0</v>
      </c>
      <c r="H3630">
        <v>74.617511520737324</v>
      </c>
      <c r="I3630">
        <v>274</v>
      </c>
      <c r="J3630">
        <f t="shared" si="166"/>
        <v>598.61751152073725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0</v>
      </c>
      <c r="F3631">
        <v>0</v>
      </c>
      <c r="G3631">
        <v>0</v>
      </c>
      <c r="H3631">
        <v>38.046082949308747</v>
      </c>
      <c r="I3631">
        <v>0</v>
      </c>
      <c r="J3631">
        <f t="shared" si="166"/>
        <v>163.04608294930875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0</v>
      </c>
      <c r="G3632">
        <v>0</v>
      </c>
      <c r="H3632">
        <v>126.3778801843318</v>
      </c>
      <c r="I3632">
        <v>274</v>
      </c>
      <c r="J3632">
        <f t="shared" si="166"/>
        <v>650.37788018433184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11.502304147465439</v>
      </c>
      <c r="I3633">
        <v>274</v>
      </c>
      <c r="J3633">
        <f t="shared" si="166"/>
        <v>837.50230414746545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0</v>
      </c>
      <c r="H3634">
        <v>54.562211981566819</v>
      </c>
      <c r="I3634">
        <v>274</v>
      </c>
      <c r="J3634">
        <f t="shared" si="166"/>
        <v>703.56221198156686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4.2764976958525347</v>
      </c>
      <c r="I3635">
        <v>274</v>
      </c>
      <c r="J3635">
        <f t="shared" si="166"/>
        <v>830.27649769585253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57.216589861751153</v>
      </c>
      <c r="I3636">
        <v>274</v>
      </c>
      <c r="J3636">
        <f t="shared" si="166"/>
        <v>883.21658986175112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0</v>
      </c>
      <c r="G3637">
        <v>0</v>
      </c>
      <c r="H3637">
        <v>101.4562211981567</v>
      </c>
      <c r="I3637">
        <v>274</v>
      </c>
      <c r="J3637">
        <f t="shared" si="166"/>
        <v>625.45622119815675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64</v>
      </c>
      <c r="I3638">
        <v>274</v>
      </c>
      <c r="J3638">
        <f t="shared" si="166"/>
        <v>890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0</v>
      </c>
      <c r="H3639">
        <v>151.741935483871</v>
      </c>
      <c r="I3639">
        <v>274</v>
      </c>
      <c r="J3639">
        <f t="shared" si="166"/>
        <v>800.74193548387098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37.308755760368662</v>
      </c>
      <c r="I3640">
        <v>274</v>
      </c>
      <c r="J3640">
        <f t="shared" si="166"/>
        <v>863.30875576036863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50.13824884792627</v>
      </c>
      <c r="I3641">
        <v>274</v>
      </c>
      <c r="J3641">
        <f t="shared" si="166"/>
        <v>876.13824884792632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0</v>
      </c>
      <c r="H3642">
        <v>76.092165898617509</v>
      </c>
      <c r="I3642">
        <v>274</v>
      </c>
      <c r="J3642">
        <f t="shared" si="166"/>
        <v>725.09216589861751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0</v>
      </c>
      <c r="H3643">
        <v>133.30875576036871</v>
      </c>
      <c r="I3643">
        <v>274</v>
      </c>
      <c r="J3643">
        <f t="shared" si="166"/>
        <v>782.30875576036874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0</v>
      </c>
      <c r="H3644">
        <v>33.769585253456221</v>
      </c>
      <c r="I3644">
        <v>274</v>
      </c>
      <c r="J3644">
        <f t="shared" si="166"/>
        <v>682.76958525345617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0</v>
      </c>
      <c r="H3645">
        <v>128.14746543778799</v>
      </c>
      <c r="I3645">
        <v>274</v>
      </c>
      <c r="J3645">
        <f t="shared" si="166"/>
        <v>777.14746543778801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43.059907834101381</v>
      </c>
      <c r="I3646">
        <v>274</v>
      </c>
      <c r="J3646">
        <f t="shared" si="166"/>
        <v>869.05990783410141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0</v>
      </c>
      <c r="H3647">
        <v>167.81566820276501</v>
      </c>
      <c r="I3647">
        <v>274</v>
      </c>
      <c r="J3647">
        <f t="shared" si="166"/>
        <v>816.81566820276498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20.64516129032258</v>
      </c>
      <c r="I3648">
        <v>274</v>
      </c>
      <c r="J3648">
        <f t="shared" si="166"/>
        <v>846.64516129032256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0</v>
      </c>
      <c r="H3649">
        <v>23.741935483870972</v>
      </c>
      <c r="I3649">
        <v>274</v>
      </c>
      <c r="J3649">
        <f t="shared" si="166"/>
        <v>672.74193548387098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0</v>
      </c>
      <c r="G3650">
        <v>0</v>
      </c>
      <c r="H3650">
        <v>90.691244239631331</v>
      </c>
      <c r="I3650">
        <v>274</v>
      </c>
      <c r="J3650">
        <f t="shared" ref="J3650:J3713" si="169">SUM(D3650:I3650)</f>
        <v>614.69124423963126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0</v>
      </c>
      <c r="H3651">
        <v>119.741935483871</v>
      </c>
      <c r="I3651">
        <v>274</v>
      </c>
      <c r="J3651">
        <f t="shared" si="169"/>
        <v>768.74193548387098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0</v>
      </c>
      <c r="E3652">
        <v>0</v>
      </c>
      <c r="F3652">
        <v>0</v>
      </c>
      <c r="G3652">
        <v>0</v>
      </c>
      <c r="H3652">
        <v>65.032258064516128</v>
      </c>
      <c r="I3652">
        <v>274</v>
      </c>
      <c r="J3652">
        <f t="shared" si="169"/>
        <v>339.0322580645161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0</v>
      </c>
      <c r="F3653">
        <v>0</v>
      </c>
      <c r="G3653">
        <v>0</v>
      </c>
      <c r="H3653">
        <v>13.124423963133641</v>
      </c>
      <c r="I3653">
        <v>274</v>
      </c>
      <c r="J3653">
        <f t="shared" si="169"/>
        <v>412.12442396313361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125</v>
      </c>
      <c r="E3654">
        <v>0</v>
      </c>
      <c r="F3654">
        <v>0</v>
      </c>
      <c r="G3654">
        <v>0</v>
      </c>
      <c r="H3654">
        <v>65.769585253456228</v>
      </c>
      <c r="I3654">
        <v>0</v>
      </c>
      <c r="J3654">
        <f t="shared" si="169"/>
        <v>190.76958525345623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107.5023041474654</v>
      </c>
      <c r="I3655">
        <v>0</v>
      </c>
      <c r="J3655">
        <f t="shared" si="169"/>
        <v>107.5023041474654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137.58525345622121</v>
      </c>
      <c r="I3656">
        <v>0</v>
      </c>
      <c r="J3656">
        <f t="shared" si="169"/>
        <v>137.58525345622121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57.511520737327189</v>
      </c>
      <c r="I3657">
        <v>0</v>
      </c>
      <c r="J3657">
        <f t="shared" si="169"/>
        <v>57.511520737327189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56.47926267281106</v>
      </c>
      <c r="I3658">
        <v>0</v>
      </c>
      <c r="J3658">
        <f t="shared" si="169"/>
        <v>56.47926267281106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0</v>
      </c>
      <c r="F3659">
        <v>0</v>
      </c>
      <c r="G3659">
        <v>0</v>
      </c>
      <c r="H3659">
        <v>7.6682027649769582</v>
      </c>
      <c r="I3659">
        <v>0</v>
      </c>
      <c r="J3659">
        <f t="shared" si="169"/>
        <v>132.66820276497697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0</v>
      </c>
      <c r="F3660">
        <v>0</v>
      </c>
      <c r="G3660">
        <v>0</v>
      </c>
      <c r="H3660">
        <v>7.6682027649769582</v>
      </c>
      <c r="I3660">
        <v>0</v>
      </c>
      <c r="J3660">
        <f t="shared" si="169"/>
        <v>132.66820276497697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0</v>
      </c>
      <c r="F3661">
        <v>0</v>
      </c>
      <c r="G3661">
        <v>0</v>
      </c>
      <c r="H3661">
        <v>10.764976958525351</v>
      </c>
      <c r="I3661">
        <v>0</v>
      </c>
      <c r="J3661">
        <f t="shared" si="169"/>
        <v>135.76497695852535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0</v>
      </c>
      <c r="F3662">
        <v>0</v>
      </c>
      <c r="G3662">
        <v>0</v>
      </c>
      <c r="H3662">
        <v>7.6682027649769582</v>
      </c>
      <c r="I3662">
        <v>0</v>
      </c>
      <c r="J3662">
        <f t="shared" si="169"/>
        <v>132.66820276497697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0</v>
      </c>
      <c r="F3663">
        <v>0</v>
      </c>
      <c r="G3663">
        <v>0</v>
      </c>
      <c r="H3663">
        <v>7.6682027649769582</v>
      </c>
      <c r="I3663">
        <v>0</v>
      </c>
      <c r="J3663">
        <f t="shared" si="169"/>
        <v>132.66820276497697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0</v>
      </c>
      <c r="F3664">
        <v>0</v>
      </c>
      <c r="G3664">
        <v>0</v>
      </c>
      <c r="H3664">
        <v>7.6682027649769582</v>
      </c>
      <c r="I3664">
        <v>0</v>
      </c>
      <c r="J3664">
        <f t="shared" si="169"/>
        <v>132.66820276497697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0</v>
      </c>
      <c r="F3665">
        <v>0</v>
      </c>
      <c r="G3665">
        <v>0</v>
      </c>
      <c r="H3665">
        <v>7.6682027649769582</v>
      </c>
      <c r="I3665">
        <v>0</v>
      </c>
      <c r="J3665">
        <f t="shared" si="169"/>
        <v>132.66820276497697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0</v>
      </c>
      <c r="F3666">
        <v>0</v>
      </c>
      <c r="G3666">
        <v>0</v>
      </c>
      <c r="H3666">
        <v>7.5207373271889404</v>
      </c>
      <c r="I3666">
        <v>0</v>
      </c>
      <c r="J3666">
        <f t="shared" si="169"/>
        <v>132.52073732718895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0</v>
      </c>
      <c r="F3667">
        <v>0</v>
      </c>
      <c r="G3667">
        <v>0</v>
      </c>
      <c r="H3667">
        <v>7.6682027649769582</v>
      </c>
      <c r="I3667">
        <v>0</v>
      </c>
      <c r="J3667">
        <f t="shared" si="169"/>
        <v>132.66820276497697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79.926267281105993</v>
      </c>
      <c r="I3668">
        <v>0</v>
      </c>
      <c r="J3668">
        <f t="shared" si="169"/>
        <v>79.926267281105993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44.829493087557601</v>
      </c>
      <c r="I3669">
        <v>0</v>
      </c>
      <c r="J3669">
        <f t="shared" si="169"/>
        <v>44.829493087557601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40.847926267281103</v>
      </c>
      <c r="I3670">
        <v>0</v>
      </c>
      <c r="J3670">
        <f t="shared" si="169"/>
        <v>40.847926267281103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44.976958525345623</v>
      </c>
      <c r="I3671">
        <v>0</v>
      </c>
      <c r="J3671">
        <f t="shared" si="169"/>
        <v>44.976958525345623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40.700460829493089</v>
      </c>
      <c r="I3672">
        <v>0</v>
      </c>
      <c r="J3672">
        <f t="shared" si="169"/>
        <v>40.700460829493089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43.059907834101381</v>
      </c>
      <c r="I3673">
        <v>0</v>
      </c>
      <c r="J3673">
        <f t="shared" si="169"/>
        <v>43.059907834101381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39.078341013824883</v>
      </c>
      <c r="I3674">
        <v>0</v>
      </c>
      <c r="J3674">
        <f t="shared" si="169"/>
        <v>39.078341013824883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47.631336405529957</v>
      </c>
      <c r="I3675">
        <v>0</v>
      </c>
      <c r="J3675">
        <f t="shared" si="169"/>
        <v>47.631336405529957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37.161290322580648</v>
      </c>
      <c r="I3676">
        <v>0</v>
      </c>
      <c r="J3676">
        <f t="shared" si="169"/>
        <v>37.161290322580648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34.94930875576037</v>
      </c>
      <c r="I3677">
        <v>0</v>
      </c>
      <c r="J3677">
        <f t="shared" si="169"/>
        <v>34.94930875576037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35.391705069124427</v>
      </c>
      <c r="I3678">
        <v>0</v>
      </c>
      <c r="J3678">
        <f t="shared" si="169"/>
        <v>35.391705069124427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39.078341013824883</v>
      </c>
      <c r="I3679">
        <v>0</v>
      </c>
      <c r="J3679">
        <f t="shared" si="169"/>
        <v>39.078341013824883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43.059907834101381</v>
      </c>
      <c r="I3680">
        <v>0</v>
      </c>
      <c r="J3680">
        <f t="shared" si="169"/>
        <v>43.059907834101381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47.483870967741943</v>
      </c>
      <c r="I3681">
        <v>0</v>
      </c>
      <c r="J3681">
        <f t="shared" si="169"/>
        <v>47.483870967741943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38.34101382488479</v>
      </c>
      <c r="I3682">
        <v>0</v>
      </c>
      <c r="J3682">
        <f t="shared" si="169"/>
        <v>38.34101382488479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47.336405529953907</v>
      </c>
      <c r="I3683">
        <v>0</v>
      </c>
      <c r="J3683">
        <f t="shared" si="169"/>
        <v>47.336405529953907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38.488479262672811</v>
      </c>
      <c r="I3684">
        <v>0</v>
      </c>
      <c r="J3684">
        <f t="shared" si="169"/>
        <v>38.488479262672811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42.912442396313367</v>
      </c>
      <c r="I3685">
        <v>0</v>
      </c>
      <c r="J3685">
        <f t="shared" si="169"/>
        <v>42.912442396313367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33.622119815668199</v>
      </c>
      <c r="I3686">
        <v>0</v>
      </c>
      <c r="J3686">
        <f t="shared" si="169"/>
        <v>33.622119815668199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41.142857142857153</v>
      </c>
      <c r="I3687">
        <v>0</v>
      </c>
      <c r="J3687">
        <f t="shared" si="169"/>
        <v>41.142857142857153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40.847926267281103</v>
      </c>
      <c r="I3688">
        <v>0</v>
      </c>
      <c r="J3688">
        <f t="shared" si="169"/>
        <v>40.847926267281103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50.58064516129032</v>
      </c>
      <c r="I3689">
        <v>0</v>
      </c>
      <c r="J3689">
        <f t="shared" si="169"/>
        <v>50.58064516129032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101.6036866359447</v>
      </c>
      <c r="I3690">
        <v>0</v>
      </c>
      <c r="J3690">
        <f t="shared" si="169"/>
        <v>101.6036866359447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71.815668202764982</v>
      </c>
      <c r="I3691">
        <v>0</v>
      </c>
      <c r="J3691">
        <f t="shared" si="169"/>
        <v>71.815668202764982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125</v>
      </c>
      <c r="E3692">
        <v>0</v>
      </c>
      <c r="F3692">
        <v>0</v>
      </c>
      <c r="G3692">
        <v>0</v>
      </c>
      <c r="H3692">
        <v>86.119815668202762</v>
      </c>
      <c r="I3692">
        <v>0</v>
      </c>
      <c r="J3692">
        <f t="shared" si="169"/>
        <v>211.11981566820276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125</v>
      </c>
      <c r="E3693">
        <v>0</v>
      </c>
      <c r="F3693">
        <v>0</v>
      </c>
      <c r="G3693">
        <v>0</v>
      </c>
      <c r="H3693">
        <v>128</v>
      </c>
      <c r="I3693">
        <v>0</v>
      </c>
      <c r="J3693">
        <f t="shared" si="169"/>
        <v>253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0</v>
      </c>
      <c r="E3694">
        <v>0</v>
      </c>
      <c r="F3694">
        <v>0</v>
      </c>
      <c r="G3694">
        <v>0</v>
      </c>
      <c r="H3694">
        <v>39.963133640553004</v>
      </c>
      <c r="I3694">
        <v>274</v>
      </c>
      <c r="J3694">
        <f t="shared" si="169"/>
        <v>313.963133640553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0</v>
      </c>
      <c r="E3695">
        <v>0</v>
      </c>
      <c r="F3695">
        <v>0</v>
      </c>
      <c r="G3695">
        <v>0</v>
      </c>
      <c r="H3695">
        <v>61.935483870967737</v>
      </c>
      <c r="I3695">
        <v>274</v>
      </c>
      <c r="J3695">
        <f t="shared" si="169"/>
        <v>335.93548387096774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125</v>
      </c>
      <c r="E3696">
        <v>0</v>
      </c>
      <c r="F3696">
        <v>0</v>
      </c>
      <c r="G3696">
        <v>0</v>
      </c>
      <c r="H3696">
        <v>137.14285714285711</v>
      </c>
      <c r="I3696">
        <v>0</v>
      </c>
      <c r="J3696">
        <f t="shared" si="169"/>
        <v>262.14285714285711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0</v>
      </c>
      <c r="E3697">
        <v>0</v>
      </c>
      <c r="F3697">
        <v>0</v>
      </c>
      <c r="G3697">
        <v>0</v>
      </c>
      <c r="H3697">
        <v>85.677419354838705</v>
      </c>
      <c r="I3697">
        <v>274</v>
      </c>
      <c r="J3697">
        <f t="shared" si="169"/>
        <v>359.67741935483872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0</v>
      </c>
      <c r="F3698">
        <v>0</v>
      </c>
      <c r="G3698">
        <v>0</v>
      </c>
      <c r="H3698">
        <v>55.299539170506911</v>
      </c>
      <c r="I3698">
        <v>0</v>
      </c>
      <c r="J3698">
        <f t="shared" si="169"/>
        <v>180.2995391705069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0</v>
      </c>
      <c r="F3699">
        <v>0</v>
      </c>
      <c r="G3699">
        <v>0</v>
      </c>
      <c r="H3699">
        <v>7.9631336405529964</v>
      </c>
      <c r="I3699">
        <v>0</v>
      </c>
      <c r="J3699">
        <f t="shared" si="169"/>
        <v>132.963133640553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44.387096774193552</v>
      </c>
      <c r="I3700">
        <v>0</v>
      </c>
      <c r="J3700">
        <f t="shared" si="169"/>
        <v>44.387096774193552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46.894009216589858</v>
      </c>
      <c r="I3701">
        <v>0</v>
      </c>
      <c r="J3701">
        <f t="shared" si="169"/>
        <v>46.894009216589858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43.354838709677423</v>
      </c>
      <c r="I3702">
        <v>0</v>
      </c>
      <c r="J3702">
        <f t="shared" si="169"/>
        <v>43.354838709677423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93.198156682027644</v>
      </c>
      <c r="I3703">
        <v>0</v>
      </c>
      <c r="J3703">
        <f t="shared" si="169"/>
        <v>93.198156682027644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0</v>
      </c>
      <c r="G3704">
        <v>0</v>
      </c>
      <c r="H3704">
        <v>50.875576036866363</v>
      </c>
      <c r="I3704">
        <v>274</v>
      </c>
      <c r="J3704">
        <f t="shared" si="169"/>
        <v>574.87557603686639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15.77880184331797</v>
      </c>
      <c r="I3705">
        <v>274</v>
      </c>
      <c r="J3705">
        <f t="shared" si="169"/>
        <v>841.77880184331798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0</v>
      </c>
      <c r="H3706">
        <v>193.0322580645161</v>
      </c>
      <c r="I3706">
        <v>274</v>
      </c>
      <c r="J3706">
        <f t="shared" si="169"/>
        <v>842.0322580645161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49.990783410138249</v>
      </c>
      <c r="I3707">
        <v>274</v>
      </c>
      <c r="J3707">
        <f t="shared" si="169"/>
        <v>875.99078341013819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47.041474654377879</v>
      </c>
      <c r="I3708">
        <v>274</v>
      </c>
      <c r="J3708">
        <f t="shared" si="169"/>
        <v>873.04147465437791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0</v>
      </c>
      <c r="H3709">
        <v>86.119815668202762</v>
      </c>
      <c r="I3709">
        <v>274</v>
      </c>
      <c r="J3709">
        <f t="shared" si="169"/>
        <v>735.11981566820282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0</v>
      </c>
      <c r="H3710">
        <v>71.225806451612897</v>
      </c>
      <c r="I3710">
        <v>274</v>
      </c>
      <c r="J3710">
        <f t="shared" si="169"/>
        <v>720.22580645161293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0</v>
      </c>
      <c r="G3711">
        <v>0</v>
      </c>
      <c r="H3711">
        <v>109.71428571428569</v>
      </c>
      <c r="I3711">
        <v>274</v>
      </c>
      <c r="J3711">
        <f t="shared" si="169"/>
        <v>633.71428571428567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0</v>
      </c>
      <c r="F3712">
        <v>0</v>
      </c>
      <c r="G3712">
        <v>0</v>
      </c>
      <c r="H3712">
        <v>17.105990783410139</v>
      </c>
      <c r="I3712">
        <v>0</v>
      </c>
      <c r="J3712">
        <f t="shared" si="169"/>
        <v>142.10599078341014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0</v>
      </c>
      <c r="H3713">
        <v>175.33640552995391</v>
      </c>
      <c r="I3713">
        <v>274</v>
      </c>
      <c r="J3713">
        <f t="shared" si="169"/>
        <v>824.33640552995394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0</v>
      </c>
      <c r="H3714">
        <v>47.336405529953907</v>
      </c>
      <c r="I3714">
        <v>274</v>
      </c>
      <c r="J3714">
        <f t="shared" ref="J3714:J3777" si="172">SUM(D3714:I3714)</f>
        <v>696.33640552995394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0</v>
      </c>
      <c r="H3715">
        <v>187.42857142857139</v>
      </c>
      <c r="I3715">
        <v>274</v>
      </c>
      <c r="J3715">
        <f t="shared" si="172"/>
        <v>836.42857142857133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0</v>
      </c>
      <c r="H3716">
        <v>104.258064516129</v>
      </c>
      <c r="I3716">
        <v>274</v>
      </c>
      <c r="J3716">
        <f t="shared" si="172"/>
        <v>753.25806451612902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0</v>
      </c>
      <c r="H3717">
        <v>92.460829493087559</v>
      </c>
      <c r="I3717">
        <v>274</v>
      </c>
      <c r="J3717">
        <f t="shared" si="172"/>
        <v>741.46082949308754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0</v>
      </c>
      <c r="H3718">
        <v>67.244239631336399</v>
      </c>
      <c r="I3718">
        <v>274</v>
      </c>
      <c r="J3718">
        <f t="shared" si="172"/>
        <v>716.24423963133643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0</v>
      </c>
      <c r="H3719">
        <v>94.672811059907829</v>
      </c>
      <c r="I3719">
        <v>274</v>
      </c>
      <c r="J3719">
        <f t="shared" si="172"/>
        <v>743.67281105990787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0</v>
      </c>
      <c r="H3720">
        <v>180.05529953917051</v>
      </c>
      <c r="I3720">
        <v>274</v>
      </c>
      <c r="J3720">
        <f t="shared" si="172"/>
        <v>829.05529953917051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0</v>
      </c>
      <c r="H3721">
        <v>11.2073732718894</v>
      </c>
      <c r="I3721">
        <v>274</v>
      </c>
      <c r="J3721">
        <f t="shared" si="172"/>
        <v>660.20737327188942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0</v>
      </c>
      <c r="H3722">
        <v>146.13824884792629</v>
      </c>
      <c r="I3722">
        <v>274</v>
      </c>
      <c r="J3722">
        <f t="shared" si="172"/>
        <v>795.13824884792632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0</v>
      </c>
      <c r="H3723">
        <v>193.62211981566821</v>
      </c>
      <c r="I3723">
        <v>274</v>
      </c>
      <c r="J3723">
        <f t="shared" si="172"/>
        <v>842.62211981566816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0</v>
      </c>
      <c r="H3724">
        <v>17.548387096774189</v>
      </c>
      <c r="I3724">
        <v>274</v>
      </c>
      <c r="J3724">
        <f t="shared" si="172"/>
        <v>666.54838709677415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0</v>
      </c>
      <c r="H3725">
        <v>164.2764976958525</v>
      </c>
      <c r="I3725">
        <v>274</v>
      </c>
      <c r="J3725">
        <f t="shared" si="172"/>
        <v>813.27649769585253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0</v>
      </c>
      <c r="H3726">
        <v>150.85714285714289</v>
      </c>
      <c r="I3726">
        <v>274</v>
      </c>
      <c r="J3726">
        <f t="shared" si="172"/>
        <v>799.85714285714289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0</v>
      </c>
      <c r="F3727">
        <v>0</v>
      </c>
      <c r="G3727">
        <v>0</v>
      </c>
      <c r="H3727">
        <v>47.336405529953907</v>
      </c>
      <c r="I3727">
        <v>0</v>
      </c>
      <c r="J3727">
        <f t="shared" si="172"/>
        <v>172.33640552995391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83.760368663594477</v>
      </c>
      <c r="I3728">
        <v>0</v>
      </c>
      <c r="J3728">
        <f t="shared" si="172"/>
        <v>83.760368663594477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0</v>
      </c>
      <c r="F3729">
        <v>0</v>
      </c>
      <c r="G3729">
        <v>0</v>
      </c>
      <c r="H3729">
        <v>49.400921658986178</v>
      </c>
      <c r="I3729">
        <v>274</v>
      </c>
      <c r="J3729">
        <f t="shared" si="172"/>
        <v>448.40092165898619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0</v>
      </c>
      <c r="H3730">
        <v>93.935483870967744</v>
      </c>
      <c r="I3730">
        <v>274</v>
      </c>
      <c r="J3730">
        <f t="shared" si="172"/>
        <v>742.9354838709678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35.686635944700463</v>
      </c>
      <c r="I3731">
        <v>274</v>
      </c>
      <c r="J3731">
        <f t="shared" si="172"/>
        <v>861.68663594470047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81.695852534562206</v>
      </c>
      <c r="I3732">
        <v>274</v>
      </c>
      <c r="J3732">
        <f t="shared" si="172"/>
        <v>907.69585253456216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0</v>
      </c>
      <c r="H3733">
        <v>123.2811059907834</v>
      </c>
      <c r="I3733">
        <v>274</v>
      </c>
      <c r="J3733">
        <f t="shared" si="172"/>
        <v>772.28110599078343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0</v>
      </c>
      <c r="H3734">
        <v>185.36405529953919</v>
      </c>
      <c r="I3734">
        <v>274</v>
      </c>
      <c r="J3734">
        <f t="shared" si="172"/>
        <v>834.36405529953913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0</v>
      </c>
      <c r="H3735">
        <v>180.49769585253449</v>
      </c>
      <c r="I3735">
        <v>274</v>
      </c>
      <c r="J3735">
        <f t="shared" si="172"/>
        <v>829.49769585253443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19.465437788018431</v>
      </c>
      <c r="I3736">
        <v>274</v>
      </c>
      <c r="J3736">
        <f t="shared" si="172"/>
        <v>845.46543778801845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37.308755760368662</v>
      </c>
      <c r="I3737">
        <v>274</v>
      </c>
      <c r="J3737">
        <f t="shared" si="172"/>
        <v>863.30875576036863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0</v>
      </c>
      <c r="H3738">
        <v>47.778801843317972</v>
      </c>
      <c r="I3738">
        <v>274</v>
      </c>
      <c r="J3738">
        <f t="shared" si="172"/>
        <v>696.77880184331798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0</v>
      </c>
      <c r="H3739">
        <v>73.880184331797238</v>
      </c>
      <c r="I3739">
        <v>274</v>
      </c>
      <c r="J3739">
        <f t="shared" si="172"/>
        <v>722.88018433179718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0</v>
      </c>
      <c r="G3740">
        <v>0</v>
      </c>
      <c r="H3740">
        <v>64.294930875576043</v>
      </c>
      <c r="I3740">
        <v>274</v>
      </c>
      <c r="J3740">
        <f t="shared" si="172"/>
        <v>588.29493087557603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0</v>
      </c>
      <c r="H3741">
        <v>68.718894009216584</v>
      </c>
      <c r="I3741">
        <v>274</v>
      </c>
      <c r="J3741">
        <f t="shared" si="172"/>
        <v>717.71889400921657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56.921658986175117</v>
      </c>
      <c r="I3742">
        <v>274</v>
      </c>
      <c r="J3742">
        <f t="shared" si="172"/>
        <v>882.92165898617509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125</v>
      </c>
      <c r="E3743">
        <v>0</v>
      </c>
      <c r="F3743">
        <v>0</v>
      </c>
      <c r="G3743">
        <v>0</v>
      </c>
      <c r="H3743">
        <v>57.65898617511521</v>
      </c>
      <c r="I3743">
        <v>0</v>
      </c>
      <c r="J3743">
        <f t="shared" si="172"/>
        <v>182.65898617511522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0</v>
      </c>
      <c r="F3744">
        <v>0</v>
      </c>
      <c r="G3744">
        <v>0</v>
      </c>
      <c r="H3744">
        <v>87.889400921658989</v>
      </c>
      <c r="I3744">
        <v>274</v>
      </c>
      <c r="J3744">
        <f t="shared" si="172"/>
        <v>486.88940092165899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0</v>
      </c>
      <c r="H3745">
        <v>14.15668202764977</v>
      </c>
      <c r="I3745">
        <v>274</v>
      </c>
      <c r="J3745">
        <f t="shared" si="172"/>
        <v>663.15668202764982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59.87096774193548</v>
      </c>
      <c r="I3746">
        <v>274</v>
      </c>
      <c r="J3746">
        <f t="shared" si="172"/>
        <v>885.87096774193549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16.073732718894011</v>
      </c>
      <c r="I3747">
        <v>274</v>
      </c>
      <c r="J3747">
        <f t="shared" si="172"/>
        <v>842.07373271889401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0</v>
      </c>
      <c r="H3748">
        <v>54.119815668202762</v>
      </c>
      <c r="I3748">
        <v>274</v>
      </c>
      <c r="J3748">
        <f t="shared" si="172"/>
        <v>703.11981566820282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97.622119815668199</v>
      </c>
      <c r="I3749">
        <v>274</v>
      </c>
      <c r="J3749">
        <f t="shared" si="172"/>
        <v>923.62211981566816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23.59447004608295</v>
      </c>
      <c r="I3750">
        <v>274</v>
      </c>
      <c r="J3750">
        <f t="shared" si="172"/>
        <v>849.59447004608296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0</v>
      </c>
      <c r="F3751">
        <v>0</v>
      </c>
      <c r="G3751">
        <v>0</v>
      </c>
      <c r="H3751">
        <v>48.516129032258057</v>
      </c>
      <c r="I3751">
        <v>0</v>
      </c>
      <c r="J3751">
        <f t="shared" si="172"/>
        <v>173.51612903225805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0</v>
      </c>
      <c r="H3752">
        <v>8.9953917050691246</v>
      </c>
      <c r="I3752">
        <v>274</v>
      </c>
      <c r="J3752">
        <f t="shared" si="172"/>
        <v>657.9953917050691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0</v>
      </c>
      <c r="H3753">
        <v>42.764976958525352</v>
      </c>
      <c r="I3753">
        <v>274</v>
      </c>
      <c r="J3753">
        <f t="shared" si="172"/>
        <v>691.76497695852538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0</v>
      </c>
      <c r="G3754">
        <v>0</v>
      </c>
      <c r="H3754">
        <v>4.8663594470046094</v>
      </c>
      <c r="I3754">
        <v>274</v>
      </c>
      <c r="J3754">
        <f t="shared" si="172"/>
        <v>528.86635944700458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0</v>
      </c>
      <c r="H3755">
        <v>17.990783410138249</v>
      </c>
      <c r="I3755">
        <v>274</v>
      </c>
      <c r="J3755">
        <f t="shared" si="172"/>
        <v>666.99078341013819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0</v>
      </c>
      <c r="H3756">
        <v>21.087557603686641</v>
      </c>
      <c r="I3756">
        <v>274</v>
      </c>
      <c r="J3756">
        <f t="shared" si="172"/>
        <v>670.08755760368672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0</v>
      </c>
      <c r="H3757">
        <v>53.087557603686633</v>
      </c>
      <c r="I3757">
        <v>274</v>
      </c>
      <c r="J3757">
        <f t="shared" si="172"/>
        <v>702.08755760368661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0</v>
      </c>
      <c r="H3758">
        <v>156.3133640552995</v>
      </c>
      <c r="I3758">
        <v>274</v>
      </c>
      <c r="J3758">
        <f t="shared" si="172"/>
        <v>805.31336405529953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0</v>
      </c>
      <c r="H3759">
        <v>130.35944700460831</v>
      </c>
      <c r="I3759">
        <v>274</v>
      </c>
      <c r="J3759">
        <f t="shared" si="172"/>
        <v>779.35944700460834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0</v>
      </c>
      <c r="H3760">
        <v>145.69585253456219</v>
      </c>
      <c r="I3760">
        <v>274</v>
      </c>
      <c r="J3760">
        <f t="shared" si="172"/>
        <v>794.69585253456216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0</v>
      </c>
      <c r="G3761">
        <v>0</v>
      </c>
      <c r="H3761">
        <v>69.013824884792626</v>
      </c>
      <c r="I3761">
        <v>274</v>
      </c>
      <c r="J3761">
        <f t="shared" si="172"/>
        <v>593.0138248847926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0</v>
      </c>
      <c r="E3762">
        <v>0</v>
      </c>
      <c r="F3762">
        <v>0</v>
      </c>
      <c r="G3762">
        <v>0</v>
      </c>
      <c r="H3762">
        <v>135.81566820276501</v>
      </c>
      <c r="I3762">
        <v>274</v>
      </c>
      <c r="J3762">
        <f t="shared" si="172"/>
        <v>409.81566820276498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0</v>
      </c>
      <c r="E3763">
        <v>0</v>
      </c>
      <c r="F3763">
        <v>0</v>
      </c>
      <c r="G3763">
        <v>0</v>
      </c>
      <c r="H3763">
        <v>129.91705069124421</v>
      </c>
      <c r="I3763">
        <v>274</v>
      </c>
      <c r="J3763">
        <f t="shared" si="172"/>
        <v>403.91705069124419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0</v>
      </c>
      <c r="E3764">
        <v>0</v>
      </c>
      <c r="F3764">
        <v>0</v>
      </c>
      <c r="G3764">
        <v>0</v>
      </c>
      <c r="H3764">
        <v>84.055299539170505</v>
      </c>
      <c r="I3764">
        <v>274</v>
      </c>
      <c r="J3764">
        <f t="shared" si="172"/>
        <v>358.05529953917051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0</v>
      </c>
      <c r="H3765">
        <v>126.6728110599078</v>
      </c>
      <c r="I3765">
        <v>274</v>
      </c>
      <c r="J3765">
        <f t="shared" si="172"/>
        <v>775.67281105990787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0</v>
      </c>
      <c r="H3766">
        <v>179.02304147465441</v>
      </c>
      <c r="I3766">
        <v>274</v>
      </c>
      <c r="J3766">
        <f t="shared" si="172"/>
        <v>828.02304147465441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0</v>
      </c>
      <c r="H3767">
        <v>165.30875576036871</v>
      </c>
      <c r="I3767">
        <v>274</v>
      </c>
      <c r="J3767">
        <f t="shared" si="172"/>
        <v>814.30875576036874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20.940092165898619</v>
      </c>
      <c r="I3768">
        <v>274</v>
      </c>
      <c r="J3768">
        <f t="shared" si="172"/>
        <v>846.94009216589859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0</v>
      </c>
      <c r="H3769">
        <v>190.82027649769589</v>
      </c>
      <c r="I3769">
        <v>274</v>
      </c>
      <c r="J3769">
        <f t="shared" si="172"/>
        <v>839.82027649769589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0</v>
      </c>
      <c r="H3770">
        <v>164.57142857142861</v>
      </c>
      <c r="I3770">
        <v>274</v>
      </c>
      <c r="J3770">
        <f t="shared" si="172"/>
        <v>813.57142857142867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0</v>
      </c>
      <c r="H3771">
        <v>191.2626728110599</v>
      </c>
      <c r="I3771">
        <v>274</v>
      </c>
      <c r="J3771">
        <f t="shared" si="172"/>
        <v>840.26267281105993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0</v>
      </c>
      <c r="H3772">
        <v>148.94009216589859</v>
      </c>
      <c r="I3772">
        <v>274</v>
      </c>
      <c r="J3772">
        <f t="shared" si="172"/>
        <v>797.94009216589859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0</v>
      </c>
      <c r="H3773">
        <v>184.036866359447</v>
      </c>
      <c r="I3773">
        <v>274</v>
      </c>
      <c r="J3773">
        <f t="shared" si="172"/>
        <v>833.036866359447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0</v>
      </c>
      <c r="H3774">
        <v>26.838709677419359</v>
      </c>
      <c r="I3774">
        <v>274</v>
      </c>
      <c r="J3774">
        <f t="shared" si="172"/>
        <v>675.83870967741939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0</v>
      </c>
      <c r="F3775">
        <v>0</v>
      </c>
      <c r="G3775">
        <v>0</v>
      </c>
      <c r="H3775">
        <v>36.866359447004598</v>
      </c>
      <c r="I3775">
        <v>0</v>
      </c>
      <c r="J3775">
        <f t="shared" si="172"/>
        <v>161.86635944700458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0</v>
      </c>
      <c r="G3776">
        <v>0</v>
      </c>
      <c r="H3776">
        <v>58.396313364055302</v>
      </c>
      <c r="I3776">
        <v>274</v>
      </c>
      <c r="J3776">
        <f t="shared" si="172"/>
        <v>582.39631336405523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0</v>
      </c>
      <c r="H3777">
        <v>182.70967741935479</v>
      </c>
      <c r="I3777">
        <v>274</v>
      </c>
      <c r="J3777">
        <f t="shared" si="172"/>
        <v>831.70967741935476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0</v>
      </c>
      <c r="G3778">
        <v>0</v>
      </c>
      <c r="H3778">
        <v>20.20276497695853</v>
      </c>
      <c r="I3778">
        <v>274</v>
      </c>
      <c r="J3778">
        <f t="shared" ref="J3778:J3841" si="175">SUM(D3778:I3778)</f>
        <v>544.20276497695852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6.0460829493087553</v>
      </c>
      <c r="I3779">
        <v>274</v>
      </c>
      <c r="J3779">
        <f t="shared" si="175"/>
        <v>832.04608294930881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53.087557603686633</v>
      </c>
      <c r="I3780">
        <v>274</v>
      </c>
      <c r="J3780">
        <f t="shared" si="175"/>
        <v>879.08755760368661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0</v>
      </c>
      <c r="H3781">
        <v>72.405529953917053</v>
      </c>
      <c r="I3781">
        <v>274</v>
      </c>
      <c r="J3781">
        <f t="shared" si="175"/>
        <v>721.40552995391704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20.20276497695853</v>
      </c>
      <c r="I3782">
        <v>274</v>
      </c>
      <c r="J3782">
        <f t="shared" si="175"/>
        <v>846.20276497695852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0</v>
      </c>
      <c r="H3783">
        <v>124.9032258064516</v>
      </c>
      <c r="I3783">
        <v>274</v>
      </c>
      <c r="J3783">
        <f t="shared" si="175"/>
        <v>773.90322580645159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0</v>
      </c>
      <c r="H3784">
        <v>52.055299539170512</v>
      </c>
      <c r="I3784">
        <v>274</v>
      </c>
      <c r="J3784">
        <f t="shared" si="175"/>
        <v>701.05529953917051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0</v>
      </c>
      <c r="H3785">
        <v>141.86175115207371</v>
      </c>
      <c r="I3785">
        <v>274</v>
      </c>
      <c r="J3785">
        <f t="shared" si="175"/>
        <v>790.86175115207368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0</v>
      </c>
      <c r="G3786">
        <v>0</v>
      </c>
      <c r="H3786">
        <v>121.8064516129032</v>
      </c>
      <c r="I3786">
        <v>274</v>
      </c>
      <c r="J3786">
        <f t="shared" si="175"/>
        <v>645.80645161290317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55.299539170506911</v>
      </c>
      <c r="I3787">
        <v>274</v>
      </c>
      <c r="J3787">
        <f t="shared" si="175"/>
        <v>881.29953917050693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0</v>
      </c>
      <c r="H3788">
        <v>98.94930875576037</v>
      </c>
      <c r="I3788">
        <v>274</v>
      </c>
      <c r="J3788">
        <f t="shared" si="175"/>
        <v>747.9493087557604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0</v>
      </c>
      <c r="H3789">
        <v>191.11520737327189</v>
      </c>
      <c r="I3789">
        <v>274</v>
      </c>
      <c r="J3789">
        <f t="shared" si="175"/>
        <v>840.11520737327191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33.474654377880192</v>
      </c>
      <c r="I3790">
        <v>274</v>
      </c>
      <c r="J3790">
        <f t="shared" si="175"/>
        <v>859.47465437788014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0</v>
      </c>
      <c r="H3791">
        <v>73.290322580645167</v>
      </c>
      <c r="I3791">
        <v>274</v>
      </c>
      <c r="J3791">
        <f t="shared" si="175"/>
        <v>722.29032258064512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71.373271889400925</v>
      </c>
      <c r="I3792">
        <v>274</v>
      </c>
      <c r="J3792">
        <f t="shared" si="175"/>
        <v>897.37327188940094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0</v>
      </c>
      <c r="H3793">
        <v>23.299539170506911</v>
      </c>
      <c r="I3793">
        <v>274</v>
      </c>
      <c r="J3793">
        <f t="shared" si="175"/>
        <v>672.29953917050693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10.764976958525351</v>
      </c>
      <c r="I3794">
        <v>274</v>
      </c>
      <c r="J3794">
        <f t="shared" si="175"/>
        <v>836.76497695852538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44.534562211981573</v>
      </c>
      <c r="I3795">
        <v>274</v>
      </c>
      <c r="J3795">
        <f t="shared" si="175"/>
        <v>870.53456221198155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0</v>
      </c>
      <c r="G3796">
        <v>0</v>
      </c>
      <c r="H3796">
        <v>56.036866359446996</v>
      </c>
      <c r="I3796">
        <v>274</v>
      </c>
      <c r="J3796">
        <f t="shared" si="175"/>
        <v>580.036866359447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2.9493087557603692</v>
      </c>
      <c r="I3797">
        <v>274</v>
      </c>
      <c r="J3797">
        <f t="shared" si="175"/>
        <v>828.9493087557604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11.35483870967742</v>
      </c>
      <c r="I3798">
        <v>274</v>
      </c>
      <c r="J3798">
        <f t="shared" si="175"/>
        <v>837.35483870967744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125</v>
      </c>
      <c r="E3799">
        <v>0</v>
      </c>
      <c r="F3799">
        <v>0</v>
      </c>
      <c r="G3799">
        <v>0</v>
      </c>
      <c r="H3799">
        <v>95.410138248847929</v>
      </c>
      <c r="I3799">
        <v>0</v>
      </c>
      <c r="J3799">
        <f t="shared" si="175"/>
        <v>220.41013824884794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0</v>
      </c>
      <c r="H3800">
        <v>4.2764976958525347</v>
      </c>
      <c r="I3800">
        <v>274</v>
      </c>
      <c r="J3800">
        <f t="shared" si="175"/>
        <v>653.27649769585253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0</v>
      </c>
      <c r="H3801">
        <v>192.7373271889401</v>
      </c>
      <c r="I3801">
        <v>274</v>
      </c>
      <c r="J3801">
        <f t="shared" si="175"/>
        <v>841.73732718894007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0</v>
      </c>
      <c r="G3802">
        <v>0</v>
      </c>
      <c r="H3802">
        <v>80.073732718894007</v>
      </c>
      <c r="I3802">
        <v>274</v>
      </c>
      <c r="J3802">
        <f t="shared" si="175"/>
        <v>604.07373271889401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0</v>
      </c>
      <c r="H3803">
        <v>20.055299539170509</v>
      </c>
      <c r="I3803">
        <v>274</v>
      </c>
      <c r="J3803">
        <f t="shared" si="175"/>
        <v>669.05529953917051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0</v>
      </c>
      <c r="G3804">
        <v>0</v>
      </c>
      <c r="H3804">
        <v>77.714285714285708</v>
      </c>
      <c r="I3804">
        <v>274</v>
      </c>
      <c r="J3804">
        <f t="shared" si="175"/>
        <v>601.71428571428578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125</v>
      </c>
      <c r="E3805">
        <v>0</v>
      </c>
      <c r="F3805">
        <v>0</v>
      </c>
      <c r="G3805">
        <v>0</v>
      </c>
      <c r="H3805">
        <v>90.986175115207374</v>
      </c>
      <c r="I3805">
        <v>0</v>
      </c>
      <c r="J3805">
        <f t="shared" si="175"/>
        <v>215.98617511520737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0</v>
      </c>
      <c r="F3806">
        <v>0</v>
      </c>
      <c r="G3806">
        <v>0</v>
      </c>
      <c r="H3806">
        <v>120.184331797235</v>
      </c>
      <c r="I3806">
        <v>274</v>
      </c>
      <c r="J3806">
        <f t="shared" si="175"/>
        <v>519.18433179723502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0</v>
      </c>
      <c r="H3807">
        <v>48.221198156682028</v>
      </c>
      <c r="I3807">
        <v>274</v>
      </c>
      <c r="J3807">
        <f t="shared" si="175"/>
        <v>697.22119815668202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0</v>
      </c>
      <c r="E3808">
        <v>0</v>
      </c>
      <c r="F3808">
        <v>0</v>
      </c>
      <c r="G3808">
        <v>0</v>
      </c>
      <c r="H3808">
        <v>108.68202764976959</v>
      </c>
      <c r="I3808">
        <v>274</v>
      </c>
      <c r="J3808">
        <f t="shared" si="175"/>
        <v>382.68202764976957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0</v>
      </c>
      <c r="F3809">
        <v>0</v>
      </c>
      <c r="G3809">
        <v>0</v>
      </c>
      <c r="H3809">
        <v>57.65898617511521</v>
      </c>
      <c r="I3809">
        <v>274</v>
      </c>
      <c r="J3809">
        <f t="shared" si="175"/>
        <v>456.65898617511522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0</v>
      </c>
      <c r="G3810">
        <v>0</v>
      </c>
      <c r="H3810">
        <v>99.539170506912441</v>
      </c>
      <c r="I3810">
        <v>274</v>
      </c>
      <c r="J3810">
        <f t="shared" si="175"/>
        <v>623.53917050691246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97.179723502304142</v>
      </c>
      <c r="I3811">
        <v>274</v>
      </c>
      <c r="J3811">
        <f t="shared" si="175"/>
        <v>923.17972350230411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0</v>
      </c>
      <c r="H3812">
        <v>107.94470046082949</v>
      </c>
      <c r="I3812">
        <v>274</v>
      </c>
      <c r="J3812">
        <f t="shared" si="175"/>
        <v>756.94470046082949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2.9493087557603692</v>
      </c>
      <c r="I3813">
        <v>274</v>
      </c>
      <c r="J3813">
        <f t="shared" si="175"/>
        <v>828.9493087557604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0</v>
      </c>
      <c r="H3814">
        <v>187.13364055299539</v>
      </c>
      <c r="I3814">
        <v>274</v>
      </c>
      <c r="J3814">
        <f t="shared" si="175"/>
        <v>836.13364055299542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0</v>
      </c>
      <c r="H3815">
        <v>189.7880184331797</v>
      </c>
      <c r="I3815">
        <v>274</v>
      </c>
      <c r="J3815">
        <f t="shared" si="175"/>
        <v>838.78801843317967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0</v>
      </c>
      <c r="H3816">
        <v>192.7373271889401</v>
      </c>
      <c r="I3816">
        <v>274</v>
      </c>
      <c r="J3816">
        <f t="shared" si="175"/>
        <v>841.73732718894007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0</v>
      </c>
      <c r="G3817">
        <v>0</v>
      </c>
      <c r="H3817">
        <v>121.5115207373272</v>
      </c>
      <c r="I3817">
        <v>274</v>
      </c>
      <c r="J3817">
        <f t="shared" si="175"/>
        <v>645.51152073732715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0</v>
      </c>
      <c r="H3818">
        <v>171.5023041474654</v>
      </c>
      <c r="I3818">
        <v>274</v>
      </c>
      <c r="J3818">
        <f t="shared" si="175"/>
        <v>820.50230414746534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7.9631336405529964</v>
      </c>
      <c r="I3819">
        <v>274</v>
      </c>
      <c r="J3819">
        <f t="shared" si="175"/>
        <v>833.963133640553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0</v>
      </c>
      <c r="G3820">
        <v>0</v>
      </c>
      <c r="H3820">
        <v>124.4608294930876</v>
      </c>
      <c r="I3820">
        <v>274</v>
      </c>
      <c r="J3820">
        <f t="shared" si="175"/>
        <v>648.46082949308766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0</v>
      </c>
      <c r="H3821">
        <v>120.4792626728111</v>
      </c>
      <c r="I3821">
        <v>274</v>
      </c>
      <c r="J3821">
        <f t="shared" si="175"/>
        <v>769.47926267281105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0</v>
      </c>
      <c r="G3822">
        <v>0</v>
      </c>
      <c r="H3822">
        <v>32.147465437788021</v>
      </c>
      <c r="I3822">
        <v>274</v>
      </c>
      <c r="J3822">
        <f t="shared" si="175"/>
        <v>556.14746543778801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8.258064516129032</v>
      </c>
      <c r="I3823">
        <v>0</v>
      </c>
      <c r="J3823">
        <f t="shared" si="175"/>
        <v>8.258064516129032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0.88479262672811054</v>
      </c>
      <c r="I3828">
        <v>0</v>
      </c>
      <c r="J3828">
        <f t="shared" si="175"/>
        <v>0.88479262672811054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7.0783410138248843</v>
      </c>
      <c r="I3829">
        <v>0</v>
      </c>
      <c r="J3829">
        <f t="shared" si="175"/>
        <v>7.0783410138248843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5.4562211981566824</v>
      </c>
      <c r="I3853">
        <v>0</v>
      </c>
      <c r="J3853">
        <f t="shared" si="178"/>
        <v>5.4562211981566824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118.8571428571429</v>
      </c>
      <c r="I3860">
        <v>0</v>
      </c>
      <c r="J3860">
        <f t="shared" si="178"/>
        <v>118.8571428571429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0</v>
      </c>
      <c r="E3861">
        <v>0</v>
      </c>
      <c r="F3861">
        <v>0</v>
      </c>
      <c r="G3861">
        <v>0</v>
      </c>
      <c r="H3861">
        <v>14.15668202764977</v>
      </c>
      <c r="I3861">
        <v>274</v>
      </c>
      <c r="J3861">
        <f t="shared" si="178"/>
        <v>288.15668202764977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0</v>
      </c>
      <c r="F3862">
        <v>0</v>
      </c>
      <c r="G3862">
        <v>0</v>
      </c>
      <c r="H3862">
        <v>6.6359447004608292</v>
      </c>
      <c r="I3862">
        <v>0</v>
      </c>
      <c r="J3862">
        <f t="shared" si="178"/>
        <v>131.63594470046084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0</v>
      </c>
      <c r="E3863">
        <v>0</v>
      </c>
      <c r="F3863">
        <v>0</v>
      </c>
      <c r="G3863">
        <v>0</v>
      </c>
      <c r="H3863">
        <v>36.12903225806452</v>
      </c>
      <c r="I3863">
        <v>274</v>
      </c>
      <c r="J3863">
        <f t="shared" si="178"/>
        <v>310.12903225806451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0</v>
      </c>
      <c r="F3864">
        <v>0</v>
      </c>
      <c r="G3864">
        <v>0</v>
      </c>
      <c r="H3864">
        <v>8.5529953917050694</v>
      </c>
      <c r="I3864">
        <v>0</v>
      </c>
      <c r="J3864">
        <f t="shared" si="178"/>
        <v>133.55299539170508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97.917050691244242</v>
      </c>
      <c r="I3865">
        <v>0</v>
      </c>
      <c r="J3865">
        <f t="shared" si="178"/>
        <v>97.917050691244242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52.645161290322577</v>
      </c>
      <c r="I3871">
        <v>0</v>
      </c>
      <c r="J3871">
        <f t="shared" si="178"/>
        <v>52.645161290322577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0</v>
      </c>
      <c r="G3872">
        <v>0</v>
      </c>
      <c r="H3872">
        <v>112.36866359446999</v>
      </c>
      <c r="I3872">
        <v>274</v>
      </c>
      <c r="J3872">
        <f t="shared" si="178"/>
        <v>636.36866359447004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0</v>
      </c>
      <c r="H3873">
        <v>165.30875576036871</v>
      </c>
      <c r="I3873">
        <v>274</v>
      </c>
      <c r="J3873">
        <f t="shared" si="178"/>
        <v>814.30875576036874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0</v>
      </c>
      <c r="G3874">
        <v>0</v>
      </c>
      <c r="H3874">
        <v>71.078341013824883</v>
      </c>
      <c r="I3874">
        <v>274</v>
      </c>
      <c r="J3874">
        <f t="shared" si="178"/>
        <v>595.07834101382491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0</v>
      </c>
      <c r="H3875">
        <v>94.525345622119815</v>
      </c>
      <c r="I3875">
        <v>274</v>
      </c>
      <c r="J3875">
        <f t="shared" si="178"/>
        <v>743.52534562211986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0</v>
      </c>
      <c r="H3876">
        <v>48.221198156682028</v>
      </c>
      <c r="I3876">
        <v>274</v>
      </c>
      <c r="J3876">
        <f t="shared" si="178"/>
        <v>697.22119815668202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0</v>
      </c>
      <c r="H3877">
        <v>33.917050691244242</v>
      </c>
      <c r="I3877">
        <v>274</v>
      </c>
      <c r="J3877">
        <f t="shared" si="178"/>
        <v>682.91705069124419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0</v>
      </c>
      <c r="H3878">
        <v>167.52073732718901</v>
      </c>
      <c r="I3878">
        <v>274</v>
      </c>
      <c r="J3878">
        <f t="shared" si="178"/>
        <v>816.52073732718895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43.797235023041473</v>
      </c>
      <c r="I3879">
        <v>274</v>
      </c>
      <c r="J3879">
        <f t="shared" si="178"/>
        <v>869.79723502304148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34.654377880184327</v>
      </c>
      <c r="I3880">
        <v>274</v>
      </c>
      <c r="J3880">
        <f t="shared" si="178"/>
        <v>860.65437788018437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0</v>
      </c>
      <c r="H3881">
        <v>176.81105990783411</v>
      </c>
      <c r="I3881">
        <v>274</v>
      </c>
      <c r="J3881">
        <f t="shared" si="178"/>
        <v>825.81105990783408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0</v>
      </c>
      <c r="H3882">
        <v>15.926267281105989</v>
      </c>
      <c r="I3882">
        <v>274</v>
      </c>
      <c r="J3882">
        <f t="shared" si="178"/>
        <v>664.92626728110599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47.778801843317972</v>
      </c>
      <c r="I3883">
        <v>274</v>
      </c>
      <c r="J3883">
        <f t="shared" si="178"/>
        <v>873.77880184331798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0</v>
      </c>
      <c r="G3884">
        <v>0</v>
      </c>
      <c r="H3884">
        <v>118.7096774193548</v>
      </c>
      <c r="I3884">
        <v>274</v>
      </c>
      <c r="J3884">
        <f t="shared" si="178"/>
        <v>642.70967741935488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0</v>
      </c>
      <c r="H3885">
        <v>171.05990783410141</v>
      </c>
      <c r="I3885">
        <v>274</v>
      </c>
      <c r="J3885">
        <f t="shared" si="178"/>
        <v>820.05990783410141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0</v>
      </c>
      <c r="H3886">
        <v>187.42857142857139</v>
      </c>
      <c r="I3886">
        <v>274</v>
      </c>
      <c r="J3886">
        <f t="shared" si="178"/>
        <v>836.42857142857133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0</v>
      </c>
      <c r="H3887">
        <v>104.4055299539171</v>
      </c>
      <c r="I3887">
        <v>274</v>
      </c>
      <c r="J3887">
        <f t="shared" si="178"/>
        <v>753.40552995391704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0</v>
      </c>
      <c r="H3888">
        <v>191.85253456221201</v>
      </c>
      <c r="I3888">
        <v>274</v>
      </c>
      <c r="J3888">
        <f t="shared" si="178"/>
        <v>840.85253456221199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0</v>
      </c>
      <c r="H3889">
        <v>40.405529953917053</v>
      </c>
      <c r="I3889">
        <v>274</v>
      </c>
      <c r="J3889">
        <f t="shared" si="178"/>
        <v>689.40552995391704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0</v>
      </c>
      <c r="H3890">
        <v>49.990783410138249</v>
      </c>
      <c r="I3890">
        <v>274</v>
      </c>
      <c r="J3890">
        <f t="shared" si="178"/>
        <v>698.99078341013819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6.193548387096774</v>
      </c>
      <c r="I3891">
        <v>274</v>
      </c>
      <c r="J3891">
        <f t="shared" si="178"/>
        <v>832.19354838709683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0</v>
      </c>
      <c r="H3892">
        <v>31.11520737327189</v>
      </c>
      <c r="I3892">
        <v>274</v>
      </c>
      <c r="J3892">
        <f t="shared" si="178"/>
        <v>680.11520737327191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8.4055299539170498</v>
      </c>
      <c r="I3893">
        <v>274</v>
      </c>
      <c r="J3893">
        <f t="shared" si="178"/>
        <v>834.40552995391704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0</v>
      </c>
      <c r="H3894">
        <v>14.894009216589859</v>
      </c>
      <c r="I3894">
        <v>274</v>
      </c>
      <c r="J3894">
        <f t="shared" si="178"/>
        <v>663.89400921658989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135.52073732718901</v>
      </c>
      <c r="I3895">
        <v>0</v>
      </c>
      <c r="J3895">
        <f t="shared" si="178"/>
        <v>135.52073732718901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0</v>
      </c>
      <c r="G3896">
        <v>0</v>
      </c>
      <c r="H3896">
        <v>94.230414746543772</v>
      </c>
      <c r="I3896">
        <v>274</v>
      </c>
      <c r="J3896">
        <f t="shared" si="178"/>
        <v>618.23041474654383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0</v>
      </c>
      <c r="H3897">
        <v>191.2626728110599</v>
      </c>
      <c r="I3897">
        <v>274</v>
      </c>
      <c r="J3897">
        <f t="shared" si="178"/>
        <v>840.26267281105993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0</v>
      </c>
      <c r="H3898">
        <v>67.539170506912441</v>
      </c>
      <c r="I3898">
        <v>274</v>
      </c>
      <c r="J3898">
        <f t="shared" si="178"/>
        <v>716.53917050691246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0</v>
      </c>
      <c r="H3899">
        <v>181.8248847926267</v>
      </c>
      <c r="I3899">
        <v>274</v>
      </c>
      <c r="J3899">
        <f t="shared" si="178"/>
        <v>830.82488479262668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0</v>
      </c>
      <c r="H3900">
        <v>187.87096774193549</v>
      </c>
      <c r="I3900">
        <v>274</v>
      </c>
      <c r="J3900">
        <f t="shared" si="178"/>
        <v>836.87096774193549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0</v>
      </c>
      <c r="H3901">
        <v>84.497695852534562</v>
      </c>
      <c r="I3901">
        <v>274</v>
      </c>
      <c r="J3901">
        <f t="shared" si="178"/>
        <v>733.49769585253455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0</v>
      </c>
      <c r="H3902">
        <v>151.15207373271889</v>
      </c>
      <c r="I3902">
        <v>274</v>
      </c>
      <c r="J3902">
        <f t="shared" si="178"/>
        <v>800.15207373271892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0</v>
      </c>
      <c r="H3903">
        <v>157.4930875576037</v>
      </c>
      <c r="I3903">
        <v>274</v>
      </c>
      <c r="J3903">
        <f t="shared" si="178"/>
        <v>806.49308755760376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51.170506912442399</v>
      </c>
      <c r="I3904">
        <v>274</v>
      </c>
      <c r="J3904">
        <f t="shared" si="178"/>
        <v>877.17050691244242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1.032258064516129</v>
      </c>
      <c r="I3905">
        <v>274</v>
      </c>
      <c r="J3905">
        <f t="shared" si="178"/>
        <v>827.0322580645161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0</v>
      </c>
      <c r="G3906">
        <v>0</v>
      </c>
      <c r="H3906">
        <v>73.290322580645167</v>
      </c>
      <c r="I3906">
        <v>274</v>
      </c>
      <c r="J3906">
        <f t="shared" ref="J3906:J3969" si="181">SUM(D3906:I3906)</f>
        <v>597.29032258064512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0</v>
      </c>
      <c r="H3907">
        <v>192.58986175115211</v>
      </c>
      <c r="I3907">
        <v>274</v>
      </c>
      <c r="J3907">
        <f t="shared" si="181"/>
        <v>841.58986175115206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0</v>
      </c>
      <c r="G3908">
        <v>0</v>
      </c>
      <c r="H3908">
        <v>119.2995391705069</v>
      </c>
      <c r="I3908">
        <v>274</v>
      </c>
      <c r="J3908">
        <f t="shared" si="181"/>
        <v>643.29953917050693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0</v>
      </c>
      <c r="E3909">
        <v>0</v>
      </c>
      <c r="F3909">
        <v>0</v>
      </c>
      <c r="G3909">
        <v>0</v>
      </c>
      <c r="H3909">
        <v>28.460829493087559</v>
      </c>
      <c r="I3909">
        <v>274</v>
      </c>
      <c r="J3909">
        <f t="shared" si="181"/>
        <v>302.46082949308754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38.34101382488479</v>
      </c>
      <c r="I3950">
        <v>274</v>
      </c>
      <c r="J3950">
        <f t="shared" si="181"/>
        <v>864.34101382488484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7.0783410138248843</v>
      </c>
      <c r="I3951">
        <v>274</v>
      </c>
      <c r="J3951">
        <f t="shared" si="181"/>
        <v>833.07834101382491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74.47004608294931</v>
      </c>
      <c r="I3952">
        <v>274</v>
      </c>
      <c r="J3952">
        <f t="shared" si="181"/>
        <v>900.47004608294935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114.28571428571431</v>
      </c>
      <c r="I3953">
        <v>274</v>
      </c>
      <c r="J3953">
        <f t="shared" si="181"/>
        <v>940.28571428571433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0</v>
      </c>
      <c r="G3954">
        <v>0</v>
      </c>
      <c r="H3954">
        <v>103.0783410138249</v>
      </c>
      <c r="I3954">
        <v>274</v>
      </c>
      <c r="J3954">
        <f t="shared" si="181"/>
        <v>627.07834101382491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0</v>
      </c>
      <c r="H3955">
        <v>170.32258064516131</v>
      </c>
      <c r="I3955">
        <v>274</v>
      </c>
      <c r="J3955">
        <f t="shared" si="181"/>
        <v>819.32258064516134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0</v>
      </c>
      <c r="H3956">
        <v>26.98617511520737</v>
      </c>
      <c r="I3956">
        <v>274</v>
      </c>
      <c r="J3956">
        <f t="shared" si="181"/>
        <v>675.98617511520729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0</v>
      </c>
      <c r="H3957">
        <v>145.40092165898619</v>
      </c>
      <c r="I3957">
        <v>274</v>
      </c>
      <c r="J3957">
        <f t="shared" si="181"/>
        <v>794.40092165898614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0</v>
      </c>
      <c r="H3958">
        <v>61.05069124423963</v>
      </c>
      <c r="I3958">
        <v>274</v>
      </c>
      <c r="J3958">
        <f t="shared" si="181"/>
        <v>710.0506912442396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0</v>
      </c>
      <c r="H3959">
        <v>103.815668202765</v>
      </c>
      <c r="I3959">
        <v>274</v>
      </c>
      <c r="J3959">
        <f t="shared" si="181"/>
        <v>752.81566820276498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0</v>
      </c>
      <c r="H3960">
        <v>161.4746543778802</v>
      </c>
      <c r="I3960">
        <v>274</v>
      </c>
      <c r="J3960">
        <f t="shared" si="181"/>
        <v>810.47465437788014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0</v>
      </c>
      <c r="G3961">
        <v>0</v>
      </c>
      <c r="H3961">
        <v>2.6543778801843319</v>
      </c>
      <c r="I3961">
        <v>274</v>
      </c>
      <c r="J3961">
        <f t="shared" si="181"/>
        <v>526.65437788018437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0</v>
      </c>
      <c r="H3962">
        <v>90.248847926267274</v>
      </c>
      <c r="I3962">
        <v>274</v>
      </c>
      <c r="J3962">
        <f t="shared" si="181"/>
        <v>739.24884792626722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0</v>
      </c>
      <c r="H3963">
        <v>182.70967741935479</v>
      </c>
      <c r="I3963">
        <v>274</v>
      </c>
      <c r="J3963">
        <f t="shared" si="181"/>
        <v>831.70967741935476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0</v>
      </c>
      <c r="H3964">
        <v>63.262672811059907</v>
      </c>
      <c r="I3964">
        <v>274</v>
      </c>
      <c r="J3964">
        <f t="shared" si="181"/>
        <v>712.26267281105993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0</v>
      </c>
      <c r="H3965">
        <v>146.72811059907829</v>
      </c>
      <c r="I3965">
        <v>274</v>
      </c>
      <c r="J3965">
        <f t="shared" si="181"/>
        <v>795.72811059907826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0</v>
      </c>
      <c r="G3966">
        <v>0</v>
      </c>
      <c r="H3966">
        <v>42.175115207373267</v>
      </c>
      <c r="I3966">
        <v>274</v>
      </c>
      <c r="J3966">
        <f t="shared" si="181"/>
        <v>566.17511520737321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77.714285714285708</v>
      </c>
      <c r="I3967">
        <v>0</v>
      </c>
      <c r="J3967">
        <f t="shared" si="181"/>
        <v>77.714285714285708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0</v>
      </c>
      <c r="G3968">
        <v>0</v>
      </c>
      <c r="H3968">
        <v>10.027649769585249</v>
      </c>
      <c r="I3968">
        <v>274</v>
      </c>
      <c r="J3968">
        <f t="shared" si="181"/>
        <v>534.0276497695852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0</v>
      </c>
      <c r="H3969">
        <v>102.9308755760369</v>
      </c>
      <c r="I3969">
        <v>274</v>
      </c>
      <c r="J3969">
        <f t="shared" si="181"/>
        <v>751.9308755760369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0</v>
      </c>
      <c r="G3970">
        <v>0</v>
      </c>
      <c r="H3970">
        <v>101.0138248847926</v>
      </c>
      <c r="I3970">
        <v>274</v>
      </c>
      <c r="J3970">
        <f t="shared" ref="J3970:J4033" si="184">SUM(D3970:I3970)</f>
        <v>625.0138248847926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0</v>
      </c>
      <c r="H3971">
        <v>155.57603686635949</v>
      </c>
      <c r="I3971">
        <v>274</v>
      </c>
      <c r="J3971">
        <f t="shared" si="184"/>
        <v>804.57603686635946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0</v>
      </c>
      <c r="H3972">
        <v>100.4239631336406</v>
      </c>
      <c r="I3972">
        <v>274</v>
      </c>
      <c r="J3972">
        <f t="shared" si="184"/>
        <v>749.42396313364065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0</v>
      </c>
      <c r="G3973">
        <v>0</v>
      </c>
      <c r="H3973">
        <v>101.0138248847926</v>
      </c>
      <c r="I3973">
        <v>274</v>
      </c>
      <c r="J3973">
        <f t="shared" si="184"/>
        <v>625.0138248847926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0</v>
      </c>
      <c r="H3974">
        <v>187.2811059907834</v>
      </c>
      <c r="I3974">
        <v>274</v>
      </c>
      <c r="J3974">
        <f t="shared" si="184"/>
        <v>836.28110599078343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0</v>
      </c>
      <c r="H3975">
        <v>173.56682027649771</v>
      </c>
      <c r="I3975">
        <v>274</v>
      </c>
      <c r="J3975">
        <f t="shared" si="184"/>
        <v>822.56682027649777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64.147465437788014</v>
      </c>
      <c r="I3976">
        <v>274</v>
      </c>
      <c r="J3976">
        <f t="shared" si="184"/>
        <v>890.14746543778801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33.327188940092157</v>
      </c>
      <c r="I3977">
        <v>274</v>
      </c>
      <c r="J3977">
        <f t="shared" si="184"/>
        <v>859.32718894009213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0</v>
      </c>
      <c r="H3978">
        <v>48.958525345622121</v>
      </c>
      <c r="I3978">
        <v>274</v>
      </c>
      <c r="J3978">
        <f t="shared" si="184"/>
        <v>697.95852534562209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0</v>
      </c>
      <c r="G3979">
        <v>0</v>
      </c>
      <c r="H3979">
        <v>115.46543778801841</v>
      </c>
      <c r="I3979">
        <v>274</v>
      </c>
      <c r="J3979">
        <f t="shared" si="184"/>
        <v>639.46543778801833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0</v>
      </c>
      <c r="E3980">
        <v>0</v>
      </c>
      <c r="F3980">
        <v>0</v>
      </c>
      <c r="G3980">
        <v>0</v>
      </c>
      <c r="H3980">
        <v>62.230414746543779</v>
      </c>
      <c r="I3980">
        <v>274</v>
      </c>
      <c r="J3980">
        <f t="shared" si="184"/>
        <v>336.23041474654377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0</v>
      </c>
      <c r="G3981">
        <v>0</v>
      </c>
      <c r="H3981">
        <v>25.806451612903221</v>
      </c>
      <c r="I3981">
        <v>274</v>
      </c>
      <c r="J3981">
        <f t="shared" si="184"/>
        <v>549.80645161290317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0</v>
      </c>
      <c r="H3982">
        <v>110.45161290322579</v>
      </c>
      <c r="I3982">
        <v>274</v>
      </c>
      <c r="J3982">
        <f t="shared" si="184"/>
        <v>759.45161290322585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0</v>
      </c>
      <c r="H3983">
        <v>149.67741935483869</v>
      </c>
      <c r="I3983">
        <v>274</v>
      </c>
      <c r="J3983">
        <f t="shared" si="184"/>
        <v>798.67741935483866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0</v>
      </c>
      <c r="H3984">
        <v>154.2488479262673</v>
      </c>
      <c r="I3984">
        <v>274</v>
      </c>
      <c r="J3984">
        <f t="shared" si="184"/>
        <v>803.24884792626733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0</v>
      </c>
      <c r="H3985">
        <v>50.58064516129032</v>
      </c>
      <c r="I3985">
        <v>274</v>
      </c>
      <c r="J3985">
        <f t="shared" si="184"/>
        <v>699.58064516129025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0</v>
      </c>
      <c r="H3986">
        <v>44.829493087557601</v>
      </c>
      <c r="I3986">
        <v>274</v>
      </c>
      <c r="J3986">
        <f t="shared" si="184"/>
        <v>693.82949308755758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0</v>
      </c>
      <c r="H3987">
        <v>173.41935483870969</v>
      </c>
      <c r="I3987">
        <v>274</v>
      </c>
      <c r="J3987">
        <f t="shared" si="184"/>
        <v>822.41935483870975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0</v>
      </c>
      <c r="H3988">
        <v>22.119815668202769</v>
      </c>
      <c r="I3988">
        <v>274</v>
      </c>
      <c r="J3988">
        <f t="shared" si="184"/>
        <v>671.11981566820282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19.465437788018431</v>
      </c>
      <c r="I3989">
        <v>274</v>
      </c>
      <c r="J3989">
        <f t="shared" si="184"/>
        <v>845.46543778801845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0</v>
      </c>
      <c r="F3990">
        <v>0</v>
      </c>
      <c r="G3990">
        <v>0</v>
      </c>
      <c r="H3990">
        <v>3.6866359447004609</v>
      </c>
      <c r="I3990">
        <v>274</v>
      </c>
      <c r="J3990">
        <f t="shared" si="184"/>
        <v>402.68663594470047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55.741935483870968</v>
      </c>
      <c r="I3991">
        <v>0</v>
      </c>
      <c r="J3991">
        <f t="shared" si="184"/>
        <v>55.741935483870968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45.714285714285722</v>
      </c>
      <c r="I3992">
        <v>0</v>
      </c>
      <c r="J3992">
        <f t="shared" si="184"/>
        <v>45.714285714285722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45.124423963133637</v>
      </c>
      <c r="I3993">
        <v>0</v>
      </c>
      <c r="J3993">
        <f t="shared" si="184"/>
        <v>45.124423963133637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40.995391705069117</v>
      </c>
      <c r="I3994">
        <v>0</v>
      </c>
      <c r="J3994">
        <f t="shared" si="184"/>
        <v>40.995391705069117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46.599078341013822</v>
      </c>
      <c r="I3995">
        <v>0</v>
      </c>
      <c r="J3995">
        <f t="shared" si="184"/>
        <v>46.599078341013822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43.207373271889402</v>
      </c>
      <c r="I3996">
        <v>0</v>
      </c>
      <c r="J3996">
        <f t="shared" si="184"/>
        <v>43.207373271889402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46.599078341013822</v>
      </c>
      <c r="I3997">
        <v>0</v>
      </c>
      <c r="J3997">
        <f t="shared" si="184"/>
        <v>46.599078341013822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35.686635944700463</v>
      </c>
      <c r="I3998">
        <v>0</v>
      </c>
      <c r="J3998">
        <f t="shared" si="184"/>
        <v>35.686635944700463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41.142857142857153</v>
      </c>
      <c r="I3999">
        <v>0</v>
      </c>
      <c r="J3999">
        <f t="shared" si="184"/>
        <v>41.142857142857153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39.668202764976961</v>
      </c>
      <c r="I4000">
        <v>0</v>
      </c>
      <c r="J4000">
        <f t="shared" si="184"/>
        <v>39.668202764976961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40.700460829493089</v>
      </c>
      <c r="I4001">
        <v>0</v>
      </c>
      <c r="J4001">
        <f t="shared" si="184"/>
        <v>40.700460829493089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39.078341013824883</v>
      </c>
      <c r="I4002">
        <v>0</v>
      </c>
      <c r="J4002">
        <f t="shared" si="184"/>
        <v>39.078341013824883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43.649769585253459</v>
      </c>
      <c r="I4003">
        <v>0</v>
      </c>
      <c r="J4003">
        <f t="shared" si="184"/>
        <v>43.649769585253459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42.764976958525352</v>
      </c>
      <c r="I4004">
        <v>0</v>
      </c>
      <c r="J4004">
        <f t="shared" si="184"/>
        <v>42.764976958525352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38.193548387096783</v>
      </c>
      <c r="I4005">
        <v>0</v>
      </c>
      <c r="J4005">
        <f t="shared" si="184"/>
        <v>38.193548387096783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42.175115207373267</v>
      </c>
      <c r="I4006">
        <v>0</v>
      </c>
      <c r="J4006">
        <f t="shared" si="184"/>
        <v>42.175115207373267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57.953917050691253</v>
      </c>
      <c r="I4007">
        <v>0</v>
      </c>
      <c r="J4007">
        <f t="shared" si="184"/>
        <v>57.953917050691253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101.7511520737327</v>
      </c>
      <c r="I4008">
        <v>0</v>
      </c>
      <c r="J4008">
        <f t="shared" si="184"/>
        <v>101.7511520737327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78.894009216589865</v>
      </c>
      <c r="I4009">
        <v>0</v>
      </c>
      <c r="J4009">
        <f t="shared" si="184"/>
        <v>78.894009216589865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66.94930875576037</v>
      </c>
      <c r="I4010">
        <v>0</v>
      </c>
      <c r="J4010">
        <f t="shared" si="184"/>
        <v>66.94930875576037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73.880184331797238</v>
      </c>
      <c r="I4011">
        <v>0</v>
      </c>
      <c r="J4011">
        <f t="shared" si="184"/>
        <v>73.880184331797238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42.027649769585253</v>
      </c>
      <c r="I4012">
        <v>0</v>
      </c>
      <c r="J4012">
        <f t="shared" si="184"/>
        <v>42.027649769585253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42.175115207373267</v>
      </c>
      <c r="I4013">
        <v>0</v>
      </c>
      <c r="J4013">
        <f t="shared" si="184"/>
        <v>42.175115207373267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41.732718894009217</v>
      </c>
      <c r="I4014">
        <v>0</v>
      </c>
      <c r="J4014">
        <f t="shared" si="184"/>
        <v>41.732718894009217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45.271889400921658</v>
      </c>
      <c r="I4015">
        <v>0</v>
      </c>
      <c r="J4015">
        <f t="shared" si="184"/>
        <v>45.271889400921658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42.617511520737317</v>
      </c>
      <c r="I4016">
        <v>0</v>
      </c>
      <c r="J4016">
        <f t="shared" si="184"/>
        <v>42.617511520737317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38.34101382488479</v>
      </c>
      <c r="I4017">
        <v>0</v>
      </c>
      <c r="J4017">
        <f t="shared" si="184"/>
        <v>38.34101382488479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39.373271889400918</v>
      </c>
      <c r="I4018">
        <v>0</v>
      </c>
      <c r="J4018">
        <f t="shared" si="184"/>
        <v>39.373271889400918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36.718894009216591</v>
      </c>
      <c r="I4019">
        <v>0</v>
      </c>
      <c r="J4019">
        <f t="shared" si="184"/>
        <v>36.718894009216591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37.89861751152074</v>
      </c>
      <c r="I4020">
        <v>0</v>
      </c>
      <c r="J4020">
        <f t="shared" si="184"/>
        <v>37.89861751152074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42.322580645161288</v>
      </c>
      <c r="I4021">
        <v>0</v>
      </c>
      <c r="J4021">
        <f t="shared" si="184"/>
        <v>42.322580645161288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40.258064516129032</v>
      </c>
      <c r="I4022">
        <v>0</v>
      </c>
      <c r="J4022">
        <f t="shared" si="184"/>
        <v>40.258064516129032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36.718894009216591</v>
      </c>
      <c r="I4023">
        <v>0</v>
      </c>
      <c r="J4023">
        <f t="shared" si="184"/>
        <v>36.718894009216591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38.046082949308747</v>
      </c>
      <c r="I4024">
        <v>0</v>
      </c>
      <c r="J4024">
        <f t="shared" si="184"/>
        <v>38.046082949308747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35.834101382488477</v>
      </c>
      <c r="I4025">
        <v>0</v>
      </c>
      <c r="J4025">
        <f t="shared" si="184"/>
        <v>35.834101382488477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39.815668202764982</v>
      </c>
      <c r="I4026">
        <v>0</v>
      </c>
      <c r="J4026">
        <f t="shared" si="184"/>
        <v>39.815668202764982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39.373271889400918</v>
      </c>
      <c r="I4027">
        <v>0</v>
      </c>
      <c r="J4027">
        <f t="shared" si="184"/>
        <v>39.373271889400918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0</v>
      </c>
      <c r="F4028">
        <v>0</v>
      </c>
      <c r="G4028">
        <v>0</v>
      </c>
      <c r="H4028">
        <v>0.14746543778801841</v>
      </c>
      <c r="I4028">
        <v>0</v>
      </c>
      <c r="J4028">
        <f t="shared" si="184"/>
        <v>125.14746543778801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0</v>
      </c>
      <c r="F4029">
        <v>0</v>
      </c>
      <c r="G4029">
        <v>0</v>
      </c>
      <c r="H4029">
        <v>6.4884792626728114</v>
      </c>
      <c r="I4029">
        <v>0</v>
      </c>
      <c r="J4029">
        <f t="shared" si="184"/>
        <v>131.4884792626728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72.552995391705068</v>
      </c>
      <c r="I4030">
        <v>0</v>
      </c>
      <c r="J4030">
        <f t="shared" si="184"/>
        <v>72.552995391705068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125.7880184331797</v>
      </c>
      <c r="I4031">
        <v>0</v>
      </c>
      <c r="J4031">
        <f t="shared" si="184"/>
        <v>125.7880184331797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0</v>
      </c>
      <c r="F4032">
        <v>0</v>
      </c>
      <c r="G4032">
        <v>0</v>
      </c>
      <c r="H4032">
        <v>26.691244239631342</v>
      </c>
      <c r="I4032">
        <v>0</v>
      </c>
      <c r="J4032">
        <f t="shared" si="184"/>
        <v>151.69124423963135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67.981566820276498</v>
      </c>
      <c r="I4033">
        <v>0</v>
      </c>
      <c r="J4033">
        <f t="shared" si="184"/>
        <v>67.981566820276498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48.958525345622121</v>
      </c>
      <c r="I4034">
        <v>0</v>
      </c>
      <c r="J4034">
        <f t="shared" ref="J4034:J4097" si="187">SUM(D4034:I4034)</f>
        <v>48.958525345622121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41.732718894009217</v>
      </c>
      <c r="I4035">
        <v>0</v>
      </c>
      <c r="J4035">
        <f t="shared" si="187"/>
        <v>41.732718894009217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40.700460829493089</v>
      </c>
      <c r="I4036">
        <v>0</v>
      </c>
      <c r="J4036">
        <f t="shared" si="187"/>
        <v>40.700460829493089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36.718894009216591</v>
      </c>
      <c r="I4037">
        <v>0</v>
      </c>
      <c r="J4037">
        <f t="shared" si="187"/>
        <v>36.718894009216591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38.488479262672811</v>
      </c>
      <c r="I4038">
        <v>0</v>
      </c>
      <c r="J4038">
        <f t="shared" si="187"/>
        <v>38.488479262672811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95.557603686635943</v>
      </c>
      <c r="I4039">
        <v>0</v>
      </c>
      <c r="J4039">
        <f t="shared" si="187"/>
        <v>95.557603686635943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0</v>
      </c>
      <c r="G4040">
        <v>0</v>
      </c>
      <c r="H4040">
        <v>32.147465437788021</v>
      </c>
      <c r="I4040">
        <v>274</v>
      </c>
      <c r="J4040">
        <f t="shared" si="187"/>
        <v>556.14746543778801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0</v>
      </c>
      <c r="G4041">
        <v>0</v>
      </c>
      <c r="H4041">
        <v>84.055299539170505</v>
      </c>
      <c r="I4041">
        <v>274</v>
      </c>
      <c r="J4041">
        <f t="shared" si="187"/>
        <v>608.05529953917051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0</v>
      </c>
      <c r="G4042">
        <v>0</v>
      </c>
      <c r="H4042">
        <v>7.8156682027649769</v>
      </c>
      <c r="I4042">
        <v>274</v>
      </c>
      <c r="J4042">
        <f t="shared" si="187"/>
        <v>531.81566820276498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0</v>
      </c>
      <c r="H4043">
        <v>165.60368663594471</v>
      </c>
      <c r="I4043">
        <v>274</v>
      </c>
      <c r="J4043">
        <f t="shared" si="187"/>
        <v>814.60368663594477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3.8341013824884791</v>
      </c>
      <c r="I4044">
        <v>274</v>
      </c>
      <c r="J4044">
        <f t="shared" si="187"/>
        <v>829.83410138248848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0</v>
      </c>
      <c r="G4045">
        <v>0</v>
      </c>
      <c r="H4045">
        <v>104.258064516129</v>
      </c>
      <c r="I4045">
        <v>274</v>
      </c>
      <c r="J4045">
        <f t="shared" si="187"/>
        <v>628.25806451612902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9.5852534562211975</v>
      </c>
      <c r="I4046">
        <v>274</v>
      </c>
      <c r="J4046">
        <f t="shared" si="187"/>
        <v>835.58525345622115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0</v>
      </c>
      <c r="H4047">
        <v>158.08294930875579</v>
      </c>
      <c r="I4047">
        <v>274</v>
      </c>
      <c r="J4047">
        <f t="shared" si="187"/>
        <v>807.08294930875581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23.447004608294929</v>
      </c>
      <c r="I4048">
        <v>274</v>
      </c>
      <c r="J4048">
        <f t="shared" si="187"/>
        <v>849.44700460829495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67.686635944700456</v>
      </c>
      <c r="I4049">
        <v>274</v>
      </c>
      <c r="J4049">
        <f t="shared" si="187"/>
        <v>893.68663594470047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0</v>
      </c>
      <c r="G4050">
        <v>0</v>
      </c>
      <c r="H4050">
        <v>51.023041474654377</v>
      </c>
      <c r="I4050">
        <v>274</v>
      </c>
      <c r="J4050">
        <f t="shared" si="187"/>
        <v>575.02304147465441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0</v>
      </c>
      <c r="F4051">
        <v>0</v>
      </c>
      <c r="G4051">
        <v>0</v>
      </c>
      <c r="H4051">
        <v>93.640552995391701</v>
      </c>
      <c r="I4051">
        <v>274</v>
      </c>
      <c r="J4051">
        <f t="shared" si="187"/>
        <v>492.64055299539172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0</v>
      </c>
      <c r="G4052">
        <v>0</v>
      </c>
      <c r="H4052">
        <v>92.755760368663601</v>
      </c>
      <c r="I4052">
        <v>274</v>
      </c>
      <c r="J4052">
        <f t="shared" si="187"/>
        <v>616.75576036866357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0</v>
      </c>
      <c r="H4053">
        <v>79.483870967741936</v>
      </c>
      <c r="I4053">
        <v>274</v>
      </c>
      <c r="J4053">
        <f t="shared" si="187"/>
        <v>728.48387096774195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32.147465437788021</v>
      </c>
      <c r="I4054">
        <v>274</v>
      </c>
      <c r="J4054">
        <f t="shared" si="187"/>
        <v>858.14746543778801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0</v>
      </c>
      <c r="G4055">
        <v>0</v>
      </c>
      <c r="H4055">
        <v>62.672811059907843</v>
      </c>
      <c r="I4055">
        <v>274</v>
      </c>
      <c r="J4055">
        <f t="shared" si="187"/>
        <v>586.67281105990787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0</v>
      </c>
      <c r="F4056">
        <v>0</v>
      </c>
      <c r="G4056">
        <v>0</v>
      </c>
      <c r="H4056">
        <v>93.78801843317973</v>
      </c>
      <c r="I4056">
        <v>274</v>
      </c>
      <c r="J4056">
        <f t="shared" si="187"/>
        <v>492.78801843317973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0</v>
      </c>
      <c r="E4057">
        <v>0</v>
      </c>
      <c r="F4057">
        <v>0</v>
      </c>
      <c r="G4057">
        <v>0</v>
      </c>
      <c r="H4057">
        <v>69.751152073732712</v>
      </c>
      <c r="I4057">
        <v>274</v>
      </c>
      <c r="J4057">
        <f t="shared" si="187"/>
        <v>343.75115207373273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0</v>
      </c>
      <c r="E4058">
        <v>0</v>
      </c>
      <c r="F4058">
        <v>0</v>
      </c>
      <c r="G4058">
        <v>0</v>
      </c>
      <c r="H4058">
        <v>42.175115207373267</v>
      </c>
      <c r="I4058">
        <v>274</v>
      </c>
      <c r="J4058">
        <f t="shared" si="187"/>
        <v>316.17511520737327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0</v>
      </c>
      <c r="F4059">
        <v>0</v>
      </c>
      <c r="G4059">
        <v>0</v>
      </c>
      <c r="H4059">
        <v>49.695852534562214</v>
      </c>
      <c r="I4059">
        <v>274</v>
      </c>
      <c r="J4059">
        <f t="shared" si="187"/>
        <v>448.69585253456222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0</v>
      </c>
      <c r="G4060">
        <v>0</v>
      </c>
      <c r="H4060">
        <v>72.110599078341011</v>
      </c>
      <c r="I4060">
        <v>274</v>
      </c>
      <c r="J4060">
        <f t="shared" si="187"/>
        <v>596.11059907834101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0</v>
      </c>
      <c r="H4061">
        <v>187.7235023041475</v>
      </c>
      <c r="I4061">
        <v>274</v>
      </c>
      <c r="J4061">
        <f t="shared" si="187"/>
        <v>836.72350230414747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0</v>
      </c>
      <c r="G4062">
        <v>0</v>
      </c>
      <c r="H4062">
        <v>90.248847926267274</v>
      </c>
      <c r="I4062">
        <v>274</v>
      </c>
      <c r="J4062">
        <f t="shared" si="187"/>
        <v>614.24884792626722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0</v>
      </c>
      <c r="F4063">
        <v>0</v>
      </c>
      <c r="G4063">
        <v>0</v>
      </c>
      <c r="H4063">
        <v>44.534562211981573</v>
      </c>
      <c r="I4063">
        <v>0</v>
      </c>
      <c r="J4063">
        <f t="shared" si="187"/>
        <v>169.53456221198158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0</v>
      </c>
      <c r="G4064">
        <v>0</v>
      </c>
      <c r="H4064">
        <v>131.09677419354841</v>
      </c>
      <c r="I4064">
        <v>274</v>
      </c>
      <c r="J4064">
        <f t="shared" si="187"/>
        <v>655.09677419354841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0</v>
      </c>
      <c r="H4065">
        <v>115.31797235023041</v>
      </c>
      <c r="I4065">
        <v>274</v>
      </c>
      <c r="J4065">
        <f t="shared" si="187"/>
        <v>764.31797235023043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0</v>
      </c>
      <c r="G4066">
        <v>0</v>
      </c>
      <c r="H4066">
        <v>76.092165898617509</v>
      </c>
      <c r="I4066">
        <v>274</v>
      </c>
      <c r="J4066">
        <f t="shared" si="187"/>
        <v>600.09216589861751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0</v>
      </c>
      <c r="F4067">
        <v>0</v>
      </c>
      <c r="G4067">
        <v>0</v>
      </c>
      <c r="H4067">
        <v>35.391705069124427</v>
      </c>
      <c r="I4067">
        <v>274</v>
      </c>
      <c r="J4067">
        <f t="shared" si="187"/>
        <v>434.39170506912444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0</v>
      </c>
      <c r="E4068">
        <v>0</v>
      </c>
      <c r="F4068">
        <v>0</v>
      </c>
      <c r="G4068">
        <v>0</v>
      </c>
      <c r="H4068">
        <v>29.05069124423963</v>
      </c>
      <c r="I4068">
        <v>274</v>
      </c>
      <c r="J4068">
        <f t="shared" si="187"/>
        <v>303.0506912442396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0</v>
      </c>
      <c r="F4069">
        <v>0</v>
      </c>
      <c r="G4069">
        <v>0</v>
      </c>
      <c r="H4069">
        <v>6.4884792626728114</v>
      </c>
      <c r="I4069">
        <v>274</v>
      </c>
      <c r="J4069">
        <f t="shared" si="187"/>
        <v>405.4884792626728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0</v>
      </c>
      <c r="H4070">
        <v>13.566820276497699</v>
      </c>
      <c r="I4070">
        <v>274</v>
      </c>
      <c r="J4070">
        <f t="shared" si="187"/>
        <v>662.56682027649777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2.5069124423963132</v>
      </c>
      <c r="I4071">
        <v>274</v>
      </c>
      <c r="J4071">
        <f t="shared" si="187"/>
        <v>828.50691244239636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55.004608294930883</v>
      </c>
      <c r="I4072">
        <v>274</v>
      </c>
      <c r="J4072">
        <f t="shared" si="187"/>
        <v>881.0046082949309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76.68202764976958</v>
      </c>
      <c r="I4073">
        <v>274</v>
      </c>
      <c r="J4073">
        <f t="shared" si="187"/>
        <v>902.68202764976957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0</v>
      </c>
      <c r="H4074">
        <v>1.7695852534562211</v>
      </c>
      <c r="I4074">
        <v>274</v>
      </c>
      <c r="J4074">
        <f t="shared" si="187"/>
        <v>650.76958525345617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0</v>
      </c>
      <c r="H4075">
        <v>167.668202764977</v>
      </c>
      <c r="I4075">
        <v>274</v>
      </c>
      <c r="J4075">
        <f t="shared" si="187"/>
        <v>816.66820276497697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0</v>
      </c>
      <c r="H4076">
        <v>142.59907834101381</v>
      </c>
      <c r="I4076">
        <v>274</v>
      </c>
      <c r="J4076">
        <f t="shared" si="187"/>
        <v>791.59907834101386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0</v>
      </c>
      <c r="H4077">
        <v>147.02304147465441</v>
      </c>
      <c r="I4077">
        <v>274</v>
      </c>
      <c r="J4077">
        <f t="shared" si="187"/>
        <v>796.02304147465441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0</v>
      </c>
      <c r="H4078">
        <v>125.1981566820276</v>
      </c>
      <c r="I4078">
        <v>274</v>
      </c>
      <c r="J4078">
        <f t="shared" si="187"/>
        <v>774.19815668202762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0</v>
      </c>
      <c r="H4079">
        <v>75.502304147465438</v>
      </c>
      <c r="I4079">
        <v>274</v>
      </c>
      <c r="J4079">
        <f t="shared" si="187"/>
        <v>724.50230414746545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3.3917050691244239</v>
      </c>
      <c r="I4080">
        <v>274</v>
      </c>
      <c r="J4080">
        <f t="shared" si="187"/>
        <v>829.39170506912444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0</v>
      </c>
      <c r="H4081">
        <v>44.829493087557601</v>
      </c>
      <c r="I4081">
        <v>274</v>
      </c>
      <c r="J4081">
        <f t="shared" si="187"/>
        <v>693.82949308755758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0</v>
      </c>
      <c r="H4082">
        <v>107.2073732718894</v>
      </c>
      <c r="I4082">
        <v>274</v>
      </c>
      <c r="J4082">
        <f t="shared" si="187"/>
        <v>756.20737327188942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31.852534562211979</v>
      </c>
      <c r="I4083">
        <v>274</v>
      </c>
      <c r="J4083">
        <f t="shared" si="187"/>
        <v>857.85253456221199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0</v>
      </c>
      <c r="G4084">
        <v>0</v>
      </c>
      <c r="H4084">
        <v>69.603686635944698</v>
      </c>
      <c r="I4084">
        <v>274</v>
      </c>
      <c r="J4084">
        <f t="shared" si="187"/>
        <v>593.60368663594477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46.156682027649772</v>
      </c>
      <c r="I4085">
        <v>274</v>
      </c>
      <c r="J4085">
        <f t="shared" si="187"/>
        <v>872.15668202764982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0</v>
      </c>
      <c r="G4086">
        <v>0</v>
      </c>
      <c r="H4086">
        <v>90.248847926267274</v>
      </c>
      <c r="I4086">
        <v>274</v>
      </c>
      <c r="J4086">
        <f t="shared" si="187"/>
        <v>614.24884792626722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139.2073732718894</v>
      </c>
      <c r="I4087">
        <v>0</v>
      </c>
      <c r="J4087">
        <f t="shared" si="187"/>
        <v>139.2073732718894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0</v>
      </c>
      <c r="G4088">
        <v>0</v>
      </c>
      <c r="H4088">
        <v>121.8064516129032</v>
      </c>
      <c r="I4088">
        <v>274</v>
      </c>
      <c r="J4088">
        <f t="shared" si="187"/>
        <v>645.80645161290317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45.714285714285722</v>
      </c>
      <c r="I4089">
        <v>274</v>
      </c>
      <c r="J4089">
        <f t="shared" si="187"/>
        <v>871.71428571428578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0</v>
      </c>
      <c r="H4090">
        <v>64.294930875576043</v>
      </c>
      <c r="I4090">
        <v>274</v>
      </c>
      <c r="J4090">
        <f t="shared" si="187"/>
        <v>713.29493087557603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0</v>
      </c>
      <c r="H4091">
        <v>117.08755760368661</v>
      </c>
      <c r="I4091">
        <v>274</v>
      </c>
      <c r="J4091">
        <f t="shared" si="187"/>
        <v>766.08755760368661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0</v>
      </c>
      <c r="G4092">
        <v>0</v>
      </c>
      <c r="H4092">
        <v>41.732718894009217</v>
      </c>
      <c r="I4092">
        <v>274</v>
      </c>
      <c r="J4092">
        <f t="shared" si="187"/>
        <v>565.73271889400917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0</v>
      </c>
      <c r="H4093">
        <v>64.147465437788014</v>
      </c>
      <c r="I4093">
        <v>274</v>
      </c>
      <c r="J4093">
        <f t="shared" si="187"/>
        <v>713.14746543778801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66.506912442396313</v>
      </c>
      <c r="I4094">
        <v>274</v>
      </c>
      <c r="J4094">
        <f t="shared" si="187"/>
        <v>892.50691244239636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0</v>
      </c>
      <c r="H4095">
        <v>175.48387096774189</v>
      </c>
      <c r="I4095">
        <v>274</v>
      </c>
      <c r="J4095">
        <f t="shared" si="187"/>
        <v>824.48387096774195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79.336405529953922</v>
      </c>
      <c r="I4096">
        <v>274</v>
      </c>
      <c r="J4096">
        <f t="shared" si="187"/>
        <v>905.33640552995394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0</v>
      </c>
      <c r="H4097">
        <v>171.64976958525349</v>
      </c>
      <c r="I4097">
        <v>274</v>
      </c>
      <c r="J4097">
        <f t="shared" si="187"/>
        <v>820.64976958525347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0</v>
      </c>
      <c r="F4098">
        <v>0</v>
      </c>
      <c r="G4098">
        <v>0</v>
      </c>
      <c r="H4098">
        <v>73.585253456221196</v>
      </c>
      <c r="I4098">
        <v>274</v>
      </c>
      <c r="J4098">
        <f t="shared" ref="J4098:J4161" si="190">SUM(D4098:I4098)</f>
        <v>472.58525345622121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0</v>
      </c>
      <c r="H4099">
        <v>164.86635944700461</v>
      </c>
      <c r="I4099">
        <v>274</v>
      </c>
      <c r="J4099">
        <f t="shared" si="190"/>
        <v>813.86635944700458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0</v>
      </c>
      <c r="G4100">
        <v>0</v>
      </c>
      <c r="H4100">
        <v>23.741935483870972</v>
      </c>
      <c r="I4100">
        <v>274</v>
      </c>
      <c r="J4100">
        <f t="shared" si="190"/>
        <v>547.74193548387098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42.617511520737317</v>
      </c>
      <c r="I4101">
        <v>0</v>
      </c>
      <c r="J4101">
        <f t="shared" si="190"/>
        <v>42.617511520737317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43.354838709677423</v>
      </c>
      <c r="I4102">
        <v>0</v>
      </c>
      <c r="J4102">
        <f t="shared" si="190"/>
        <v>43.354838709677423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0</v>
      </c>
      <c r="F4103">
        <v>0</v>
      </c>
      <c r="G4103">
        <v>0</v>
      </c>
      <c r="H4103">
        <v>34.801843317972349</v>
      </c>
      <c r="I4103">
        <v>0</v>
      </c>
      <c r="J4103">
        <f t="shared" si="190"/>
        <v>159.80184331797236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0</v>
      </c>
      <c r="E4104">
        <v>0</v>
      </c>
      <c r="F4104">
        <v>0</v>
      </c>
      <c r="G4104">
        <v>0</v>
      </c>
      <c r="H4104">
        <v>44.976958525345623</v>
      </c>
      <c r="I4104">
        <v>274</v>
      </c>
      <c r="J4104">
        <f t="shared" si="190"/>
        <v>318.97695852534559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0</v>
      </c>
      <c r="H4105">
        <v>4.2764976958525347</v>
      </c>
      <c r="I4105">
        <v>274</v>
      </c>
      <c r="J4105">
        <f t="shared" si="190"/>
        <v>653.27649769585253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0.44239631336405533</v>
      </c>
      <c r="I4106">
        <v>274</v>
      </c>
      <c r="J4106">
        <f t="shared" si="190"/>
        <v>826.44239631336404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0</v>
      </c>
      <c r="H4107">
        <v>180.7926267281106</v>
      </c>
      <c r="I4107">
        <v>274</v>
      </c>
      <c r="J4107">
        <f t="shared" si="190"/>
        <v>829.79262672811058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0</v>
      </c>
      <c r="F4108">
        <v>0</v>
      </c>
      <c r="G4108">
        <v>0</v>
      </c>
      <c r="H4108">
        <v>125.3456221198157</v>
      </c>
      <c r="I4108">
        <v>274</v>
      </c>
      <c r="J4108">
        <f t="shared" si="190"/>
        <v>524.34562211981574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0</v>
      </c>
      <c r="H4109">
        <v>151.44700460829489</v>
      </c>
      <c r="I4109">
        <v>274</v>
      </c>
      <c r="J4109">
        <f t="shared" si="190"/>
        <v>800.44700460829495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0</v>
      </c>
      <c r="H4110">
        <v>111.92626728110601</v>
      </c>
      <c r="I4110">
        <v>274</v>
      </c>
      <c r="J4110">
        <f t="shared" si="190"/>
        <v>760.92626728110599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125</v>
      </c>
      <c r="E4111">
        <v>0</v>
      </c>
      <c r="F4111">
        <v>0</v>
      </c>
      <c r="G4111">
        <v>0</v>
      </c>
      <c r="H4111">
        <v>72.995391705069125</v>
      </c>
      <c r="I4111">
        <v>0</v>
      </c>
      <c r="J4111">
        <f t="shared" si="190"/>
        <v>197.99539170506912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0</v>
      </c>
      <c r="F4112">
        <v>0</v>
      </c>
      <c r="G4112">
        <v>0</v>
      </c>
      <c r="H4112">
        <v>113.84331797235021</v>
      </c>
      <c r="I4112">
        <v>274</v>
      </c>
      <c r="J4112">
        <f t="shared" si="190"/>
        <v>512.84331797235018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40.847926267281103</v>
      </c>
      <c r="I4113">
        <v>274</v>
      </c>
      <c r="J4113">
        <f t="shared" si="190"/>
        <v>866.84792626728108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0</v>
      </c>
      <c r="H4114">
        <v>138.61751152073731</v>
      </c>
      <c r="I4114">
        <v>274</v>
      </c>
      <c r="J4114">
        <f t="shared" si="190"/>
        <v>787.61751152073725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0</v>
      </c>
      <c r="H4115">
        <v>194.80184331797241</v>
      </c>
      <c r="I4115">
        <v>274</v>
      </c>
      <c r="J4115">
        <f t="shared" si="190"/>
        <v>843.80184331797238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14.45161290322581</v>
      </c>
      <c r="I4116">
        <v>274</v>
      </c>
      <c r="J4116">
        <f t="shared" si="190"/>
        <v>840.45161290322585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0</v>
      </c>
      <c r="H4117">
        <v>55.889400921658989</v>
      </c>
      <c r="I4117">
        <v>274</v>
      </c>
      <c r="J4117">
        <f t="shared" si="190"/>
        <v>704.88940092165899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0</v>
      </c>
      <c r="H4118">
        <v>184.7741935483871</v>
      </c>
      <c r="I4118">
        <v>274</v>
      </c>
      <c r="J4118">
        <f t="shared" si="190"/>
        <v>833.77419354838707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0</v>
      </c>
      <c r="H4119">
        <v>33.917050691244242</v>
      </c>
      <c r="I4119">
        <v>274</v>
      </c>
      <c r="J4119">
        <f t="shared" si="190"/>
        <v>682.91705069124419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0</v>
      </c>
      <c r="H4120">
        <v>69.161290322580641</v>
      </c>
      <c r="I4120">
        <v>274</v>
      </c>
      <c r="J4120">
        <f t="shared" si="190"/>
        <v>718.16129032258061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0</v>
      </c>
      <c r="H4121">
        <v>113.10599078341011</v>
      </c>
      <c r="I4121">
        <v>274</v>
      </c>
      <c r="J4121">
        <f t="shared" si="190"/>
        <v>762.10599078341011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0</v>
      </c>
      <c r="H4122">
        <v>113.10599078341011</v>
      </c>
      <c r="I4122">
        <v>274</v>
      </c>
      <c r="J4122">
        <f t="shared" si="190"/>
        <v>762.10599078341011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120.7741935483871</v>
      </c>
      <c r="I4123">
        <v>274</v>
      </c>
      <c r="J4123">
        <f t="shared" si="190"/>
        <v>946.77419354838707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0</v>
      </c>
      <c r="H4124">
        <v>16.073732718894011</v>
      </c>
      <c r="I4124">
        <v>274</v>
      </c>
      <c r="J4124">
        <f t="shared" si="190"/>
        <v>665.07373271889401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0</v>
      </c>
      <c r="H4125">
        <v>68.129032258064512</v>
      </c>
      <c r="I4125">
        <v>274</v>
      </c>
      <c r="J4125">
        <f t="shared" si="190"/>
        <v>717.12903225806451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53.087557603686633</v>
      </c>
      <c r="I4126">
        <v>274</v>
      </c>
      <c r="J4126">
        <f t="shared" si="190"/>
        <v>879.08755760368661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0</v>
      </c>
      <c r="H4127">
        <v>76.387096774193552</v>
      </c>
      <c r="I4127">
        <v>274</v>
      </c>
      <c r="J4127">
        <f t="shared" si="190"/>
        <v>725.38709677419354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0</v>
      </c>
      <c r="H4128">
        <v>34.359447004608292</v>
      </c>
      <c r="I4128">
        <v>274</v>
      </c>
      <c r="J4128">
        <f t="shared" si="190"/>
        <v>683.35944700460823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0</v>
      </c>
      <c r="H4129">
        <v>4.8663594470046094</v>
      </c>
      <c r="I4129">
        <v>274</v>
      </c>
      <c r="J4129">
        <f t="shared" si="190"/>
        <v>653.86635944700458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0</v>
      </c>
      <c r="H4130">
        <v>73.142857142857139</v>
      </c>
      <c r="I4130">
        <v>274</v>
      </c>
      <c r="J4130">
        <f t="shared" si="190"/>
        <v>722.14285714285711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0</v>
      </c>
      <c r="H4131">
        <v>1.3271889400921659</v>
      </c>
      <c r="I4131">
        <v>274</v>
      </c>
      <c r="J4131">
        <f t="shared" si="190"/>
        <v>650.32718894009213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0</v>
      </c>
      <c r="F4132">
        <v>0</v>
      </c>
      <c r="G4132">
        <v>0</v>
      </c>
      <c r="H4132">
        <v>0.29493087557603692</v>
      </c>
      <c r="I4132">
        <v>274</v>
      </c>
      <c r="J4132">
        <f t="shared" si="190"/>
        <v>399.29493087557603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0</v>
      </c>
      <c r="G4133">
        <v>0</v>
      </c>
      <c r="H4133">
        <v>54.857142857142847</v>
      </c>
      <c r="I4133">
        <v>274</v>
      </c>
      <c r="J4133">
        <f t="shared" si="190"/>
        <v>578.85714285714289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0</v>
      </c>
      <c r="H4134">
        <v>51.317972350230413</v>
      </c>
      <c r="I4134">
        <v>274</v>
      </c>
      <c r="J4134">
        <f t="shared" si="190"/>
        <v>700.31797235023043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125</v>
      </c>
      <c r="E4135">
        <v>0</v>
      </c>
      <c r="F4135">
        <v>0</v>
      </c>
      <c r="G4135">
        <v>0</v>
      </c>
      <c r="H4135">
        <v>130.2119815668203</v>
      </c>
      <c r="I4135">
        <v>0</v>
      </c>
      <c r="J4135">
        <f t="shared" si="190"/>
        <v>255.2119815668203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0</v>
      </c>
      <c r="G4136">
        <v>0</v>
      </c>
      <c r="H4136">
        <v>74.47004608294931</v>
      </c>
      <c r="I4136">
        <v>274</v>
      </c>
      <c r="J4136">
        <f t="shared" si="190"/>
        <v>598.47004608294924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0</v>
      </c>
      <c r="H4137">
        <v>136.9953917050691</v>
      </c>
      <c r="I4137">
        <v>274</v>
      </c>
      <c r="J4137">
        <f t="shared" si="190"/>
        <v>785.9953917050691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0</v>
      </c>
      <c r="H4138">
        <v>24.184331797235021</v>
      </c>
      <c r="I4138">
        <v>274</v>
      </c>
      <c r="J4138">
        <f t="shared" si="190"/>
        <v>673.18433179723502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0</v>
      </c>
      <c r="H4139">
        <v>164.57142857142861</v>
      </c>
      <c r="I4139">
        <v>274</v>
      </c>
      <c r="J4139">
        <f t="shared" si="190"/>
        <v>813.57142857142867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30.525345622119811</v>
      </c>
      <c r="I4140">
        <v>274</v>
      </c>
      <c r="J4140">
        <f t="shared" si="190"/>
        <v>856.52534562211986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0</v>
      </c>
      <c r="H4141">
        <v>78.894009216589865</v>
      </c>
      <c r="I4141">
        <v>274</v>
      </c>
      <c r="J4141">
        <f t="shared" si="190"/>
        <v>727.89400921658989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45.41935483870968</v>
      </c>
      <c r="I4142">
        <v>274</v>
      </c>
      <c r="J4142">
        <f t="shared" si="190"/>
        <v>871.41935483870964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0</v>
      </c>
      <c r="H4143">
        <v>172.53456221198161</v>
      </c>
      <c r="I4143">
        <v>274</v>
      </c>
      <c r="J4143">
        <f t="shared" si="190"/>
        <v>821.53456221198167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101.3087557603687</v>
      </c>
      <c r="I4144">
        <v>274</v>
      </c>
      <c r="J4144">
        <f t="shared" si="190"/>
        <v>927.30875576036874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92.165898617511516</v>
      </c>
      <c r="I4145">
        <v>274</v>
      </c>
      <c r="J4145">
        <f t="shared" si="190"/>
        <v>918.16589861751152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0</v>
      </c>
      <c r="H4146">
        <v>8.5529953917050694</v>
      </c>
      <c r="I4146">
        <v>274</v>
      </c>
      <c r="J4146">
        <f t="shared" si="190"/>
        <v>657.55299539170505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12.8294930875576</v>
      </c>
      <c r="I4147">
        <v>274</v>
      </c>
      <c r="J4147">
        <f t="shared" si="190"/>
        <v>838.82949308755758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0</v>
      </c>
      <c r="H4148">
        <v>67.539170506912441</v>
      </c>
      <c r="I4148">
        <v>274</v>
      </c>
      <c r="J4148">
        <f t="shared" si="190"/>
        <v>716.53917050691246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0</v>
      </c>
      <c r="H4149">
        <v>145.54838709677421</v>
      </c>
      <c r="I4149">
        <v>274</v>
      </c>
      <c r="J4149">
        <f t="shared" si="190"/>
        <v>794.54838709677415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0</v>
      </c>
      <c r="H4150">
        <v>104.7004608294931</v>
      </c>
      <c r="I4150">
        <v>274</v>
      </c>
      <c r="J4150">
        <f t="shared" si="190"/>
        <v>753.70046082949307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0</v>
      </c>
      <c r="H4151">
        <v>140.82949308755761</v>
      </c>
      <c r="I4151">
        <v>274</v>
      </c>
      <c r="J4151">
        <f t="shared" si="190"/>
        <v>789.82949308755758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8.4055299539170498</v>
      </c>
      <c r="I4152">
        <v>274</v>
      </c>
      <c r="J4152">
        <f t="shared" si="190"/>
        <v>834.40552995391704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0</v>
      </c>
      <c r="H4153">
        <v>45.271889400921658</v>
      </c>
      <c r="I4153">
        <v>274</v>
      </c>
      <c r="J4153">
        <f t="shared" si="190"/>
        <v>694.27188940092174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0</v>
      </c>
      <c r="H4154">
        <v>192.7373271889401</v>
      </c>
      <c r="I4154">
        <v>274</v>
      </c>
      <c r="J4154">
        <f t="shared" si="190"/>
        <v>841.73732718894007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0.58986175115207373</v>
      </c>
      <c r="I4155">
        <v>274</v>
      </c>
      <c r="J4155">
        <f t="shared" si="190"/>
        <v>826.58986175115206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0</v>
      </c>
      <c r="H4156">
        <v>56.184331797235018</v>
      </c>
      <c r="I4156">
        <v>274</v>
      </c>
      <c r="J4156">
        <f t="shared" si="190"/>
        <v>705.18433179723502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0</v>
      </c>
      <c r="H4157">
        <v>163.09677419354841</v>
      </c>
      <c r="I4157">
        <v>274</v>
      </c>
      <c r="J4157">
        <f t="shared" si="190"/>
        <v>812.09677419354841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0</v>
      </c>
      <c r="G4158">
        <v>0</v>
      </c>
      <c r="H4158">
        <v>46.894009216589858</v>
      </c>
      <c r="I4158">
        <v>274</v>
      </c>
      <c r="J4158">
        <f t="shared" si="190"/>
        <v>570.89400921658989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99.096774193548384</v>
      </c>
      <c r="I4159">
        <v>0</v>
      </c>
      <c r="J4159">
        <f t="shared" si="190"/>
        <v>99.096774193548384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0</v>
      </c>
      <c r="F4160">
        <v>0</v>
      </c>
      <c r="G4160">
        <v>0</v>
      </c>
      <c r="H4160">
        <v>134.34101382488481</v>
      </c>
      <c r="I4160">
        <v>274</v>
      </c>
      <c r="J4160">
        <f t="shared" si="190"/>
        <v>533.34101382488484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0</v>
      </c>
      <c r="H4161">
        <v>32.147465437788021</v>
      </c>
      <c r="I4161">
        <v>274</v>
      </c>
      <c r="J4161">
        <f t="shared" si="190"/>
        <v>681.14746543778801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0</v>
      </c>
      <c r="H4162">
        <v>34.801843317972349</v>
      </c>
      <c r="I4162">
        <v>274</v>
      </c>
      <c r="J4162">
        <f t="shared" ref="J4162:J4225" si="193">SUM(D4162:I4162)</f>
        <v>683.80184331797227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0</v>
      </c>
      <c r="H4163">
        <v>77.566820276497694</v>
      </c>
      <c r="I4163">
        <v>274</v>
      </c>
      <c r="J4163">
        <f t="shared" si="193"/>
        <v>726.56682027649777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49.990783410138249</v>
      </c>
      <c r="I4164">
        <v>274</v>
      </c>
      <c r="J4164">
        <f t="shared" si="193"/>
        <v>875.99078341013819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0</v>
      </c>
      <c r="H4165">
        <v>84.20276497695852</v>
      </c>
      <c r="I4165">
        <v>274</v>
      </c>
      <c r="J4165">
        <f t="shared" si="193"/>
        <v>733.20276497695852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13.86175115207373</v>
      </c>
      <c r="I4166">
        <v>274</v>
      </c>
      <c r="J4166">
        <f t="shared" si="193"/>
        <v>839.86175115207368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0</v>
      </c>
      <c r="F4167">
        <v>0</v>
      </c>
      <c r="G4167">
        <v>0</v>
      </c>
      <c r="H4167">
        <v>136.84792626728111</v>
      </c>
      <c r="I4167">
        <v>274</v>
      </c>
      <c r="J4167">
        <f t="shared" si="193"/>
        <v>535.84792626728108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42.322580645161288</v>
      </c>
      <c r="I4168">
        <v>0</v>
      </c>
      <c r="J4168">
        <f t="shared" si="193"/>
        <v>42.322580645161288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27.87096774193548</v>
      </c>
      <c r="I4169">
        <v>0</v>
      </c>
      <c r="J4169">
        <f t="shared" si="193"/>
        <v>27.87096774193548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29.198156682027651</v>
      </c>
      <c r="I4170">
        <v>0</v>
      </c>
      <c r="J4170">
        <f t="shared" si="193"/>
        <v>29.198156682027651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29.640552995391701</v>
      </c>
      <c r="I4171">
        <v>0</v>
      </c>
      <c r="J4171">
        <f t="shared" si="193"/>
        <v>29.640552995391701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28.460829493087559</v>
      </c>
      <c r="I4172">
        <v>0</v>
      </c>
      <c r="J4172">
        <f t="shared" si="193"/>
        <v>28.460829493087559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29.49308755760369</v>
      </c>
      <c r="I4173">
        <v>0</v>
      </c>
      <c r="J4173">
        <f t="shared" si="193"/>
        <v>29.49308755760369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37.603686635944698</v>
      </c>
      <c r="I4174">
        <v>0</v>
      </c>
      <c r="J4174">
        <f t="shared" si="193"/>
        <v>37.603686635944698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48.8110599078341</v>
      </c>
      <c r="I4175">
        <v>0</v>
      </c>
      <c r="J4175">
        <f t="shared" si="193"/>
        <v>48.8110599078341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98.654377880184327</v>
      </c>
      <c r="I4176">
        <v>0</v>
      </c>
      <c r="J4176">
        <f t="shared" si="193"/>
        <v>98.654377880184327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81.695852534562206</v>
      </c>
      <c r="I4177">
        <v>0</v>
      </c>
      <c r="J4177">
        <f t="shared" si="193"/>
        <v>81.695852534562206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81.548387096774192</v>
      </c>
      <c r="I4178">
        <v>0</v>
      </c>
      <c r="J4178">
        <f t="shared" si="193"/>
        <v>81.548387096774192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64.589861751152071</v>
      </c>
      <c r="I4179">
        <v>0</v>
      </c>
      <c r="J4179">
        <f t="shared" si="193"/>
        <v>64.589861751152071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63.115207373271893</v>
      </c>
      <c r="I4180">
        <v>0</v>
      </c>
      <c r="J4180">
        <f t="shared" si="193"/>
        <v>63.115207373271893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62.377880184331801</v>
      </c>
      <c r="I4181">
        <v>0</v>
      </c>
      <c r="J4181">
        <f t="shared" si="193"/>
        <v>62.377880184331801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64.442396313364057</v>
      </c>
      <c r="I4182">
        <v>0</v>
      </c>
      <c r="J4182">
        <f t="shared" si="193"/>
        <v>64.442396313364057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70.046082949308754</v>
      </c>
      <c r="I4183">
        <v>0</v>
      </c>
      <c r="J4183">
        <f t="shared" si="193"/>
        <v>70.046082949308754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50.13824884792627</v>
      </c>
      <c r="I4184">
        <v>0</v>
      </c>
      <c r="J4184">
        <f t="shared" si="193"/>
        <v>50.13824884792627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36.276497695852527</v>
      </c>
      <c r="I4185">
        <v>0</v>
      </c>
      <c r="J4185">
        <f t="shared" si="193"/>
        <v>36.276497695852527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41.880184331797238</v>
      </c>
      <c r="I4186">
        <v>0</v>
      </c>
      <c r="J4186">
        <f t="shared" si="193"/>
        <v>41.880184331797238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36.866359447004598</v>
      </c>
      <c r="I4187">
        <v>0</v>
      </c>
      <c r="J4187">
        <f t="shared" si="193"/>
        <v>36.866359447004598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36.276497695852527</v>
      </c>
      <c r="I4188">
        <v>0</v>
      </c>
      <c r="J4188">
        <f t="shared" si="193"/>
        <v>36.276497695852527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39.963133640553004</v>
      </c>
      <c r="I4189">
        <v>0</v>
      </c>
      <c r="J4189">
        <f t="shared" si="193"/>
        <v>39.963133640553004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32.737327188940093</v>
      </c>
      <c r="I4190">
        <v>0</v>
      </c>
      <c r="J4190">
        <f t="shared" si="193"/>
        <v>32.737327188940093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34.506912442396313</v>
      </c>
      <c r="I4191">
        <v>0</v>
      </c>
      <c r="J4191">
        <f t="shared" si="193"/>
        <v>34.506912442396313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32.589861751152071</v>
      </c>
      <c r="I4192">
        <v>0</v>
      </c>
      <c r="J4192">
        <f t="shared" si="193"/>
        <v>32.589861751152071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80.516129032258064</v>
      </c>
      <c r="I4193">
        <v>0</v>
      </c>
      <c r="J4193">
        <f t="shared" si="193"/>
        <v>80.516129032258064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0</v>
      </c>
      <c r="E4194">
        <v>0</v>
      </c>
      <c r="F4194">
        <v>0</v>
      </c>
      <c r="G4194">
        <v>0</v>
      </c>
      <c r="H4194">
        <v>4.8663594470046094</v>
      </c>
      <c r="I4194">
        <v>274</v>
      </c>
      <c r="J4194">
        <f t="shared" si="193"/>
        <v>278.86635944700458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0</v>
      </c>
      <c r="E4195">
        <v>0</v>
      </c>
      <c r="F4195">
        <v>0</v>
      </c>
      <c r="G4195">
        <v>0</v>
      </c>
      <c r="H4195">
        <v>20.055299539170509</v>
      </c>
      <c r="I4195">
        <v>274</v>
      </c>
      <c r="J4195">
        <f t="shared" si="193"/>
        <v>294.05529953917051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0</v>
      </c>
      <c r="F4196">
        <v>0</v>
      </c>
      <c r="G4196">
        <v>0</v>
      </c>
      <c r="H4196">
        <v>118.1198156682028</v>
      </c>
      <c r="I4196">
        <v>274</v>
      </c>
      <c r="J4196">
        <f t="shared" si="193"/>
        <v>517.11981566820282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0</v>
      </c>
      <c r="H4197">
        <v>169.29032258064521</v>
      </c>
      <c r="I4197">
        <v>274</v>
      </c>
      <c r="J4197">
        <f t="shared" si="193"/>
        <v>818.29032258064524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0</v>
      </c>
      <c r="G4198">
        <v>0</v>
      </c>
      <c r="H4198">
        <v>86.414746543778804</v>
      </c>
      <c r="I4198">
        <v>274</v>
      </c>
      <c r="J4198">
        <f t="shared" si="193"/>
        <v>610.41474654377885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0</v>
      </c>
      <c r="H4199">
        <v>120.6267281105991</v>
      </c>
      <c r="I4199">
        <v>274</v>
      </c>
      <c r="J4199">
        <f t="shared" si="193"/>
        <v>769.62672811059906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0</v>
      </c>
      <c r="H4200">
        <v>52.497695852534562</v>
      </c>
      <c r="I4200">
        <v>274</v>
      </c>
      <c r="J4200">
        <f t="shared" si="193"/>
        <v>701.49769585253455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0</v>
      </c>
      <c r="H4201">
        <v>119.889400921659</v>
      </c>
      <c r="I4201">
        <v>274</v>
      </c>
      <c r="J4201">
        <f t="shared" si="193"/>
        <v>768.88940092165899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92.018433179723502</v>
      </c>
      <c r="I4202">
        <v>0</v>
      </c>
      <c r="J4202">
        <f t="shared" si="193"/>
        <v>92.018433179723502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29.05069124423963</v>
      </c>
      <c r="I4203">
        <v>0</v>
      </c>
      <c r="J4203">
        <f t="shared" si="193"/>
        <v>29.05069124423963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29.49308755760369</v>
      </c>
      <c r="I4204">
        <v>0</v>
      </c>
      <c r="J4204">
        <f t="shared" si="193"/>
        <v>29.49308755760369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30.525345622119811</v>
      </c>
      <c r="I4205">
        <v>0</v>
      </c>
      <c r="J4205">
        <f t="shared" si="193"/>
        <v>30.525345622119811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35.834101382488477</v>
      </c>
      <c r="I4206">
        <v>0</v>
      </c>
      <c r="J4206">
        <f t="shared" si="193"/>
        <v>35.834101382488477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88.626728110599075</v>
      </c>
      <c r="I4207">
        <v>0</v>
      </c>
      <c r="J4207">
        <f t="shared" si="193"/>
        <v>88.626728110599075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0</v>
      </c>
      <c r="F4208">
        <v>0</v>
      </c>
      <c r="G4208">
        <v>0</v>
      </c>
      <c r="H4208">
        <v>132.57142857142861</v>
      </c>
      <c r="I4208">
        <v>274</v>
      </c>
      <c r="J4208">
        <f t="shared" si="193"/>
        <v>531.57142857142867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14.599078341013829</v>
      </c>
      <c r="I4209">
        <v>274</v>
      </c>
      <c r="J4209">
        <f t="shared" si="193"/>
        <v>840.59907834101386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0</v>
      </c>
      <c r="H4210">
        <v>116.20276497695851</v>
      </c>
      <c r="I4210">
        <v>274</v>
      </c>
      <c r="J4210">
        <f t="shared" si="193"/>
        <v>765.20276497695852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0</v>
      </c>
      <c r="H4211">
        <v>127.852534562212</v>
      </c>
      <c r="I4211">
        <v>274</v>
      </c>
      <c r="J4211">
        <f t="shared" si="193"/>
        <v>776.85253456221199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36.423963133640562</v>
      </c>
      <c r="I4212">
        <v>274</v>
      </c>
      <c r="J4212">
        <f t="shared" si="193"/>
        <v>862.42396313364054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0</v>
      </c>
      <c r="H4213">
        <v>18.285714285714281</v>
      </c>
      <c r="I4213">
        <v>274</v>
      </c>
      <c r="J4213">
        <f t="shared" si="193"/>
        <v>667.28571428571422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45.714285714285722</v>
      </c>
      <c r="I4214">
        <v>274</v>
      </c>
      <c r="J4214">
        <f t="shared" si="193"/>
        <v>871.71428571428578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0</v>
      </c>
      <c r="H4215">
        <v>155.57603686635949</v>
      </c>
      <c r="I4215">
        <v>274</v>
      </c>
      <c r="J4215">
        <f t="shared" si="193"/>
        <v>804.57603686635946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0</v>
      </c>
      <c r="H4216">
        <v>160</v>
      </c>
      <c r="I4216">
        <v>274</v>
      </c>
      <c r="J4216">
        <f t="shared" si="193"/>
        <v>809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67.834101382488484</v>
      </c>
      <c r="I4217">
        <v>274</v>
      </c>
      <c r="J4217">
        <f t="shared" si="193"/>
        <v>893.83410138248848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0</v>
      </c>
      <c r="H4218">
        <v>22.119815668202769</v>
      </c>
      <c r="I4218">
        <v>274</v>
      </c>
      <c r="J4218">
        <f t="shared" si="193"/>
        <v>671.11981566820282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0</v>
      </c>
      <c r="H4219">
        <v>110.74654377880179</v>
      </c>
      <c r="I4219">
        <v>274</v>
      </c>
      <c r="J4219">
        <f t="shared" si="193"/>
        <v>759.74654377880177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0</v>
      </c>
      <c r="H4220">
        <v>78.451612903225808</v>
      </c>
      <c r="I4220">
        <v>274</v>
      </c>
      <c r="J4220">
        <f t="shared" si="193"/>
        <v>727.45161290322585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0</v>
      </c>
      <c r="H4221">
        <v>105.7327188940092</v>
      </c>
      <c r="I4221">
        <v>274</v>
      </c>
      <c r="J4221">
        <f t="shared" si="193"/>
        <v>754.73271889400917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22.267281105990779</v>
      </c>
      <c r="I4222">
        <v>274</v>
      </c>
      <c r="J4222">
        <f t="shared" si="193"/>
        <v>848.26728110599083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0</v>
      </c>
      <c r="H4223">
        <v>149.97235023041469</v>
      </c>
      <c r="I4223">
        <v>274</v>
      </c>
      <c r="J4223">
        <f t="shared" si="193"/>
        <v>798.97235023041469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0</v>
      </c>
      <c r="H4224">
        <v>171.2073732718894</v>
      </c>
      <c r="I4224">
        <v>274</v>
      </c>
      <c r="J4224">
        <f t="shared" si="193"/>
        <v>820.20737327188942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0</v>
      </c>
      <c r="G4225">
        <v>0</v>
      </c>
      <c r="H4225">
        <v>119.2995391705069</v>
      </c>
      <c r="I4225">
        <v>274</v>
      </c>
      <c r="J4225">
        <f t="shared" si="193"/>
        <v>643.29953917050693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0</v>
      </c>
      <c r="G4226">
        <v>0</v>
      </c>
      <c r="H4226">
        <v>87.004608294930875</v>
      </c>
      <c r="I4226">
        <v>274</v>
      </c>
      <c r="J4226">
        <f t="shared" ref="J4226:J4289" si="196">SUM(D4226:I4226)</f>
        <v>611.0046082949309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0</v>
      </c>
      <c r="G4227">
        <v>0</v>
      </c>
      <c r="H4227">
        <v>139.35483870967741</v>
      </c>
      <c r="I4227">
        <v>274</v>
      </c>
      <c r="J4227">
        <f t="shared" si="196"/>
        <v>663.35483870967744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0</v>
      </c>
      <c r="H4228">
        <v>2.8018433179723501</v>
      </c>
      <c r="I4228">
        <v>274</v>
      </c>
      <c r="J4228">
        <f t="shared" si="196"/>
        <v>651.80184331797227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0</v>
      </c>
      <c r="H4229">
        <v>62.820276497695851</v>
      </c>
      <c r="I4229">
        <v>274</v>
      </c>
      <c r="J4229">
        <f t="shared" si="196"/>
        <v>711.82027649769589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0</v>
      </c>
      <c r="H4230">
        <v>31.11520737327189</v>
      </c>
      <c r="I4230">
        <v>274</v>
      </c>
      <c r="J4230">
        <f t="shared" si="196"/>
        <v>680.11520737327191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125</v>
      </c>
      <c r="E4231">
        <v>0</v>
      </c>
      <c r="F4231">
        <v>0</v>
      </c>
      <c r="G4231">
        <v>0</v>
      </c>
      <c r="H4231">
        <v>60.903225806451623</v>
      </c>
      <c r="I4231">
        <v>0</v>
      </c>
      <c r="J4231">
        <f t="shared" si="196"/>
        <v>185.90322580645162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0</v>
      </c>
      <c r="H4232">
        <v>29.49308755760369</v>
      </c>
      <c r="I4232">
        <v>274</v>
      </c>
      <c r="J4232">
        <f t="shared" si="196"/>
        <v>678.49308755760376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0</v>
      </c>
      <c r="H4233">
        <v>191.2626728110599</v>
      </c>
      <c r="I4233">
        <v>274</v>
      </c>
      <c r="J4233">
        <f t="shared" si="196"/>
        <v>840.26267281105993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0</v>
      </c>
      <c r="H4234">
        <v>108.97695852534559</v>
      </c>
      <c r="I4234">
        <v>274</v>
      </c>
      <c r="J4234">
        <f t="shared" si="196"/>
        <v>757.97695852534559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0</v>
      </c>
      <c r="H4235">
        <v>117.23502304147461</v>
      </c>
      <c r="I4235">
        <v>274</v>
      </c>
      <c r="J4235">
        <f t="shared" si="196"/>
        <v>766.23502304147462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32.147465437788021</v>
      </c>
      <c r="I4236">
        <v>274</v>
      </c>
      <c r="J4236">
        <f t="shared" si="196"/>
        <v>858.14746543778801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0</v>
      </c>
      <c r="H4237">
        <v>105.7327188940092</v>
      </c>
      <c r="I4237">
        <v>274</v>
      </c>
      <c r="J4237">
        <f t="shared" si="196"/>
        <v>754.73271889400917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69.456221198156683</v>
      </c>
      <c r="I4238">
        <v>274</v>
      </c>
      <c r="J4238">
        <f t="shared" si="196"/>
        <v>895.45622119815664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0</v>
      </c>
      <c r="H4239">
        <v>148.35023041474651</v>
      </c>
      <c r="I4239">
        <v>274</v>
      </c>
      <c r="J4239">
        <f t="shared" si="196"/>
        <v>797.35023041474653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55.447004608294932</v>
      </c>
      <c r="I4240">
        <v>274</v>
      </c>
      <c r="J4240">
        <f t="shared" si="196"/>
        <v>881.44700460829495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51.76036866359447</v>
      </c>
      <c r="I4241">
        <v>274</v>
      </c>
      <c r="J4241">
        <f t="shared" si="196"/>
        <v>877.76036866359448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0</v>
      </c>
      <c r="H4242">
        <v>101.3087557603687</v>
      </c>
      <c r="I4242">
        <v>274</v>
      </c>
      <c r="J4242">
        <f t="shared" si="196"/>
        <v>750.30875576036874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0</v>
      </c>
      <c r="H4243">
        <v>133.60368663594471</v>
      </c>
      <c r="I4243">
        <v>274</v>
      </c>
      <c r="J4243">
        <f t="shared" si="196"/>
        <v>782.60368663594477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0</v>
      </c>
      <c r="H4244">
        <v>110.30414746543779</v>
      </c>
      <c r="I4244">
        <v>274</v>
      </c>
      <c r="J4244">
        <f t="shared" si="196"/>
        <v>759.30414746543784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0</v>
      </c>
      <c r="H4245">
        <v>57.953917050691253</v>
      </c>
      <c r="I4245">
        <v>274</v>
      </c>
      <c r="J4245">
        <f t="shared" si="196"/>
        <v>706.95391705069119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70.193548387096769</v>
      </c>
      <c r="I4246">
        <v>274</v>
      </c>
      <c r="J4246">
        <f t="shared" si="196"/>
        <v>896.19354838709683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0</v>
      </c>
      <c r="H4247">
        <v>110.15668202764979</v>
      </c>
      <c r="I4247">
        <v>274</v>
      </c>
      <c r="J4247">
        <f t="shared" si="196"/>
        <v>759.15668202764982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62.672811059907843</v>
      </c>
      <c r="I4248">
        <v>274</v>
      </c>
      <c r="J4248">
        <f t="shared" si="196"/>
        <v>888.67281105990787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0</v>
      </c>
      <c r="H4249">
        <v>131.39170506912441</v>
      </c>
      <c r="I4249">
        <v>274</v>
      </c>
      <c r="J4249">
        <f t="shared" si="196"/>
        <v>780.39170506912444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0</v>
      </c>
      <c r="H4250">
        <v>165.0138248847926</v>
      </c>
      <c r="I4250">
        <v>274</v>
      </c>
      <c r="J4250">
        <f t="shared" si="196"/>
        <v>814.0138248847926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0</v>
      </c>
      <c r="H4251">
        <v>160.44239631336399</v>
      </c>
      <c r="I4251">
        <v>274</v>
      </c>
      <c r="J4251">
        <f t="shared" si="196"/>
        <v>809.44239631336404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0</v>
      </c>
      <c r="H4252">
        <v>26.98617511520737</v>
      </c>
      <c r="I4252">
        <v>274</v>
      </c>
      <c r="J4252">
        <f t="shared" si="196"/>
        <v>675.98617511520729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16.516129032258061</v>
      </c>
      <c r="I4253">
        <v>274</v>
      </c>
      <c r="J4253">
        <f t="shared" si="196"/>
        <v>842.51612903225805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0</v>
      </c>
      <c r="H4254">
        <v>145.99078341013819</v>
      </c>
      <c r="I4254">
        <v>274</v>
      </c>
      <c r="J4254">
        <f t="shared" si="196"/>
        <v>794.99078341013819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125</v>
      </c>
      <c r="E4255">
        <v>0</v>
      </c>
      <c r="F4255">
        <v>0</v>
      </c>
      <c r="G4255">
        <v>0</v>
      </c>
      <c r="H4255">
        <v>98.506912442396313</v>
      </c>
      <c r="I4255">
        <v>0</v>
      </c>
      <c r="J4255">
        <f t="shared" si="196"/>
        <v>223.5069124423963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0</v>
      </c>
      <c r="G4256">
        <v>0</v>
      </c>
      <c r="H4256">
        <v>68.129032258064512</v>
      </c>
      <c r="I4256">
        <v>274</v>
      </c>
      <c r="J4256">
        <f t="shared" si="196"/>
        <v>592.12903225806451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0</v>
      </c>
      <c r="H4257">
        <v>176.66359447004609</v>
      </c>
      <c r="I4257">
        <v>274</v>
      </c>
      <c r="J4257">
        <f t="shared" si="196"/>
        <v>825.66359447004606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0</v>
      </c>
      <c r="H4258">
        <v>115.02304147465441</v>
      </c>
      <c r="I4258">
        <v>274</v>
      </c>
      <c r="J4258">
        <f t="shared" si="196"/>
        <v>764.02304147465441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6.4884792626728114</v>
      </c>
      <c r="I4259">
        <v>274</v>
      </c>
      <c r="J4259">
        <f t="shared" si="196"/>
        <v>832.48847926267285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49.990783410138249</v>
      </c>
      <c r="I4260">
        <v>274</v>
      </c>
      <c r="J4260">
        <f t="shared" si="196"/>
        <v>875.99078341013819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0</v>
      </c>
      <c r="H4261">
        <v>60.313364055299537</v>
      </c>
      <c r="I4261">
        <v>274</v>
      </c>
      <c r="J4261">
        <f t="shared" si="196"/>
        <v>709.31336405529953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65.179723502304142</v>
      </c>
      <c r="I4262">
        <v>274</v>
      </c>
      <c r="J4262">
        <f t="shared" si="196"/>
        <v>891.17972350230411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0</v>
      </c>
      <c r="H4263">
        <v>122.6912442396313</v>
      </c>
      <c r="I4263">
        <v>274</v>
      </c>
      <c r="J4263">
        <f t="shared" si="196"/>
        <v>771.69124423963126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23.447004608294929</v>
      </c>
      <c r="I4264">
        <v>274</v>
      </c>
      <c r="J4264">
        <f t="shared" si="196"/>
        <v>849.44700460829495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67.096774193548384</v>
      </c>
      <c r="I4265">
        <v>274</v>
      </c>
      <c r="J4265">
        <f t="shared" si="196"/>
        <v>893.09677419354841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0</v>
      </c>
      <c r="H4266">
        <v>160.7373271889401</v>
      </c>
      <c r="I4266">
        <v>274</v>
      </c>
      <c r="J4266">
        <f t="shared" si="196"/>
        <v>809.73732718894007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0</v>
      </c>
      <c r="H4267">
        <v>56.036866359446996</v>
      </c>
      <c r="I4267">
        <v>274</v>
      </c>
      <c r="J4267">
        <f t="shared" si="196"/>
        <v>705.036866359447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0</v>
      </c>
      <c r="F4268">
        <v>0</v>
      </c>
      <c r="G4268">
        <v>0</v>
      </c>
      <c r="H4268">
        <v>131.09677419354841</v>
      </c>
      <c r="I4268">
        <v>274</v>
      </c>
      <c r="J4268">
        <f t="shared" si="196"/>
        <v>530.09677419354841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0</v>
      </c>
      <c r="H4269">
        <v>76.387096774193552</v>
      </c>
      <c r="I4269">
        <v>274</v>
      </c>
      <c r="J4269">
        <f t="shared" si="196"/>
        <v>725.38709677419354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22.70967741935484</v>
      </c>
      <c r="I4270">
        <v>274</v>
      </c>
      <c r="J4270">
        <f t="shared" si="196"/>
        <v>848.70967741935488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0</v>
      </c>
      <c r="H4271">
        <v>135.963133640553</v>
      </c>
      <c r="I4271">
        <v>274</v>
      </c>
      <c r="J4271">
        <f t="shared" si="196"/>
        <v>784.963133640553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14.74654377880184</v>
      </c>
      <c r="I4272">
        <v>274</v>
      </c>
      <c r="J4272">
        <f t="shared" si="196"/>
        <v>840.74654377880188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0</v>
      </c>
      <c r="H4273">
        <v>38.488479262672811</v>
      </c>
      <c r="I4273">
        <v>274</v>
      </c>
      <c r="J4273">
        <f t="shared" si="196"/>
        <v>687.48847926267285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8.5529953917050694</v>
      </c>
      <c r="I4274">
        <v>274</v>
      </c>
      <c r="J4274">
        <f t="shared" si="196"/>
        <v>834.55299539170505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0</v>
      </c>
      <c r="H4275">
        <v>194.9493087557604</v>
      </c>
      <c r="I4275">
        <v>274</v>
      </c>
      <c r="J4275">
        <f t="shared" si="196"/>
        <v>843.9493087557604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0</v>
      </c>
      <c r="H4276">
        <v>71.963133640552996</v>
      </c>
      <c r="I4276">
        <v>274</v>
      </c>
      <c r="J4276">
        <f t="shared" si="196"/>
        <v>720.963133640553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0</v>
      </c>
      <c r="H4277">
        <v>140.82949308755761</v>
      </c>
      <c r="I4277">
        <v>274</v>
      </c>
      <c r="J4277">
        <f t="shared" si="196"/>
        <v>789.82949308755758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0</v>
      </c>
      <c r="H4278">
        <v>122.2488479262673</v>
      </c>
      <c r="I4278">
        <v>274</v>
      </c>
      <c r="J4278">
        <f t="shared" si="196"/>
        <v>771.24884792626733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0</v>
      </c>
      <c r="F4279">
        <v>0</v>
      </c>
      <c r="G4279">
        <v>0</v>
      </c>
      <c r="H4279">
        <v>27.87096774193548</v>
      </c>
      <c r="I4279">
        <v>0</v>
      </c>
      <c r="J4279">
        <f t="shared" si="196"/>
        <v>152.87096774193549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0</v>
      </c>
      <c r="G4280">
        <v>0</v>
      </c>
      <c r="H4280">
        <v>47.1889400921659</v>
      </c>
      <c r="I4280">
        <v>274</v>
      </c>
      <c r="J4280">
        <f t="shared" si="196"/>
        <v>571.18894009216592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0</v>
      </c>
      <c r="G4281">
        <v>0</v>
      </c>
      <c r="H4281">
        <v>41.437788018433181</v>
      </c>
      <c r="I4281">
        <v>274</v>
      </c>
      <c r="J4281">
        <f t="shared" si="196"/>
        <v>565.43778801843314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0</v>
      </c>
      <c r="H4282">
        <v>78.009216589861751</v>
      </c>
      <c r="I4282">
        <v>274</v>
      </c>
      <c r="J4282">
        <f t="shared" si="196"/>
        <v>727.00921658986181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0</v>
      </c>
      <c r="H4283">
        <v>55.741935483870968</v>
      </c>
      <c r="I4283">
        <v>274</v>
      </c>
      <c r="J4283">
        <f t="shared" si="196"/>
        <v>704.74193548387098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29.198156682027651</v>
      </c>
      <c r="I4284">
        <v>274</v>
      </c>
      <c r="J4284">
        <f t="shared" si="196"/>
        <v>855.19815668202762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0</v>
      </c>
      <c r="H4285">
        <v>75.944700460829495</v>
      </c>
      <c r="I4285">
        <v>274</v>
      </c>
      <c r="J4285">
        <f t="shared" si="196"/>
        <v>724.94470046082949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28.16589861751152</v>
      </c>
      <c r="I4286">
        <v>274</v>
      </c>
      <c r="J4286">
        <f t="shared" si="196"/>
        <v>854.16589861751152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0</v>
      </c>
      <c r="H4287">
        <v>168.258064516129</v>
      </c>
      <c r="I4287">
        <v>274</v>
      </c>
      <c r="J4287">
        <f t="shared" si="196"/>
        <v>817.25806451612902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36.423963133640562</v>
      </c>
      <c r="I4288">
        <v>274</v>
      </c>
      <c r="J4288">
        <f t="shared" si="196"/>
        <v>862.42396313364054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33.179723502304149</v>
      </c>
      <c r="I4289">
        <v>274</v>
      </c>
      <c r="J4289">
        <f t="shared" si="196"/>
        <v>859.17972350230411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0</v>
      </c>
      <c r="H4290">
        <v>97.769585253456228</v>
      </c>
      <c r="I4290">
        <v>274</v>
      </c>
      <c r="J4290">
        <f t="shared" ref="J4290:J4353" si="199">SUM(D4290:I4290)</f>
        <v>746.76958525345617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0</v>
      </c>
      <c r="H4291">
        <v>74.322580645161295</v>
      </c>
      <c r="I4291">
        <v>274</v>
      </c>
      <c r="J4291">
        <f t="shared" si="199"/>
        <v>723.32258064516122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0</v>
      </c>
      <c r="H4292">
        <v>40.700460829493089</v>
      </c>
      <c r="I4292">
        <v>274</v>
      </c>
      <c r="J4292">
        <f t="shared" si="199"/>
        <v>689.70046082949307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0</v>
      </c>
      <c r="H4293">
        <v>168.55299539170511</v>
      </c>
      <c r="I4293">
        <v>274</v>
      </c>
      <c r="J4293">
        <f t="shared" si="199"/>
        <v>817.55299539170505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0</v>
      </c>
      <c r="H4294">
        <v>88.47926267281106</v>
      </c>
      <c r="I4294">
        <v>274</v>
      </c>
      <c r="J4294">
        <f t="shared" si="199"/>
        <v>737.47926267281105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0</v>
      </c>
      <c r="H4295">
        <v>84.645161290322577</v>
      </c>
      <c r="I4295">
        <v>274</v>
      </c>
      <c r="J4295">
        <f t="shared" si="199"/>
        <v>733.64516129032256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0</v>
      </c>
      <c r="H4296">
        <v>145.69585253456219</v>
      </c>
      <c r="I4296">
        <v>274</v>
      </c>
      <c r="J4296">
        <f t="shared" si="199"/>
        <v>794.69585253456216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0</v>
      </c>
      <c r="H4297">
        <v>68.571428571428569</v>
      </c>
      <c r="I4297">
        <v>274</v>
      </c>
      <c r="J4297">
        <f t="shared" si="199"/>
        <v>717.57142857142856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10.027649769585249</v>
      </c>
      <c r="I4298">
        <v>274</v>
      </c>
      <c r="J4298">
        <f t="shared" si="199"/>
        <v>836.0276497695852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0</v>
      </c>
      <c r="H4299">
        <v>138.1751152073733</v>
      </c>
      <c r="I4299">
        <v>274</v>
      </c>
      <c r="J4299">
        <f t="shared" si="199"/>
        <v>787.17511520737332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0</v>
      </c>
      <c r="H4300">
        <v>21.235023041474651</v>
      </c>
      <c r="I4300">
        <v>274</v>
      </c>
      <c r="J4300">
        <f t="shared" si="199"/>
        <v>670.23502304147473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15.041474654377881</v>
      </c>
      <c r="I4301">
        <v>274</v>
      </c>
      <c r="J4301">
        <f t="shared" si="199"/>
        <v>841.04147465437791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0</v>
      </c>
      <c r="G4302">
        <v>0</v>
      </c>
      <c r="H4302">
        <v>103.815668202765</v>
      </c>
      <c r="I4302">
        <v>274</v>
      </c>
      <c r="J4302">
        <f t="shared" si="199"/>
        <v>627.81566820276498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125</v>
      </c>
      <c r="E4303">
        <v>0</v>
      </c>
      <c r="F4303">
        <v>0</v>
      </c>
      <c r="G4303">
        <v>0</v>
      </c>
      <c r="H4303">
        <v>108.68202764976959</v>
      </c>
      <c r="I4303">
        <v>0</v>
      </c>
      <c r="J4303">
        <f t="shared" si="199"/>
        <v>233.68202764976959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0</v>
      </c>
      <c r="G4304">
        <v>0</v>
      </c>
      <c r="H4304">
        <v>10.027649769585249</v>
      </c>
      <c r="I4304">
        <v>274</v>
      </c>
      <c r="J4304">
        <f t="shared" si="199"/>
        <v>534.0276497695852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57.069124423963132</v>
      </c>
      <c r="I4305">
        <v>274</v>
      </c>
      <c r="J4305">
        <f t="shared" si="199"/>
        <v>883.0691244239631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0</v>
      </c>
      <c r="H4306">
        <v>181.67741935483869</v>
      </c>
      <c r="I4306">
        <v>274</v>
      </c>
      <c r="J4306">
        <f t="shared" si="199"/>
        <v>830.67741935483866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0</v>
      </c>
      <c r="H4307">
        <v>177.10599078341011</v>
      </c>
      <c r="I4307">
        <v>274</v>
      </c>
      <c r="J4307">
        <f t="shared" si="199"/>
        <v>826.10599078341011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43.207373271889402</v>
      </c>
      <c r="I4308">
        <v>274</v>
      </c>
      <c r="J4308">
        <f t="shared" si="199"/>
        <v>869.20737327188942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0</v>
      </c>
      <c r="H4309">
        <v>76.829493087557609</v>
      </c>
      <c r="I4309">
        <v>274</v>
      </c>
      <c r="J4309">
        <f t="shared" si="199"/>
        <v>725.82949308755758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0</v>
      </c>
      <c r="H4310">
        <v>179.90783410138249</v>
      </c>
      <c r="I4310">
        <v>274</v>
      </c>
      <c r="J4310">
        <f t="shared" si="199"/>
        <v>828.90783410138249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0</v>
      </c>
      <c r="H4311">
        <v>12.092165898617511</v>
      </c>
      <c r="I4311">
        <v>274</v>
      </c>
      <c r="J4311">
        <f t="shared" si="199"/>
        <v>661.09216589861751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0</v>
      </c>
      <c r="H4312">
        <v>182.5622119815668</v>
      </c>
      <c r="I4312">
        <v>274</v>
      </c>
      <c r="J4312">
        <f t="shared" si="199"/>
        <v>831.56221198156686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8.258064516129032</v>
      </c>
      <c r="I4313">
        <v>274</v>
      </c>
      <c r="J4313">
        <f t="shared" si="199"/>
        <v>834.25806451612902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0</v>
      </c>
      <c r="G4314">
        <v>0</v>
      </c>
      <c r="H4314">
        <v>49.105990783410142</v>
      </c>
      <c r="I4314">
        <v>274</v>
      </c>
      <c r="J4314">
        <f t="shared" si="199"/>
        <v>573.10599078341011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0</v>
      </c>
      <c r="G4315">
        <v>0</v>
      </c>
      <c r="H4315">
        <v>110.89400921658989</v>
      </c>
      <c r="I4315">
        <v>274</v>
      </c>
      <c r="J4315">
        <f t="shared" si="199"/>
        <v>634.89400921658989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0</v>
      </c>
      <c r="G4316">
        <v>0</v>
      </c>
      <c r="H4316">
        <v>96.589861751152071</v>
      </c>
      <c r="I4316">
        <v>274</v>
      </c>
      <c r="J4316">
        <f t="shared" si="199"/>
        <v>620.58986175115206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0</v>
      </c>
      <c r="H4317">
        <v>180.94009216589859</v>
      </c>
      <c r="I4317">
        <v>274</v>
      </c>
      <c r="J4317">
        <f t="shared" si="199"/>
        <v>829.94009216589859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63.557603686635943</v>
      </c>
      <c r="I4318">
        <v>274</v>
      </c>
      <c r="J4318">
        <f t="shared" si="199"/>
        <v>889.55760368663596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0</v>
      </c>
      <c r="H4319">
        <v>123.2811059907834</v>
      </c>
      <c r="I4319">
        <v>274</v>
      </c>
      <c r="J4319">
        <f t="shared" si="199"/>
        <v>772.28110599078343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0</v>
      </c>
      <c r="H4320">
        <v>185.0691244239631</v>
      </c>
      <c r="I4320">
        <v>274</v>
      </c>
      <c r="J4320">
        <f t="shared" si="199"/>
        <v>834.0691244239631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0</v>
      </c>
      <c r="H4321">
        <v>86.562211981566819</v>
      </c>
      <c r="I4321">
        <v>274</v>
      </c>
      <c r="J4321">
        <f t="shared" si="199"/>
        <v>735.56221198156686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5.161290322580645</v>
      </c>
      <c r="I4322">
        <v>274</v>
      </c>
      <c r="J4322">
        <f t="shared" si="199"/>
        <v>831.16129032258061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0</v>
      </c>
      <c r="H4323">
        <v>178.28571428571431</v>
      </c>
      <c r="I4323">
        <v>274</v>
      </c>
      <c r="J4323">
        <f t="shared" si="199"/>
        <v>827.28571428571433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0</v>
      </c>
      <c r="H4324">
        <v>45.41935483870968</v>
      </c>
      <c r="I4324">
        <v>274</v>
      </c>
      <c r="J4324">
        <f t="shared" si="199"/>
        <v>694.41935483870975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0</v>
      </c>
      <c r="H4325">
        <v>165.60368663594471</v>
      </c>
      <c r="I4325">
        <v>274</v>
      </c>
      <c r="J4325">
        <f t="shared" si="199"/>
        <v>814.60368663594477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0</v>
      </c>
      <c r="G4326">
        <v>0</v>
      </c>
      <c r="H4326">
        <v>98.359447004608299</v>
      </c>
      <c r="I4326">
        <v>274</v>
      </c>
      <c r="J4326">
        <f t="shared" si="199"/>
        <v>622.35944700460823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79.041474654377879</v>
      </c>
      <c r="I4327">
        <v>0</v>
      </c>
      <c r="J4327">
        <f t="shared" si="199"/>
        <v>79.041474654377879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0</v>
      </c>
      <c r="F4328">
        <v>0</v>
      </c>
      <c r="G4328">
        <v>0</v>
      </c>
      <c r="H4328">
        <v>81.695852534562206</v>
      </c>
      <c r="I4328">
        <v>274</v>
      </c>
      <c r="J4328">
        <f t="shared" si="199"/>
        <v>480.69585253456222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0</v>
      </c>
      <c r="H4329">
        <v>111.63133640553001</v>
      </c>
      <c r="I4329">
        <v>274</v>
      </c>
      <c r="J4329">
        <f t="shared" si="199"/>
        <v>760.63133640552996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0</v>
      </c>
      <c r="H4330">
        <v>65.327188940092171</v>
      </c>
      <c r="I4330">
        <v>274</v>
      </c>
      <c r="J4330">
        <f t="shared" si="199"/>
        <v>714.32718894009213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0</v>
      </c>
      <c r="H4331">
        <v>138.76497695852541</v>
      </c>
      <c r="I4331">
        <v>274</v>
      </c>
      <c r="J4331">
        <f t="shared" si="199"/>
        <v>787.76497695852538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0</v>
      </c>
      <c r="H4332">
        <v>100.5714285714286</v>
      </c>
      <c r="I4332">
        <v>274</v>
      </c>
      <c r="J4332">
        <f t="shared" si="199"/>
        <v>749.57142857142867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0</v>
      </c>
      <c r="H4333">
        <v>122.2488479262673</v>
      </c>
      <c r="I4333">
        <v>274</v>
      </c>
      <c r="J4333">
        <f t="shared" si="199"/>
        <v>771.24884792626733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0</v>
      </c>
      <c r="H4334">
        <v>164.86635944700461</v>
      </c>
      <c r="I4334">
        <v>274</v>
      </c>
      <c r="J4334">
        <f t="shared" si="199"/>
        <v>813.86635944700458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0</v>
      </c>
      <c r="F4335">
        <v>0</v>
      </c>
      <c r="G4335">
        <v>0</v>
      </c>
      <c r="H4335">
        <v>45.714285714285722</v>
      </c>
      <c r="I4335">
        <v>274</v>
      </c>
      <c r="J4335">
        <f t="shared" si="199"/>
        <v>444.71428571428572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48.516129032258057</v>
      </c>
      <c r="I4336">
        <v>0</v>
      </c>
      <c r="J4336">
        <f t="shared" si="199"/>
        <v>48.516129032258057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59.133640552995402</v>
      </c>
      <c r="I4337">
        <v>0</v>
      </c>
      <c r="J4337">
        <f t="shared" si="199"/>
        <v>59.133640552995402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53.235023041474648</v>
      </c>
      <c r="I4338">
        <v>0</v>
      </c>
      <c r="J4338">
        <f t="shared" si="199"/>
        <v>53.235023041474648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52.792626728110598</v>
      </c>
      <c r="I4339">
        <v>0</v>
      </c>
      <c r="J4339">
        <f t="shared" si="199"/>
        <v>52.792626728110598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48.516129032258057</v>
      </c>
      <c r="I4340">
        <v>0</v>
      </c>
      <c r="J4340">
        <f t="shared" si="199"/>
        <v>48.516129032258057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46.894009216589858</v>
      </c>
      <c r="I4341">
        <v>0</v>
      </c>
      <c r="J4341">
        <f t="shared" si="199"/>
        <v>46.894009216589858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46.599078341013822</v>
      </c>
      <c r="I4342">
        <v>0</v>
      </c>
      <c r="J4342">
        <f t="shared" si="199"/>
        <v>46.599078341013822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47.1889400921659</v>
      </c>
      <c r="I4343">
        <v>0</v>
      </c>
      <c r="J4343">
        <f t="shared" si="199"/>
        <v>47.1889400921659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90.543778801843317</v>
      </c>
      <c r="I4344">
        <v>0</v>
      </c>
      <c r="J4344">
        <f t="shared" si="199"/>
        <v>90.543778801843317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71.668202764976954</v>
      </c>
      <c r="I4345">
        <v>0</v>
      </c>
      <c r="J4345">
        <f t="shared" si="199"/>
        <v>71.668202764976954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57.953917050691253</v>
      </c>
      <c r="I4346">
        <v>0</v>
      </c>
      <c r="J4346">
        <f t="shared" si="199"/>
        <v>57.953917050691253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46.599078341013822</v>
      </c>
      <c r="I4347">
        <v>0</v>
      </c>
      <c r="J4347">
        <f t="shared" si="199"/>
        <v>46.599078341013822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45.714285714285722</v>
      </c>
      <c r="I4348">
        <v>0</v>
      </c>
      <c r="J4348">
        <f t="shared" si="199"/>
        <v>45.714285714285722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45.566820276497687</v>
      </c>
      <c r="I4349">
        <v>0</v>
      </c>
      <c r="J4349">
        <f t="shared" si="199"/>
        <v>45.566820276497687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47.631336405529957</v>
      </c>
      <c r="I4350">
        <v>0</v>
      </c>
      <c r="J4350">
        <f t="shared" si="199"/>
        <v>47.631336405529957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49.105990783410142</v>
      </c>
      <c r="I4351">
        <v>0</v>
      </c>
      <c r="J4351">
        <f t="shared" si="199"/>
        <v>49.105990783410142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55.741935483870968</v>
      </c>
      <c r="I4352">
        <v>0</v>
      </c>
      <c r="J4352">
        <f t="shared" si="199"/>
        <v>55.741935483870968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48.073732718894007</v>
      </c>
      <c r="I4353">
        <v>0</v>
      </c>
      <c r="J4353">
        <f t="shared" si="199"/>
        <v>48.073732718894007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49.253456221198157</v>
      </c>
      <c r="I4354">
        <v>0</v>
      </c>
      <c r="J4354">
        <f t="shared" ref="J4354:J4417" si="202">SUM(D4354:I4354)</f>
        <v>49.253456221198157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51.465437788018427</v>
      </c>
      <c r="I4355">
        <v>0</v>
      </c>
      <c r="J4355">
        <f t="shared" si="202"/>
        <v>51.465437788018427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48.516129032258057</v>
      </c>
      <c r="I4356">
        <v>0</v>
      </c>
      <c r="J4356">
        <f t="shared" si="202"/>
        <v>48.516129032258057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52.645161290322577</v>
      </c>
      <c r="I4357">
        <v>0</v>
      </c>
      <c r="J4357">
        <f t="shared" si="202"/>
        <v>52.645161290322577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51.317972350230413</v>
      </c>
      <c r="I4358">
        <v>0</v>
      </c>
      <c r="J4358">
        <f t="shared" si="202"/>
        <v>51.317972350230413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50.58064516129032</v>
      </c>
      <c r="I4359">
        <v>0</v>
      </c>
      <c r="J4359">
        <f t="shared" si="202"/>
        <v>50.58064516129032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47.926267281105993</v>
      </c>
      <c r="I4360">
        <v>0</v>
      </c>
      <c r="J4360">
        <f t="shared" si="202"/>
        <v>47.926267281105993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61.198156682027651</v>
      </c>
      <c r="I4361">
        <v>0</v>
      </c>
      <c r="J4361">
        <f t="shared" si="202"/>
        <v>61.198156682027651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54.70967741935484</v>
      </c>
      <c r="I4362">
        <v>0</v>
      </c>
      <c r="J4362">
        <f t="shared" si="202"/>
        <v>54.70967741935484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62.230414746543779</v>
      </c>
      <c r="I4363">
        <v>0</v>
      </c>
      <c r="J4363">
        <f t="shared" si="202"/>
        <v>62.230414746543779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125</v>
      </c>
      <c r="E4364">
        <v>0</v>
      </c>
      <c r="F4364">
        <v>0</v>
      </c>
      <c r="G4364">
        <v>0</v>
      </c>
      <c r="H4364">
        <v>139.05990783410141</v>
      </c>
      <c r="I4364">
        <v>0</v>
      </c>
      <c r="J4364">
        <f t="shared" si="202"/>
        <v>264.05990783410141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0</v>
      </c>
      <c r="E4365">
        <v>0</v>
      </c>
      <c r="F4365">
        <v>0</v>
      </c>
      <c r="G4365">
        <v>0</v>
      </c>
      <c r="H4365">
        <v>96</v>
      </c>
      <c r="I4365">
        <v>274</v>
      </c>
      <c r="J4365">
        <f t="shared" si="202"/>
        <v>370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0</v>
      </c>
      <c r="F4366">
        <v>0</v>
      </c>
      <c r="G4366">
        <v>0</v>
      </c>
      <c r="H4366">
        <v>93.935483870967744</v>
      </c>
      <c r="I4366">
        <v>274</v>
      </c>
      <c r="J4366">
        <f t="shared" si="202"/>
        <v>492.93548387096774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0</v>
      </c>
      <c r="F4367">
        <v>0</v>
      </c>
      <c r="G4367">
        <v>0</v>
      </c>
      <c r="H4367">
        <v>65.917050691244242</v>
      </c>
      <c r="I4367">
        <v>274</v>
      </c>
      <c r="J4367">
        <f t="shared" si="202"/>
        <v>464.91705069124424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0</v>
      </c>
      <c r="F4368">
        <v>0</v>
      </c>
      <c r="G4368">
        <v>0</v>
      </c>
      <c r="H4368">
        <v>75.649769585253452</v>
      </c>
      <c r="I4368">
        <v>274</v>
      </c>
      <c r="J4368">
        <f t="shared" si="202"/>
        <v>474.64976958525347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0</v>
      </c>
      <c r="F4369">
        <v>0</v>
      </c>
      <c r="G4369">
        <v>0</v>
      </c>
      <c r="H4369">
        <v>105.1428571428571</v>
      </c>
      <c r="I4369">
        <v>274</v>
      </c>
      <c r="J4369">
        <f t="shared" si="202"/>
        <v>504.14285714285711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61.345622119815673</v>
      </c>
      <c r="I4370">
        <v>0</v>
      </c>
      <c r="J4370">
        <f t="shared" si="202"/>
        <v>61.345622119815673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69.308755760368669</v>
      </c>
      <c r="I4371">
        <v>0</v>
      </c>
      <c r="J4371">
        <f t="shared" si="202"/>
        <v>69.308755760368669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71.225806451612897</v>
      </c>
      <c r="I4372">
        <v>0</v>
      </c>
      <c r="J4372">
        <f t="shared" si="202"/>
        <v>71.225806451612897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65.917050691244242</v>
      </c>
      <c r="I4373">
        <v>0</v>
      </c>
      <c r="J4373">
        <f t="shared" si="202"/>
        <v>65.917050691244242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52.202764976958527</v>
      </c>
      <c r="I4374">
        <v>0</v>
      </c>
      <c r="J4374">
        <f t="shared" si="202"/>
        <v>52.202764976958527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93.198156682027644</v>
      </c>
      <c r="I4375">
        <v>0</v>
      </c>
      <c r="J4375">
        <f t="shared" si="202"/>
        <v>93.198156682027644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0</v>
      </c>
      <c r="G4376">
        <v>0</v>
      </c>
      <c r="H4376">
        <v>40.405529953917053</v>
      </c>
      <c r="I4376">
        <v>274</v>
      </c>
      <c r="J4376">
        <f t="shared" si="202"/>
        <v>564.40552995391704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0</v>
      </c>
      <c r="H4377">
        <v>72.995391705069125</v>
      </c>
      <c r="I4377">
        <v>274</v>
      </c>
      <c r="J4377">
        <f t="shared" si="202"/>
        <v>721.9953917050691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0</v>
      </c>
      <c r="H4378">
        <v>43.797235023041473</v>
      </c>
      <c r="I4378">
        <v>274</v>
      </c>
      <c r="J4378">
        <f t="shared" si="202"/>
        <v>692.79723502304148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10.617511520737329</v>
      </c>
      <c r="I4379">
        <v>274</v>
      </c>
      <c r="J4379">
        <f t="shared" si="202"/>
        <v>836.61751152073737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34.064516129032263</v>
      </c>
      <c r="I4380">
        <v>274</v>
      </c>
      <c r="J4380">
        <f t="shared" si="202"/>
        <v>860.06451612903231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0</v>
      </c>
      <c r="H4381">
        <v>28.755760368663591</v>
      </c>
      <c r="I4381">
        <v>274</v>
      </c>
      <c r="J4381">
        <f t="shared" si="202"/>
        <v>677.75576036866357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0</v>
      </c>
      <c r="H4382">
        <v>177.54838709677421</v>
      </c>
      <c r="I4382">
        <v>274</v>
      </c>
      <c r="J4382">
        <f t="shared" si="202"/>
        <v>826.54838709677415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0</v>
      </c>
      <c r="H4383">
        <v>58.10138248847926</v>
      </c>
      <c r="I4383">
        <v>274</v>
      </c>
      <c r="J4383">
        <f t="shared" si="202"/>
        <v>707.1013824884792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0</v>
      </c>
      <c r="H4384">
        <v>144.51612903225811</v>
      </c>
      <c r="I4384">
        <v>274</v>
      </c>
      <c r="J4384">
        <f t="shared" si="202"/>
        <v>793.51612903225805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0</v>
      </c>
      <c r="H4385">
        <v>94.525345622119815</v>
      </c>
      <c r="I4385">
        <v>274</v>
      </c>
      <c r="J4385">
        <f t="shared" si="202"/>
        <v>743.52534562211986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0</v>
      </c>
      <c r="G4386">
        <v>0</v>
      </c>
      <c r="H4386">
        <v>9.2903225806451619</v>
      </c>
      <c r="I4386">
        <v>274</v>
      </c>
      <c r="J4386">
        <f t="shared" si="202"/>
        <v>533.29032258064512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0</v>
      </c>
      <c r="H4387">
        <v>132.12903225806451</v>
      </c>
      <c r="I4387">
        <v>274</v>
      </c>
      <c r="J4387">
        <f t="shared" si="202"/>
        <v>781.12903225806451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0</v>
      </c>
      <c r="G4388">
        <v>0</v>
      </c>
      <c r="H4388">
        <v>106.91244239631339</v>
      </c>
      <c r="I4388">
        <v>274</v>
      </c>
      <c r="J4388">
        <f t="shared" si="202"/>
        <v>630.91244239631339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28.16589861751152</v>
      </c>
      <c r="I4389">
        <v>274</v>
      </c>
      <c r="J4389">
        <f t="shared" si="202"/>
        <v>854.16589861751152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0</v>
      </c>
      <c r="H4390">
        <v>147.46543778801839</v>
      </c>
      <c r="I4390">
        <v>274</v>
      </c>
      <c r="J4390">
        <f t="shared" si="202"/>
        <v>796.46543778801833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0</v>
      </c>
      <c r="H4391">
        <v>151.59447004608299</v>
      </c>
      <c r="I4391">
        <v>274</v>
      </c>
      <c r="J4391">
        <f t="shared" si="202"/>
        <v>800.59447004608296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0</v>
      </c>
      <c r="H4392">
        <v>151.44700460829489</v>
      </c>
      <c r="I4392">
        <v>274</v>
      </c>
      <c r="J4392">
        <f t="shared" si="202"/>
        <v>800.44700460829495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0</v>
      </c>
      <c r="H4393">
        <v>72.700460829493082</v>
      </c>
      <c r="I4393">
        <v>274</v>
      </c>
      <c r="J4393">
        <f t="shared" si="202"/>
        <v>721.70046082949307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0</v>
      </c>
      <c r="H4394">
        <v>77.714285714285708</v>
      </c>
      <c r="I4394">
        <v>274</v>
      </c>
      <c r="J4394">
        <f t="shared" si="202"/>
        <v>726.71428571428578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0</v>
      </c>
      <c r="H4395">
        <v>144.51612903225811</v>
      </c>
      <c r="I4395">
        <v>274</v>
      </c>
      <c r="J4395">
        <f t="shared" si="202"/>
        <v>793.51612903225805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0</v>
      </c>
      <c r="G4396">
        <v>0</v>
      </c>
      <c r="H4396">
        <v>115.17050691244241</v>
      </c>
      <c r="I4396">
        <v>274</v>
      </c>
      <c r="J4396">
        <f t="shared" si="202"/>
        <v>639.17050691244242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67.834101382488484</v>
      </c>
      <c r="I4397">
        <v>274</v>
      </c>
      <c r="J4397">
        <f t="shared" si="202"/>
        <v>893.83410138248848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0</v>
      </c>
      <c r="H4398">
        <v>69.89861751152074</v>
      </c>
      <c r="I4398">
        <v>274</v>
      </c>
      <c r="J4398">
        <f t="shared" si="202"/>
        <v>718.8986175115208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0</v>
      </c>
      <c r="F4399">
        <v>0</v>
      </c>
      <c r="G4399">
        <v>0</v>
      </c>
      <c r="H4399">
        <v>30.082949308755762</v>
      </c>
      <c r="I4399">
        <v>0</v>
      </c>
      <c r="J4399">
        <f t="shared" si="202"/>
        <v>155.08294930875576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0</v>
      </c>
      <c r="F4400">
        <v>0</v>
      </c>
      <c r="G4400">
        <v>0</v>
      </c>
      <c r="H4400">
        <v>86.119815668202762</v>
      </c>
      <c r="I4400">
        <v>274</v>
      </c>
      <c r="J4400">
        <f t="shared" si="202"/>
        <v>485.11981566820276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0</v>
      </c>
      <c r="G4401">
        <v>0</v>
      </c>
      <c r="H4401">
        <v>42.912442396313367</v>
      </c>
      <c r="I4401">
        <v>274</v>
      </c>
      <c r="J4401">
        <f t="shared" si="202"/>
        <v>566.91244239631339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0</v>
      </c>
      <c r="H4402">
        <v>77.41935483870968</v>
      </c>
      <c r="I4402">
        <v>274</v>
      </c>
      <c r="J4402">
        <f t="shared" si="202"/>
        <v>726.41935483870975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0</v>
      </c>
      <c r="H4403">
        <v>92.903225806451616</v>
      </c>
      <c r="I4403">
        <v>274</v>
      </c>
      <c r="J4403">
        <f t="shared" si="202"/>
        <v>741.90322580645159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46.451612903225808</v>
      </c>
      <c r="I4404">
        <v>274</v>
      </c>
      <c r="J4404">
        <f t="shared" si="202"/>
        <v>872.45161290322585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0</v>
      </c>
      <c r="G4405">
        <v>0</v>
      </c>
      <c r="H4405">
        <v>127.4101382488479</v>
      </c>
      <c r="I4405">
        <v>274</v>
      </c>
      <c r="J4405">
        <f t="shared" si="202"/>
        <v>651.41013824884794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31.410138248847929</v>
      </c>
      <c r="I4406">
        <v>274</v>
      </c>
      <c r="J4406">
        <f t="shared" si="202"/>
        <v>857.41013824884794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0</v>
      </c>
      <c r="H4407">
        <v>104.258064516129</v>
      </c>
      <c r="I4407">
        <v>274</v>
      </c>
      <c r="J4407">
        <f t="shared" si="202"/>
        <v>753.25806451612902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0</v>
      </c>
      <c r="H4408">
        <v>168.11059907834101</v>
      </c>
      <c r="I4408">
        <v>274</v>
      </c>
      <c r="J4408">
        <f t="shared" si="202"/>
        <v>817.11059907834101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65.622119815668199</v>
      </c>
      <c r="I4409">
        <v>274</v>
      </c>
      <c r="J4409">
        <f t="shared" si="202"/>
        <v>891.62211981566816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0</v>
      </c>
      <c r="G4410">
        <v>0</v>
      </c>
      <c r="H4410">
        <v>1.032258064516129</v>
      </c>
      <c r="I4410">
        <v>274</v>
      </c>
      <c r="J4410">
        <f t="shared" si="202"/>
        <v>525.0322580645161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23.15207373271889</v>
      </c>
      <c r="I4411">
        <v>274</v>
      </c>
      <c r="J4411">
        <f t="shared" si="202"/>
        <v>849.15207373271892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0</v>
      </c>
      <c r="H4412">
        <v>47.631336405529957</v>
      </c>
      <c r="I4412">
        <v>274</v>
      </c>
      <c r="J4412">
        <f t="shared" si="202"/>
        <v>696.63133640552996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0</v>
      </c>
      <c r="H4413">
        <v>28.60829493087558</v>
      </c>
      <c r="I4413">
        <v>274</v>
      </c>
      <c r="J4413">
        <f t="shared" si="202"/>
        <v>677.60829493087556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0</v>
      </c>
      <c r="H4414">
        <v>120.184331797235</v>
      </c>
      <c r="I4414">
        <v>274</v>
      </c>
      <c r="J4414">
        <f t="shared" si="202"/>
        <v>769.18433179723502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0</v>
      </c>
      <c r="F4415">
        <v>0</v>
      </c>
      <c r="G4415">
        <v>0</v>
      </c>
      <c r="H4415">
        <v>111.77880184331801</v>
      </c>
      <c r="I4415">
        <v>274</v>
      </c>
      <c r="J4415">
        <f t="shared" si="202"/>
        <v>510.77880184331798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0</v>
      </c>
      <c r="F4416">
        <v>0</v>
      </c>
      <c r="G4416">
        <v>0</v>
      </c>
      <c r="H4416">
        <v>37.161290322580648</v>
      </c>
      <c r="I4416">
        <v>274</v>
      </c>
      <c r="J4416">
        <f t="shared" si="202"/>
        <v>436.16129032258061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0</v>
      </c>
      <c r="G4417">
        <v>0</v>
      </c>
      <c r="H4417">
        <v>135.07834101382491</v>
      </c>
      <c r="I4417">
        <v>274</v>
      </c>
      <c r="J4417">
        <f t="shared" si="202"/>
        <v>659.07834101382491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0</v>
      </c>
      <c r="H4418">
        <v>83.612903225806448</v>
      </c>
      <c r="I4418">
        <v>274</v>
      </c>
      <c r="J4418">
        <f t="shared" ref="J4418:J4481" si="205">SUM(D4418:I4418)</f>
        <v>732.61290322580646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87.447004608294932</v>
      </c>
      <c r="I4419">
        <v>274</v>
      </c>
      <c r="J4419">
        <f t="shared" si="205"/>
        <v>913.44700460829495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0</v>
      </c>
      <c r="G4420">
        <v>0</v>
      </c>
      <c r="H4420">
        <v>108.68202764976959</v>
      </c>
      <c r="I4420">
        <v>274</v>
      </c>
      <c r="J4420">
        <f t="shared" si="205"/>
        <v>632.68202764976957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48.958525345622121</v>
      </c>
      <c r="I4421">
        <v>274</v>
      </c>
      <c r="J4421">
        <f t="shared" si="205"/>
        <v>874.95852534562209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40.995391705069117</v>
      </c>
      <c r="I4422">
        <v>274</v>
      </c>
      <c r="J4422">
        <f t="shared" si="205"/>
        <v>866.9953917050691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125</v>
      </c>
      <c r="E4423">
        <v>0</v>
      </c>
      <c r="F4423">
        <v>0</v>
      </c>
      <c r="G4423">
        <v>0</v>
      </c>
      <c r="H4423">
        <v>71.52073732718894</v>
      </c>
      <c r="I4423">
        <v>0</v>
      </c>
      <c r="J4423">
        <f t="shared" si="205"/>
        <v>196.52073732718895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0</v>
      </c>
      <c r="G4424">
        <v>0</v>
      </c>
      <c r="H4424">
        <v>114.87557603686641</v>
      </c>
      <c r="I4424">
        <v>274</v>
      </c>
      <c r="J4424">
        <f t="shared" si="205"/>
        <v>638.87557603686639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0</v>
      </c>
      <c r="H4425">
        <v>127.705069124424</v>
      </c>
      <c r="I4425">
        <v>274</v>
      </c>
      <c r="J4425">
        <f t="shared" si="205"/>
        <v>776.70506912442397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0</v>
      </c>
      <c r="F4426">
        <v>0</v>
      </c>
      <c r="G4426">
        <v>0</v>
      </c>
      <c r="H4426">
        <v>53.382488479262683</v>
      </c>
      <c r="I4426">
        <v>274</v>
      </c>
      <c r="J4426">
        <f t="shared" si="205"/>
        <v>452.38248847926269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0</v>
      </c>
      <c r="G4427">
        <v>0</v>
      </c>
      <c r="H4427">
        <v>130.80184331797241</v>
      </c>
      <c r="I4427">
        <v>274</v>
      </c>
      <c r="J4427">
        <f t="shared" si="205"/>
        <v>654.80184331797238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0</v>
      </c>
      <c r="H4428">
        <v>178.13824884792629</v>
      </c>
      <c r="I4428">
        <v>274</v>
      </c>
      <c r="J4428">
        <f t="shared" si="205"/>
        <v>827.13824884792632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0</v>
      </c>
      <c r="H4429">
        <v>0.58986175115207373</v>
      </c>
      <c r="I4429">
        <v>274</v>
      </c>
      <c r="J4429">
        <f t="shared" si="205"/>
        <v>649.58986175115206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0</v>
      </c>
      <c r="H4430">
        <v>166.4884792626728</v>
      </c>
      <c r="I4430">
        <v>274</v>
      </c>
      <c r="J4430">
        <f t="shared" si="205"/>
        <v>815.48847926267285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0</v>
      </c>
      <c r="H4431">
        <v>100.5714285714286</v>
      </c>
      <c r="I4431">
        <v>274</v>
      </c>
      <c r="J4431">
        <f t="shared" si="205"/>
        <v>749.57142857142867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69.603686635944698</v>
      </c>
      <c r="I4432">
        <v>274</v>
      </c>
      <c r="J4432">
        <f t="shared" si="205"/>
        <v>895.60368663594465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91.428571428571431</v>
      </c>
      <c r="I4433">
        <v>274</v>
      </c>
      <c r="J4433">
        <f t="shared" si="205"/>
        <v>917.42857142857144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0</v>
      </c>
      <c r="G4434">
        <v>0</v>
      </c>
      <c r="H4434">
        <v>4.2764976958525347</v>
      </c>
      <c r="I4434">
        <v>274</v>
      </c>
      <c r="J4434">
        <f t="shared" si="205"/>
        <v>528.27649769585253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76.68202764976958</v>
      </c>
      <c r="I4435">
        <v>274</v>
      </c>
      <c r="J4435">
        <f t="shared" si="205"/>
        <v>902.68202764976957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0</v>
      </c>
      <c r="H4436">
        <v>45.41935483870968</v>
      </c>
      <c r="I4436">
        <v>274</v>
      </c>
      <c r="J4436">
        <f t="shared" si="205"/>
        <v>694.41935483870975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0</v>
      </c>
      <c r="H4437">
        <v>118.2672811059908</v>
      </c>
      <c r="I4437">
        <v>274</v>
      </c>
      <c r="J4437">
        <f t="shared" si="205"/>
        <v>767.26728110599083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71.225806451612897</v>
      </c>
      <c r="I4438">
        <v>274</v>
      </c>
      <c r="J4438">
        <f t="shared" si="205"/>
        <v>897.22580645161293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0</v>
      </c>
      <c r="H4439">
        <v>135.81566820276501</v>
      </c>
      <c r="I4439">
        <v>274</v>
      </c>
      <c r="J4439">
        <f t="shared" si="205"/>
        <v>784.81566820276498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15.041474654377881</v>
      </c>
      <c r="I4440">
        <v>274</v>
      </c>
      <c r="J4440">
        <f t="shared" si="205"/>
        <v>841.04147465437791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0</v>
      </c>
      <c r="H4441">
        <v>67.981566820276498</v>
      </c>
      <c r="I4441">
        <v>274</v>
      </c>
      <c r="J4441">
        <f t="shared" si="205"/>
        <v>716.9815668202765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0</v>
      </c>
      <c r="H4442">
        <v>109.41935483870969</v>
      </c>
      <c r="I4442">
        <v>274</v>
      </c>
      <c r="J4442">
        <f t="shared" si="205"/>
        <v>758.41935483870975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35.244239631336413</v>
      </c>
      <c r="I4443">
        <v>274</v>
      </c>
      <c r="J4443">
        <f t="shared" si="205"/>
        <v>861.24423963133643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0</v>
      </c>
      <c r="G4444">
        <v>0</v>
      </c>
      <c r="H4444">
        <v>97.474654377880185</v>
      </c>
      <c r="I4444">
        <v>274</v>
      </c>
      <c r="J4444">
        <f t="shared" si="205"/>
        <v>621.47465437788014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43.059907834101381</v>
      </c>
      <c r="I4445">
        <v>274</v>
      </c>
      <c r="J4445">
        <f t="shared" si="205"/>
        <v>869.05990783410141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0</v>
      </c>
      <c r="H4446">
        <v>193.7695852534562</v>
      </c>
      <c r="I4446">
        <v>274</v>
      </c>
      <c r="J4446">
        <f t="shared" si="205"/>
        <v>842.76958525345617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0</v>
      </c>
      <c r="F4447">
        <v>0</v>
      </c>
      <c r="G4447">
        <v>0</v>
      </c>
      <c r="H4447">
        <v>5.8986175115207384</v>
      </c>
      <c r="I4447">
        <v>0</v>
      </c>
      <c r="J4447">
        <f t="shared" si="205"/>
        <v>130.89861751152074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0</v>
      </c>
      <c r="G4448">
        <v>0</v>
      </c>
      <c r="H4448">
        <v>123.2811059907834</v>
      </c>
      <c r="I4448">
        <v>274</v>
      </c>
      <c r="J4448">
        <f t="shared" si="205"/>
        <v>647.28110599078343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15.1889400921659</v>
      </c>
      <c r="I4449">
        <v>274</v>
      </c>
      <c r="J4449">
        <f t="shared" si="205"/>
        <v>841.18894009216592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0</v>
      </c>
      <c r="H4450">
        <v>90.691244239631331</v>
      </c>
      <c r="I4450">
        <v>274</v>
      </c>
      <c r="J4450">
        <f t="shared" si="205"/>
        <v>739.69124423963126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0</v>
      </c>
      <c r="H4451">
        <v>147.46543778801839</v>
      </c>
      <c r="I4451">
        <v>274</v>
      </c>
      <c r="J4451">
        <f t="shared" si="205"/>
        <v>796.46543778801833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0</v>
      </c>
      <c r="H4452">
        <v>112.36866359446999</v>
      </c>
      <c r="I4452">
        <v>274</v>
      </c>
      <c r="J4452">
        <f t="shared" si="205"/>
        <v>761.36866359447004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0</v>
      </c>
      <c r="G4453">
        <v>0</v>
      </c>
      <c r="H4453">
        <v>1.179723502304147</v>
      </c>
      <c r="I4453">
        <v>274</v>
      </c>
      <c r="J4453">
        <f t="shared" si="205"/>
        <v>525.17972350230411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3.9815668202764982</v>
      </c>
      <c r="I4454">
        <v>274</v>
      </c>
      <c r="J4454">
        <f t="shared" si="205"/>
        <v>829.9815668202765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0</v>
      </c>
      <c r="H4455">
        <v>171.05990783410141</v>
      </c>
      <c r="I4455">
        <v>274</v>
      </c>
      <c r="J4455">
        <f t="shared" si="205"/>
        <v>820.05990783410141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37.013824884792633</v>
      </c>
      <c r="I4456">
        <v>274</v>
      </c>
      <c r="J4456">
        <f t="shared" si="205"/>
        <v>863.0138248847926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0</v>
      </c>
      <c r="H4457">
        <v>138.1751152073733</v>
      </c>
      <c r="I4457">
        <v>274</v>
      </c>
      <c r="J4457">
        <f t="shared" si="205"/>
        <v>787.17511520737332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0</v>
      </c>
      <c r="G4458">
        <v>0</v>
      </c>
      <c r="H4458">
        <v>53.972350230414747</v>
      </c>
      <c r="I4458">
        <v>274</v>
      </c>
      <c r="J4458">
        <f t="shared" si="205"/>
        <v>577.9723502304148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46.156682027649772</v>
      </c>
      <c r="I4459">
        <v>274</v>
      </c>
      <c r="J4459">
        <f t="shared" si="205"/>
        <v>872.15668202764982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0</v>
      </c>
      <c r="H4460">
        <v>15.041474654377881</v>
      </c>
      <c r="I4460">
        <v>274</v>
      </c>
      <c r="J4460">
        <f t="shared" si="205"/>
        <v>664.04147465437791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0</v>
      </c>
      <c r="H4461">
        <v>105.7327188940092</v>
      </c>
      <c r="I4461">
        <v>274</v>
      </c>
      <c r="J4461">
        <f t="shared" si="205"/>
        <v>754.73271889400917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61.640552995391708</v>
      </c>
      <c r="I4462">
        <v>274</v>
      </c>
      <c r="J4462">
        <f t="shared" si="205"/>
        <v>887.64055299539166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0</v>
      </c>
      <c r="H4463">
        <v>99.539170506912441</v>
      </c>
      <c r="I4463">
        <v>274</v>
      </c>
      <c r="J4463">
        <f t="shared" si="205"/>
        <v>748.53917050691246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0</v>
      </c>
      <c r="H4464">
        <v>118.4147465437788</v>
      </c>
      <c r="I4464">
        <v>274</v>
      </c>
      <c r="J4464">
        <f t="shared" si="205"/>
        <v>767.41474654377885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0</v>
      </c>
      <c r="H4465">
        <v>85.52995391705069</v>
      </c>
      <c r="I4465">
        <v>274</v>
      </c>
      <c r="J4465">
        <f t="shared" si="205"/>
        <v>734.52995391705076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0</v>
      </c>
      <c r="H4466">
        <v>135.963133640553</v>
      </c>
      <c r="I4466">
        <v>274</v>
      </c>
      <c r="J4466">
        <f t="shared" si="205"/>
        <v>784.963133640553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0</v>
      </c>
      <c r="H4467">
        <v>185.8064516129032</v>
      </c>
      <c r="I4467">
        <v>274</v>
      </c>
      <c r="J4467">
        <f t="shared" si="205"/>
        <v>834.80645161290317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0</v>
      </c>
      <c r="G4468">
        <v>0</v>
      </c>
      <c r="H4468">
        <v>19.76036866359447</v>
      </c>
      <c r="I4468">
        <v>274</v>
      </c>
      <c r="J4468">
        <f t="shared" si="205"/>
        <v>543.76036866359448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23.741935483870972</v>
      </c>
      <c r="I4469">
        <v>274</v>
      </c>
      <c r="J4469">
        <f t="shared" si="205"/>
        <v>849.74193548387098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67.834101382488484</v>
      </c>
      <c r="I4470">
        <v>274</v>
      </c>
      <c r="J4470">
        <f t="shared" si="205"/>
        <v>893.83410138248848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125</v>
      </c>
      <c r="E4471">
        <v>0</v>
      </c>
      <c r="F4471">
        <v>0</v>
      </c>
      <c r="G4471">
        <v>0</v>
      </c>
      <c r="H4471">
        <v>99.539170506912441</v>
      </c>
      <c r="I4471">
        <v>0</v>
      </c>
      <c r="J4471">
        <f t="shared" si="205"/>
        <v>224.53917050691246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0</v>
      </c>
      <c r="F4472">
        <v>0</v>
      </c>
      <c r="G4472">
        <v>0</v>
      </c>
      <c r="H4472">
        <v>122.3963133640553</v>
      </c>
      <c r="I4472">
        <v>274</v>
      </c>
      <c r="J4472">
        <f t="shared" si="205"/>
        <v>521.39631336405523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0</v>
      </c>
      <c r="H4473">
        <v>52.645161290322577</v>
      </c>
      <c r="I4473">
        <v>274</v>
      </c>
      <c r="J4473">
        <f t="shared" si="205"/>
        <v>701.64516129032256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0</v>
      </c>
      <c r="H4474">
        <v>61.788018433179722</v>
      </c>
      <c r="I4474">
        <v>274</v>
      </c>
      <c r="J4474">
        <f t="shared" si="205"/>
        <v>710.78801843317979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0</v>
      </c>
      <c r="G4475">
        <v>0</v>
      </c>
      <c r="H4475">
        <v>97.917050691244242</v>
      </c>
      <c r="I4475">
        <v>274</v>
      </c>
      <c r="J4475">
        <f t="shared" si="205"/>
        <v>621.91705069124419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0</v>
      </c>
      <c r="H4476">
        <v>33.474654377880192</v>
      </c>
      <c r="I4476">
        <v>274</v>
      </c>
      <c r="J4476">
        <f t="shared" si="205"/>
        <v>682.47465437788014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0</v>
      </c>
      <c r="G4477">
        <v>0</v>
      </c>
      <c r="H4477">
        <v>66.064516129032256</v>
      </c>
      <c r="I4477">
        <v>274</v>
      </c>
      <c r="J4477">
        <f t="shared" si="205"/>
        <v>590.0645161290322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0</v>
      </c>
      <c r="H4478">
        <v>85.52995391705069</v>
      </c>
      <c r="I4478">
        <v>274</v>
      </c>
      <c r="J4478">
        <f t="shared" si="205"/>
        <v>734.52995391705076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0</v>
      </c>
      <c r="G4479">
        <v>0</v>
      </c>
      <c r="H4479">
        <v>125.1981566820276</v>
      </c>
      <c r="I4479">
        <v>274</v>
      </c>
      <c r="J4479">
        <f t="shared" si="205"/>
        <v>649.19815668202762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0</v>
      </c>
      <c r="H4480">
        <v>76.534562211981566</v>
      </c>
      <c r="I4480">
        <v>274</v>
      </c>
      <c r="J4480">
        <f t="shared" si="205"/>
        <v>725.53456221198155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0</v>
      </c>
      <c r="H4481">
        <v>63.557603686635943</v>
      </c>
      <c r="I4481">
        <v>274</v>
      </c>
      <c r="J4481">
        <f t="shared" si="205"/>
        <v>712.55760368663596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0</v>
      </c>
      <c r="E4482">
        <v>0</v>
      </c>
      <c r="F4482">
        <v>0</v>
      </c>
      <c r="G4482">
        <v>0</v>
      </c>
      <c r="H4482">
        <v>102.4884792626728</v>
      </c>
      <c r="I4482">
        <v>274</v>
      </c>
      <c r="J4482">
        <f t="shared" ref="J4482:J4545" si="208">SUM(D4482:I4482)</f>
        <v>376.4884792626728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0</v>
      </c>
      <c r="G4483">
        <v>0</v>
      </c>
      <c r="H4483">
        <v>130.35944700460831</v>
      </c>
      <c r="I4483">
        <v>274</v>
      </c>
      <c r="J4483">
        <f t="shared" si="208"/>
        <v>654.35944700460834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0</v>
      </c>
      <c r="F4484">
        <v>0</v>
      </c>
      <c r="G4484">
        <v>0</v>
      </c>
      <c r="H4484">
        <v>23.004608294930879</v>
      </c>
      <c r="I4484">
        <v>274</v>
      </c>
      <c r="J4484">
        <f t="shared" si="208"/>
        <v>422.0046082949309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0</v>
      </c>
      <c r="E4485">
        <v>0</v>
      </c>
      <c r="F4485">
        <v>0</v>
      </c>
      <c r="G4485">
        <v>0</v>
      </c>
      <c r="H4485">
        <v>48.221198156682028</v>
      </c>
      <c r="I4485">
        <v>274</v>
      </c>
      <c r="J4485">
        <f t="shared" si="208"/>
        <v>322.22119815668202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0</v>
      </c>
      <c r="F4486">
        <v>0</v>
      </c>
      <c r="G4486">
        <v>0</v>
      </c>
      <c r="H4486">
        <v>4.5714285714285712</v>
      </c>
      <c r="I4486">
        <v>274</v>
      </c>
      <c r="J4486">
        <f t="shared" si="208"/>
        <v>403.57142857142856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0</v>
      </c>
      <c r="F4487">
        <v>0</v>
      </c>
      <c r="G4487">
        <v>0</v>
      </c>
      <c r="H4487">
        <v>119.889400921659</v>
      </c>
      <c r="I4487">
        <v>274</v>
      </c>
      <c r="J4487">
        <f t="shared" si="208"/>
        <v>518.88940092165899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0</v>
      </c>
      <c r="F4488">
        <v>0</v>
      </c>
      <c r="G4488">
        <v>0</v>
      </c>
      <c r="H4488">
        <v>65.327188940092171</v>
      </c>
      <c r="I4488">
        <v>274</v>
      </c>
      <c r="J4488">
        <f t="shared" si="208"/>
        <v>464.32718894009219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0</v>
      </c>
      <c r="E4489">
        <v>0</v>
      </c>
      <c r="F4489">
        <v>0</v>
      </c>
      <c r="G4489">
        <v>0</v>
      </c>
      <c r="H4489">
        <v>36.571428571428569</v>
      </c>
      <c r="I4489">
        <v>274</v>
      </c>
      <c r="J4489">
        <f t="shared" si="208"/>
        <v>310.57142857142856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0</v>
      </c>
      <c r="E4490">
        <v>0</v>
      </c>
      <c r="F4490">
        <v>0</v>
      </c>
      <c r="G4490">
        <v>0</v>
      </c>
      <c r="H4490">
        <v>10.764976958525351</v>
      </c>
      <c r="I4490">
        <v>274</v>
      </c>
      <c r="J4490">
        <f t="shared" si="208"/>
        <v>284.76497695852532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0</v>
      </c>
      <c r="F4491">
        <v>0</v>
      </c>
      <c r="G4491">
        <v>0</v>
      </c>
      <c r="H4491">
        <v>26.838709677419359</v>
      </c>
      <c r="I4491">
        <v>0</v>
      </c>
      <c r="J4491">
        <f t="shared" si="208"/>
        <v>151.83870967741936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119.741935483871</v>
      </c>
      <c r="I4492">
        <v>0</v>
      </c>
      <c r="J4492">
        <f t="shared" si="208"/>
        <v>119.741935483871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72.405529953917053</v>
      </c>
      <c r="I4493">
        <v>0</v>
      </c>
      <c r="J4493">
        <f t="shared" si="208"/>
        <v>72.405529953917053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59.723502304147473</v>
      </c>
      <c r="I4494">
        <v>0</v>
      </c>
      <c r="J4494">
        <f t="shared" si="208"/>
        <v>59.723502304147473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62.230414746543779</v>
      </c>
      <c r="I4495">
        <v>0</v>
      </c>
      <c r="J4495">
        <f t="shared" si="208"/>
        <v>62.230414746543779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57.364055299539167</v>
      </c>
      <c r="I4496">
        <v>0</v>
      </c>
      <c r="J4496">
        <f t="shared" si="208"/>
        <v>57.364055299539167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57.069124423963132</v>
      </c>
      <c r="I4497">
        <v>0</v>
      </c>
      <c r="J4497">
        <f t="shared" si="208"/>
        <v>57.069124423963132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59.576036866359438</v>
      </c>
      <c r="I4498">
        <v>0</v>
      </c>
      <c r="J4498">
        <f t="shared" si="208"/>
        <v>59.576036866359438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56.921658986175117</v>
      </c>
      <c r="I4499">
        <v>0</v>
      </c>
      <c r="J4499">
        <f t="shared" si="208"/>
        <v>56.921658986175117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56.774193548387103</v>
      </c>
      <c r="I4500">
        <v>0</v>
      </c>
      <c r="J4500">
        <f t="shared" si="208"/>
        <v>56.774193548387103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59.87096774193548</v>
      </c>
      <c r="I4501">
        <v>0</v>
      </c>
      <c r="J4501">
        <f t="shared" si="208"/>
        <v>59.87096774193548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56.626728110599068</v>
      </c>
      <c r="I4502">
        <v>0</v>
      </c>
      <c r="J4502">
        <f t="shared" si="208"/>
        <v>56.626728110599068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53.972350230414747</v>
      </c>
      <c r="I4503">
        <v>0</v>
      </c>
      <c r="J4503">
        <f t="shared" si="208"/>
        <v>53.972350230414747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56.184331797235018</v>
      </c>
      <c r="I4504">
        <v>0</v>
      </c>
      <c r="J4504">
        <f t="shared" si="208"/>
        <v>56.184331797235018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53.972350230414747</v>
      </c>
      <c r="I4505">
        <v>0</v>
      </c>
      <c r="J4505">
        <f t="shared" si="208"/>
        <v>53.972350230414747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55.447004608294932</v>
      </c>
      <c r="I4506">
        <v>0</v>
      </c>
      <c r="J4506">
        <f t="shared" si="208"/>
        <v>55.447004608294932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55.447004608294932</v>
      </c>
      <c r="I4507">
        <v>0</v>
      </c>
      <c r="J4507">
        <f t="shared" si="208"/>
        <v>55.447004608294932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54.119815668202762</v>
      </c>
      <c r="I4508">
        <v>0</v>
      </c>
      <c r="J4508">
        <f t="shared" si="208"/>
        <v>54.119815668202762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54.562211981566819</v>
      </c>
      <c r="I4509">
        <v>0</v>
      </c>
      <c r="J4509">
        <f t="shared" si="208"/>
        <v>54.562211981566819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54.562211981566819</v>
      </c>
      <c r="I4510">
        <v>0</v>
      </c>
      <c r="J4510">
        <f t="shared" si="208"/>
        <v>54.562211981566819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60.755760368663587</v>
      </c>
      <c r="I4511">
        <v>0</v>
      </c>
      <c r="J4511">
        <f t="shared" si="208"/>
        <v>60.755760368663587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86.857142857142861</v>
      </c>
      <c r="I4512">
        <v>0</v>
      </c>
      <c r="J4512">
        <f t="shared" si="208"/>
        <v>86.857142857142861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77.271889400921665</v>
      </c>
      <c r="I4513">
        <v>0</v>
      </c>
      <c r="J4513">
        <f t="shared" si="208"/>
        <v>77.271889400921665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72.700460829493082</v>
      </c>
      <c r="I4514">
        <v>0</v>
      </c>
      <c r="J4514">
        <f t="shared" si="208"/>
        <v>72.700460829493082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80.073732718894007</v>
      </c>
      <c r="I4515">
        <v>0</v>
      </c>
      <c r="J4515">
        <f t="shared" si="208"/>
        <v>80.073732718894007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80.073732718894007</v>
      </c>
      <c r="I4516">
        <v>0</v>
      </c>
      <c r="J4516">
        <f t="shared" si="208"/>
        <v>80.073732718894007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71.078341013824883</v>
      </c>
      <c r="I4517">
        <v>0</v>
      </c>
      <c r="J4517">
        <f t="shared" si="208"/>
        <v>71.078341013824883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55.299539170506911</v>
      </c>
      <c r="I4518">
        <v>0</v>
      </c>
      <c r="J4518">
        <f t="shared" si="208"/>
        <v>55.299539170506911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59.87096774193548</v>
      </c>
      <c r="I4519">
        <v>0</v>
      </c>
      <c r="J4519">
        <f t="shared" si="208"/>
        <v>59.87096774193548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55.447004608294932</v>
      </c>
      <c r="I4520">
        <v>0</v>
      </c>
      <c r="J4520">
        <f t="shared" si="208"/>
        <v>55.447004608294932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55.004608294930883</v>
      </c>
      <c r="I4521">
        <v>0</v>
      </c>
      <c r="J4521">
        <f t="shared" si="208"/>
        <v>55.004608294930883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57.65898617511521</v>
      </c>
      <c r="I4522">
        <v>0</v>
      </c>
      <c r="J4522">
        <f t="shared" si="208"/>
        <v>57.65898617511521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55.447004608294932</v>
      </c>
      <c r="I4523">
        <v>0</v>
      </c>
      <c r="J4523">
        <f t="shared" si="208"/>
        <v>55.447004608294932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54.857142857142847</v>
      </c>
      <c r="I4524">
        <v>0</v>
      </c>
      <c r="J4524">
        <f t="shared" si="208"/>
        <v>54.857142857142847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57.806451612903217</v>
      </c>
      <c r="I4525">
        <v>0</v>
      </c>
      <c r="J4525">
        <f t="shared" si="208"/>
        <v>57.806451612903217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55.152073732718897</v>
      </c>
      <c r="I4526">
        <v>0</v>
      </c>
      <c r="J4526">
        <f t="shared" si="208"/>
        <v>55.152073732718897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55.299539170506911</v>
      </c>
      <c r="I4527">
        <v>0</v>
      </c>
      <c r="J4527">
        <f t="shared" si="208"/>
        <v>55.299539170506911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54.562211981566819</v>
      </c>
      <c r="I4528">
        <v>0</v>
      </c>
      <c r="J4528">
        <f t="shared" si="208"/>
        <v>54.562211981566819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54.267281105990783</v>
      </c>
      <c r="I4529">
        <v>0</v>
      </c>
      <c r="J4529">
        <f t="shared" si="208"/>
        <v>54.267281105990783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54.857142857142847</v>
      </c>
      <c r="I4530">
        <v>0</v>
      </c>
      <c r="J4530">
        <f t="shared" si="208"/>
        <v>54.857142857142847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52.497695852534562</v>
      </c>
      <c r="I4531">
        <v>0</v>
      </c>
      <c r="J4531">
        <f t="shared" si="208"/>
        <v>52.497695852534562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55.447004608294932</v>
      </c>
      <c r="I4532">
        <v>0</v>
      </c>
      <c r="J4532">
        <f t="shared" si="208"/>
        <v>55.447004608294932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48.368663594470043</v>
      </c>
      <c r="I4533">
        <v>0</v>
      </c>
      <c r="J4533">
        <f t="shared" si="208"/>
        <v>48.368663594470043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51.76036866359447</v>
      </c>
      <c r="I4534">
        <v>0</v>
      </c>
      <c r="J4534">
        <f t="shared" si="208"/>
        <v>51.76036866359447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49.253456221198157</v>
      </c>
      <c r="I4535">
        <v>0</v>
      </c>
      <c r="J4535">
        <f t="shared" si="208"/>
        <v>49.253456221198157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49.253456221198157</v>
      </c>
      <c r="I4536">
        <v>0</v>
      </c>
      <c r="J4536">
        <f t="shared" si="208"/>
        <v>49.253456221198157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49.105990783410142</v>
      </c>
      <c r="I4537">
        <v>0</v>
      </c>
      <c r="J4537">
        <f t="shared" si="208"/>
        <v>49.105990783410142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48.958525345622121</v>
      </c>
      <c r="I4538">
        <v>0</v>
      </c>
      <c r="J4538">
        <f t="shared" si="208"/>
        <v>48.958525345622121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46.894009216589858</v>
      </c>
      <c r="I4539">
        <v>0</v>
      </c>
      <c r="J4539">
        <f t="shared" si="208"/>
        <v>46.894009216589858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48.8110599078341</v>
      </c>
      <c r="I4540">
        <v>0</v>
      </c>
      <c r="J4540">
        <f t="shared" si="208"/>
        <v>48.8110599078341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48.516129032258057</v>
      </c>
      <c r="I4541">
        <v>0</v>
      </c>
      <c r="J4541">
        <f t="shared" si="208"/>
        <v>48.516129032258057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47.041474654377879</v>
      </c>
      <c r="I4542">
        <v>0</v>
      </c>
      <c r="J4542">
        <f t="shared" si="208"/>
        <v>47.041474654377879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51.907834101382491</v>
      </c>
      <c r="I4543">
        <v>0</v>
      </c>
      <c r="J4543">
        <f t="shared" si="208"/>
        <v>51.907834101382491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48.516129032258057</v>
      </c>
      <c r="I4544">
        <v>0</v>
      </c>
      <c r="J4544">
        <f t="shared" si="208"/>
        <v>48.516129032258057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49.400921658986178</v>
      </c>
      <c r="I4545">
        <v>0</v>
      </c>
      <c r="J4545">
        <f t="shared" si="208"/>
        <v>49.400921658986178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49.253456221198157</v>
      </c>
      <c r="I4546">
        <v>0</v>
      </c>
      <c r="J4546">
        <f t="shared" ref="J4546:J4609" si="211">SUM(D4546:I4546)</f>
        <v>49.253456221198157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49.253456221198157</v>
      </c>
      <c r="I4547">
        <v>0</v>
      </c>
      <c r="J4547">
        <f t="shared" si="211"/>
        <v>49.253456221198157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46.451612903225808</v>
      </c>
      <c r="I4548">
        <v>0</v>
      </c>
      <c r="J4548">
        <f t="shared" si="211"/>
        <v>46.451612903225808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53.52995391705069</v>
      </c>
      <c r="I4549">
        <v>0</v>
      </c>
      <c r="J4549">
        <f t="shared" si="211"/>
        <v>53.52995391705069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46.009216589861751</v>
      </c>
      <c r="I4550">
        <v>0</v>
      </c>
      <c r="J4550">
        <f t="shared" si="211"/>
        <v>46.009216589861751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47.336405529953907</v>
      </c>
      <c r="I4551">
        <v>0</v>
      </c>
      <c r="J4551">
        <f t="shared" si="211"/>
        <v>47.336405529953907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46.746543778801843</v>
      </c>
      <c r="I4552">
        <v>0</v>
      </c>
      <c r="J4552">
        <f t="shared" si="211"/>
        <v>46.746543778801843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45.86175115207373</v>
      </c>
      <c r="I4553">
        <v>0</v>
      </c>
      <c r="J4553">
        <f t="shared" si="211"/>
        <v>45.86175115207373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46.451612903225808</v>
      </c>
      <c r="I4554">
        <v>0</v>
      </c>
      <c r="J4554">
        <f t="shared" si="211"/>
        <v>46.451612903225808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47.1889400921659</v>
      </c>
      <c r="I4555">
        <v>0</v>
      </c>
      <c r="J4555">
        <f t="shared" si="211"/>
        <v>47.1889400921659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43.797235023041473</v>
      </c>
      <c r="I4556">
        <v>0</v>
      </c>
      <c r="J4556">
        <f t="shared" si="211"/>
        <v>43.797235023041473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41.880184331797238</v>
      </c>
      <c r="I4557">
        <v>0</v>
      </c>
      <c r="J4557">
        <f t="shared" si="211"/>
        <v>41.880184331797238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43.354838709677423</v>
      </c>
      <c r="I4558">
        <v>0</v>
      </c>
      <c r="J4558">
        <f t="shared" si="211"/>
        <v>43.354838709677423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43.059907834101381</v>
      </c>
      <c r="I4559">
        <v>0</v>
      </c>
      <c r="J4559">
        <f t="shared" si="211"/>
        <v>43.059907834101381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42.027649769585253</v>
      </c>
      <c r="I4560">
        <v>0</v>
      </c>
      <c r="J4560">
        <f t="shared" si="211"/>
        <v>42.027649769585253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44.23963133640553</v>
      </c>
      <c r="I4561">
        <v>0</v>
      </c>
      <c r="J4561">
        <f t="shared" si="211"/>
        <v>44.23963133640553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44.534562211981573</v>
      </c>
      <c r="I4562">
        <v>0</v>
      </c>
      <c r="J4562">
        <f t="shared" si="211"/>
        <v>44.534562211981573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43.797235023041473</v>
      </c>
      <c r="I4563">
        <v>0</v>
      </c>
      <c r="J4563">
        <f t="shared" si="211"/>
        <v>43.797235023041473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44.23963133640553</v>
      </c>
      <c r="I4564">
        <v>0</v>
      </c>
      <c r="J4564">
        <f t="shared" si="211"/>
        <v>44.23963133640553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44.387096774193552</v>
      </c>
      <c r="I4565">
        <v>0</v>
      </c>
      <c r="J4565">
        <f t="shared" si="211"/>
        <v>44.387096774193552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44.976958525345623</v>
      </c>
      <c r="I4566">
        <v>0</v>
      </c>
      <c r="J4566">
        <f t="shared" si="211"/>
        <v>44.976958525345623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46.156682027649772</v>
      </c>
      <c r="I4567">
        <v>0</v>
      </c>
      <c r="J4567">
        <f t="shared" si="211"/>
        <v>46.156682027649772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45.271889400921658</v>
      </c>
      <c r="I4568">
        <v>0</v>
      </c>
      <c r="J4568">
        <f t="shared" si="211"/>
        <v>45.271889400921658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45.271889400921658</v>
      </c>
      <c r="I4569">
        <v>0</v>
      </c>
      <c r="J4569">
        <f t="shared" si="211"/>
        <v>45.271889400921658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43.502304147465438</v>
      </c>
      <c r="I4570">
        <v>0</v>
      </c>
      <c r="J4570">
        <f t="shared" si="211"/>
        <v>43.502304147465438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45.271889400921658</v>
      </c>
      <c r="I4571">
        <v>0</v>
      </c>
      <c r="J4571">
        <f t="shared" si="211"/>
        <v>45.271889400921658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48.368663594470043</v>
      </c>
      <c r="I4572">
        <v>0</v>
      </c>
      <c r="J4572">
        <f t="shared" si="211"/>
        <v>48.368663594470043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49.253456221198157</v>
      </c>
      <c r="I4573">
        <v>0</v>
      </c>
      <c r="J4573">
        <f t="shared" si="211"/>
        <v>49.253456221198157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45.714285714285722</v>
      </c>
      <c r="I4574">
        <v>0</v>
      </c>
      <c r="J4574">
        <f t="shared" si="211"/>
        <v>45.714285714285722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45.271889400921658</v>
      </c>
      <c r="I4575">
        <v>0</v>
      </c>
      <c r="J4575">
        <f t="shared" si="211"/>
        <v>45.271889400921658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45.714285714285722</v>
      </c>
      <c r="I4576">
        <v>0</v>
      </c>
      <c r="J4576">
        <f t="shared" si="211"/>
        <v>45.714285714285722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47.041474654377879</v>
      </c>
      <c r="I4577">
        <v>0</v>
      </c>
      <c r="J4577">
        <f t="shared" si="211"/>
        <v>47.041474654377879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44.829493087557601</v>
      </c>
      <c r="I4578">
        <v>0</v>
      </c>
      <c r="J4578">
        <f t="shared" si="211"/>
        <v>44.829493087557601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41.880184331797238</v>
      </c>
      <c r="I4579">
        <v>0</v>
      </c>
      <c r="J4579">
        <f t="shared" si="211"/>
        <v>41.880184331797238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43.502304147465438</v>
      </c>
      <c r="I4580">
        <v>0</v>
      </c>
      <c r="J4580">
        <f t="shared" si="211"/>
        <v>43.502304147465438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42.764976958525352</v>
      </c>
      <c r="I4581">
        <v>0</v>
      </c>
      <c r="J4581">
        <f t="shared" si="211"/>
        <v>42.764976958525352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44.092165898617509</v>
      </c>
      <c r="I4582">
        <v>0</v>
      </c>
      <c r="J4582">
        <f t="shared" si="211"/>
        <v>44.092165898617509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42.617511520737317</v>
      </c>
      <c r="I4583">
        <v>0</v>
      </c>
      <c r="J4583">
        <f t="shared" si="211"/>
        <v>42.617511520737317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43.944700460829488</v>
      </c>
      <c r="I4584">
        <v>0</v>
      </c>
      <c r="J4584">
        <f t="shared" si="211"/>
        <v>43.944700460829488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44.976958525345623</v>
      </c>
      <c r="I4585">
        <v>0</v>
      </c>
      <c r="J4585">
        <f t="shared" si="211"/>
        <v>44.976958525345623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45.86175115207373</v>
      </c>
      <c r="I4586">
        <v>0</v>
      </c>
      <c r="J4586">
        <f t="shared" si="211"/>
        <v>45.86175115207373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45.41935483870968</v>
      </c>
      <c r="I4587">
        <v>0</v>
      </c>
      <c r="J4587">
        <f t="shared" si="211"/>
        <v>45.41935483870968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45.41935483870968</v>
      </c>
      <c r="I4588">
        <v>0</v>
      </c>
      <c r="J4588">
        <f t="shared" si="211"/>
        <v>45.41935483870968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45.41935483870968</v>
      </c>
      <c r="I4589">
        <v>0</v>
      </c>
      <c r="J4589">
        <f t="shared" si="211"/>
        <v>45.41935483870968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45.41935483870968</v>
      </c>
      <c r="I4590">
        <v>0</v>
      </c>
      <c r="J4590">
        <f t="shared" si="211"/>
        <v>45.41935483870968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45.41935483870968</v>
      </c>
      <c r="I4591">
        <v>0</v>
      </c>
      <c r="J4591">
        <f t="shared" si="211"/>
        <v>45.41935483870968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45.41935483870968</v>
      </c>
      <c r="I4592">
        <v>0</v>
      </c>
      <c r="J4592">
        <f t="shared" si="211"/>
        <v>45.41935483870968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45.41935483870968</v>
      </c>
      <c r="I4593">
        <v>0</v>
      </c>
      <c r="J4593">
        <f t="shared" si="211"/>
        <v>45.41935483870968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45.41935483870968</v>
      </c>
      <c r="I4594">
        <v>0</v>
      </c>
      <c r="J4594">
        <f t="shared" si="211"/>
        <v>45.41935483870968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45.41935483870968</v>
      </c>
      <c r="I4595">
        <v>0</v>
      </c>
      <c r="J4595">
        <f t="shared" si="211"/>
        <v>45.41935483870968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45.41935483870968</v>
      </c>
      <c r="I4596">
        <v>0</v>
      </c>
      <c r="J4596">
        <f t="shared" si="211"/>
        <v>45.41935483870968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45.41935483870968</v>
      </c>
      <c r="I4597">
        <v>0</v>
      </c>
      <c r="J4597">
        <f t="shared" si="211"/>
        <v>45.41935483870968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45.41935483870968</v>
      </c>
      <c r="I4598">
        <v>0</v>
      </c>
      <c r="J4598">
        <f t="shared" si="211"/>
        <v>45.41935483870968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45.41935483870968</v>
      </c>
      <c r="I4599">
        <v>0</v>
      </c>
      <c r="J4599">
        <f t="shared" si="211"/>
        <v>45.41935483870968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45.41935483870968</v>
      </c>
      <c r="I4600">
        <v>0</v>
      </c>
      <c r="J4600">
        <f t="shared" si="211"/>
        <v>45.41935483870968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45.41935483870968</v>
      </c>
      <c r="I4601">
        <v>0</v>
      </c>
      <c r="J4601">
        <f t="shared" si="211"/>
        <v>45.41935483870968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45.41935483870968</v>
      </c>
      <c r="I4602">
        <v>0</v>
      </c>
      <c r="J4602">
        <f t="shared" si="211"/>
        <v>45.41935483870968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45.41935483870968</v>
      </c>
      <c r="I4603">
        <v>0</v>
      </c>
      <c r="J4603">
        <f t="shared" si="211"/>
        <v>45.41935483870968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45.41935483870968</v>
      </c>
      <c r="I4604">
        <v>0</v>
      </c>
      <c r="J4604">
        <f t="shared" si="211"/>
        <v>45.41935483870968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45.41935483870968</v>
      </c>
      <c r="I4605">
        <v>0</v>
      </c>
      <c r="J4605">
        <f t="shared" si="211"/>
        <v>45.41935483870968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45.41935483870968</v>
      </c>
      <c r="I4606">
        <v>0</v>
      </c>
      <c r="J4606">
        <f t="shared" si="211"/>
        <v>45.41935483870968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45.41935483870968</v>
      </c>
      <c r="I4607">
        <v>0</v>
      </c>
      <c r="J4607">
        <f t="shared" si="211"/>
        <v>45.41935483870968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45.41935483870968</v>
      </c>
      <c r="I4608">
        <v>0</v>
      </c>
      <c r="J4608">
        <f t="shared" si="211"/>
        <v>45.41935483870968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45.41935483870968</v>
      </c>
      <c r="I4609">
        <v>0</v>
      </c>
      <c r="J4609">
        <f t="shared" si="211"/>
        <v>45.41935483870968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45.41935483870968</v>
      </c>
      <c r="I4610">
        <v>0</v>
      </c>
      <c r="J4610">
        <f t="shared" ref="J4610:J4673" si="214">SUM(D4610:I4610)</f>
        <v>45.41935483870968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45.41935483870968</v>
      </c>
      <c r="I4611">
        <v>0</v>
      </c>
      <c r="J4611">
        <f t="shared" si="214"/>
        <v>45.41935483870968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45.41935483870968</v>
      </c>
      <c r="I4612">
        <v>0</v>
      </c>
      <c r="J4612">
        <f t="shared" si="214"/>
        <v>45.41935483870968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45.41935483870968</v>
      </c>
      <c r="I4613">
        <v>0</v>
      </c>
      <c r="J4613">
        <f t="shared" si="214"/>
        <v>45.41935483870968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45.41935483870968</v>
      </c>
      <c r="I4614">
        <v>0</v>
      </c>
      <c r="J4614">
        <f t="shared" si="214"/>
        <v>45.41935483870968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45.41935483870968</v>
      </c>
      <c r="I4615">
        <v>0</v>
      </c>
      <c r="J4615">
        <f t="shared" si="214"/>
        <v>45.41935483870968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45.41935483870968</v>
      </c>
      <c r="I4616">
        <v>0</v>
      </c>
      <c r="J4616">
        <f t="shared" si="214"/>
        <v>45.41935483870968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46.599078341013822</v>
      </c>
      <c r="I4617">
        <v>0</v>
      </c>
      <c r="J4617">
        <f t="shared" si="214"/>
        <v>46.599078341013822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50.285714285714278</v>
      </c>
      <c r="I4618">
        <v>0</v>
      </c>
      <c r="J4618">
        <f t="shared" si="214"/>
        <v>50.285714285714278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45.86175115207373</v>
      </c>
      <c r="I4619">
        <v>0</v>
      </c>
      <c r="J4619">
        <f t="shared" si="214"/>
        <v>45.86175115207373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43.502304147465438</v>
      </c>
      <c r="I4620">
        <v>0</v>
      </c>
      <c r="J4620">
        <f t="shared" si="214"/>
        <v>43.502304147465438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45.86175115207373</v>
      </c>
      <c r="I4621">
        <v>0</v>
      </c>
      <c r="J4621">
        <f t="shared" si="214"/>
        <v>45.86175115207373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45.566820276497687</v>
      </c>
      <c r="I4622">
        <v>0</v>
      </c>
      <c r="J4622">
        <f t="shared" si="214"/>
        <v>45.566820276497687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44.976958525345623</v>
      </c>
      <c r="I4623">
        <v>0</v>
      </c>
      <c r="J4623">
        <f t="shared" si="214"/>
        <v>44.976958525345623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47.926267281105993</v>
      </c>
      <c r="I4624">
        <v>0</v>
      </c>
      <c r="J4624">
        <f t="shared" si="214"/>
        <v>47.926267281105993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47.631336405529957</v>
      </c>
      <c r="I4625">
        <v>0</v>
      </c>
      <c r="J4625">
        <f t="shared" si="214"/>
        <v>47.631336405529957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47.483870967741943</v>
      </c>
      <c r="I4626">
        <v>0</v>
      </c>
      <c r="J4626">
        <f t="shared" si="214"/>
        <v>47.483870967741943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46.156682027649772</v>
      </c>
      <c r="I4627">
        <v>0</v>
      </c>
      <c r="J4627">
        <f t="shared" si="214"/>
        <v>46.156682027649772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40.405529953917053</v>
      </c>
      <c r="I4628">
        <v>0</v>
      </c>
      <c r="J4628">
        <f t="shared" si="214"/>
        <v>40.405529953917053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44.534562211981573</v>
      </c>
      <c r="I4629">
        <v>0</v>
      </c>
      <c r="J4629">
        <f t="shared" si="214"/>
        <v>44.534562211981573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43.354838709677423</v>
      </c>
      <c r="I4630">
        <v>0</v>
      </c>
      <c r="J4630">
        <f t="shared" si="214"/>
        <v>43.354838709677423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42.617511520737317</v>
      </c>
      <c r="I4631">
        <v>0</v>
      </c>
      <c r="J4631">
        <f t="shared" si="214"/>
        <v>42.617511520737317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41.732718894009217</v>
      </c>
      <c r="I4632">
        <v>0</v>
      </c>
      <c r="J4632">
        <f t="shared" si="214"/>
        <v>41.732718894009217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41.437788018433181</v>
      </c>
      <c r="I4633">
        <v>0</v>
      </c>
      <c r="J4633">
        <f t="shared" si="214"/>
        <v>41.437788018433181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42.322580645161288</v>
      </c>
      <c r="I4634">
        <v>0</v>
      </c>
      <c r="J4634">
        <f t="shared" si="214"/>
        <v>42.322580645161288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41.732718894009217</v>
      </c>
      <c r="I4635">
        <v>0</v>
      </c>
      <c r="J4635">
        <f t="shared" si="214"/>
        <v>41.732718894009217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42.027649769585253</v>
      </c>
      <c r="I4636">
        <v>0</v>
      </c>
      <c r="J4636">
        <f t="shared" si="214"/>
        <v>42.027649769585253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40.847926267281103</v>
      </c>
      <c r="I4637">
        <v>0</v>
      </c>
      <c r="J4637">
        <f t="shared" si="214"/>
        <v>40.847926267281103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41.880184331797238</v>
      </c>
      <c r="I4638">
        <v>0</v>
      </c>
      <c r="J4638">
        <f t="shared" si="214"/>
        <v>41.880184331797238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43.059907834101381</v>
      </c>
      <c r="I4639">
        <v>0</v>
      </c>
      <c r="J4639">
        <f t="shared" si="214"/>
        <v>43.059907834101381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42.617511520737317</v>
      </c>
      <c r="I4640">
        <v>0</v>
      </c>
      <c r="J4640">
        <f t="shared" si="214"/>
        <v>42.617511520737317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42.764976958525352</v>
      </c>
      <c r="I4641">
        <v>0</v>
      </c>
      <c r="J4641">
        <f t="shared" si="214"/>
        <v>42.764976958525352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42.322580645161288</v>
      </c>
      <c r="I4642">
        <v>0</v>
      </c>
      <c r="J4642">
        <f t="shared" si="214"/>
        <v>42.322580645161288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43.059907834101381</v>
      </c>
      <c r="I4643">
        <v>0</v>
      </c>
      <c r="J4643">
        <f t="shared" si="214"/>
        <v>43.059907834101381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45.41935483870968</v>
      </c>
      <c r="I4644">
        <v>0</v>
      </c>
      <c r="J4644">
        <f t="shared" si="214"/>
        <v>45.41935483870968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42.175115207373267</v>
      </c>
      <c r="I4645">
        <v>0</v>
      </c>
      <c r="J4645">
        <f t="shared" si="214"/>
        <v>42.175115207373267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43.944700460829488</v>
      </c>
      <c r="I4646">
        <v>0</v>
      </c>
      <c r="J4646">
        <f t="shared" si="214"/>
        <v>43.944700460829488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43.354838709677423</v>
      </c>
      <c r="I4647">
        <v>0</v>
      </c>
      <c r="J4647">
        <f t="shared" si="214"/>
        <v>43.354838709677423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41.142857142857153</v>
      </c>
      <c r="I4648">
        <v>0</v>
      </c>
      <c r="J4648">
        <f t="shared" si="214"/>
        <v>41.142857142857153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42.47004608294931</v>
      </c>
      <c r="I4649">
        <v>0</v>
      </c>
      <c r="J4649">
        <f t="shared" si="214"/>
        <v>42.47004608294931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42.027649769585253</v>
      </c>
      <c r="I4650">
        <v>0</v>
      </c>
      <c r="J4650">
        <f t="shared" si="214"/>
        <v>42.027649769585253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42.027649769585253</v>
      </c>
      <c r="I4651">
        <v>0</v>
      </c>
      <c r="J4651">
        <f t="shared" si="214"/>
        <v>42.027649769585253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37.013824884792633</v>
      </c>
      <c r="I4652">
        <v>0</v>
      </c>
      <c r="J4652">
        <f t="shared" si="214"/>
        <v>37.013824884792633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30.967741935483868</v>
      </c>
      <c r="I4706">
        <v>0</v>
      </c>
      <c r="J4706">
        <f t="shared" si="217"/>
        <v>30.967741935483868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30.967741935483868</v>
      </c>
      <c r="I4707">
        <v>0</v>
      </c>
      <c r="J4707">
        <f t="shared" si="217"/>
        <v>30.967741935483868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30.967741935483868</v>
      </c>
      <c r="I4708">
        <v>0</v>
      </c>
      <c r="J4708">
        <f t="shared" si="217"/>
        <v>30.967741935483868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30.967741935483868</v>
      </c>
      <c r="I4709">
        <v>0</v>
      </c>
      <c r="J4709">
        <f t="shared" si="217"/>
        <v>30.967741935483868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30.967741935483868</v>
      </c>
      <c r="I4710">
        <v>0</v>
      </c>
      <c r="J4710">
        <f t="shared" si="217"/>
        <v>30.967741935483868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30.967741935483868</v>
      </c>
      <c r="I4711">
        <v>0</v>
      </c>
      <c r="J4711">
        <f t="shared" si="217"/>
        <v>30.967741935483868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30.967741935483868</v>
      </c>
      <c r="I4712">
        <v>0</v>
      </c>
      <c r="J4712">
        <f t="shared" si="217"/>
        <v>30.967741935483868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30.967741935483868</v>
      </c>
      <c r="I4713">
        <v>0</v>
      </c>
      <c r="J4713">
        <f t="shared" si="217"/>
        <v>30.967741935483868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30.967741935483868</v>
      </c>
      <c r="I4714">
        <v>0</v>
      </c>
      <c r="J4714">
        <f t="shared" si="217"/>
        <v>30.967741935483868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30.967741935483868</v>
      </c>
      <c r="I4715">
        <v>0</v>
      </c>
      <c r="J4715">
        <f t="shared" si="217"/>
        <v>30.967741935483868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30.967741935483868</v>
      </c>
      <c r="I4716">
        <v>0</v>
      </c>
      <c r="J4716">
        <f t="shared" si="217"/>
        <v>30.967741935483868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30.967741935483868</v>
      </c>
      <c r="I4717">
        <v>0</v>
      </c>
      <c r="J4717">
        <f t="shared" si="217"/>
        <v>30.967741935483868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30.967741935483868</v>
      </c>
      <c r="I4718">
        <v>0</v>
      </c>
      <c r="J4718">
        <f t="shared" si="217"/>
        <v>30.967741935483868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29.49308755760369</v>
      </c>
      <c r="I4719">
        <v>0</v>
      </c>
      <c r="J4719">
        <f t="shared" si="217"/>
        <v>29.49308755760369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30.967741935483868</v>
      </c>
      <c r="I4720">
        <v>0</v>
      </c>
      <c r="J4720">
        <f t="shared" si="217"/>
        <v>30.967741935483868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30.672811059907829</v>
      </c>
      <c r="I4721">
        <v>0</v>
      </c>
      <c r="J4721">
        <f t="shared" si="217"/>
        <v>30.672811059907829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31.55760368663594</v>
      </c>
      <c r="I4722">
        <v>0</v>
      </c>
      <c r="J4722">
        <f t="shared" si="217"/>
        <v>31.55760368663594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31.410138248847929</v>
      </c>
      <c r="I4723">
        <v>0</v>
      </c>
      <c r="J4723">
        <f t="shared" si="217"/>
        <v>31.410138248847929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30.672811059907829</v>
      </c>
      <c r="I4724">
        <v>0</v>
      </c>
      <c r="J4724">
        <f t="shared" si="217"/>
        <v>30.672811059907829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31.11520737327189</v>
      </c>
      <c r="I4725">
        <v>0</v>
      </c>
      <c r="J4725">
        <f t="shared" si="217"/>
        <v>31.11520737327189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31.705069124423961</v>
      </c>
      <c r="I4726">
        <v>0</v>
      </c>
      <c r="J4726">
        <f t="shared" si="217"/>
        <v>31.705069124423961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31.262672811059911</v>
      </c>
      <c r="I4727">
        <v>0</v>
      </c>
      <c r="J4727">
        <f t="shared" si="217"/>
        <v>31.262672811059911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31.852534562211979</v>
      </c>
      <c r="I4728">
        <v>0</v>
      </c>
      <c r="J4728">
        <f t="shared" si="217"/>
        <v>31.852534562211979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32.147465437788021</v>
      </c>
      <c r="I4729">
        <v>0</v>
      </c>
      <c r="J4729">
        <f t="shared" si="217"/>
        <v>32.147465437788021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33.327188940092157</v>
      </c>
      <c r="I4730">
        <v>0</v>
      </c>
      <c r="J4730">
        <f t="shared" si="217"/>
        <v>33.327188940092157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32.884792626728107</v>
      </c>
      <c r="I4731">
        <v>0</v>
      </c>
      <c r="J4731">
        <f t="shared" si="217"/>
        <v>32.884792626728107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32.737327188940093</v>
      </c>
      <c r="I4732">
        <v>0</v>
      </c>
      <c r="J4732">
        <f t="shared" si="217"/>
        <v>32.737327188940093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34.211981566820278</v>
      </c>
      <c r="I4733">
        <v>0</v>
      </c>
      <c r="J4733">
        <f t="shared" si="217"/>
        <v>34.211981566820278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33.622119815668199</v>
      </c>
      <c r="I4734">
        <v>0</v>
      </c>
      <c r="J4734">
        <f t="shared" si="217"/>
        <v>33.622119815668199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32.737327188940093</v>
      </c>
      <c r="I4735">
        <v>0</v>
      </c>
      <c r="J4735">
        <f t="shared" si="217"/>
        <v>32.737327188940093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34.654377880184327</v>
      </c>
      <c r="I4736">
        <v>0</v>
      </c>
      <c r="J4736">
        <f t="shared" si="217"/>
        <v>34.654377880184327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34.211981566820278</v>
      </c>
      <c r="I4737">
        <v>0</v>
      </c>
      <c r="J4737">
        <f t="shared" si="217"/>
        <v>34.211981566820278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34.359447004608292</v>
      </c>
      <c r="I4738">
        <v>0</v>
      </c>
      <c r="J4738">
        <f t="shared" ref="J4738:J4801" si="220">SUM(D4738:I4738)</f>
        <v>34.359447004608292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31.55760368663594</v>
      </c>
      <c r="I4739">
        <v>0</v>
      </c>
      <c r="J4739">
        <f t="shared" si="220"/>
        <v>31.55760368663594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33.032258064516128</v>
      </c>
      <c r="I4740">
        <v>0</v>
      </c>
      <c r="J4740">
        <f t="shared" si="220"/>
        <v>33.032258064516128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33.622119815668199</v>
      </c>
      <c r="I4741">
        <v>0</v>
      </c>
      <c r="J4741">
        <f t="shared" si="220"/>
        <v>33.622119815668199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32.737327188940093</v>
      </c>
      <c r="I4742">
        <v>0</v>
      </c>
      <c r="J4742">
        <f t="shared" si="220"/>
        <v>32.737327188940093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31.852534562211979</v>
      </c>
      <c r="I4743">
        <v>0</v>
      </c>
      <c r="J4743">
        <f t="shared" si="220"/>
        <v>31.852534562211979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32.442396313364057</v>
      </c>
      <c r="I4744">
        <v>0</v>
      </c>
      <c r="J4744">
        <f t="shared" si="220"/>
        <v>32.442396313364057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29.49308755760369</v>
      </c>
      <c r="I4745">
        <v>0</v>
      </c>
      <c r="J4745">
        <f t="shared" si="220"/>
        <v>29.49308755760369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31.55760368663594</v>
      </c>
      <c r="I4746">
        <v>0</v>
      </c>
      <c r="J4746">
        <f t="shared" si="220"/>
        <v>31.55760368663594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33.032258064516128</v>
      </c>
      <c r="I4747">
        <v>0</v>
      </c>
      <c r="J4747">
        <f t="shared" si="220"/>
        <v>33.032258064516128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33.474654377880192</v>
      </c>
      <c r="I4748">
        <v>0</v>
      </c>
      <c r="J4748">
        <f t="shared" si="220"/>
        <v>33.474654377880192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32.737327188940093</v>
      </c>
      <c r="I4749">
        <v>0</v>
      </c>
      <c r="J4749">
        <f t="shared" si="220"/>
        <v>32.737327188940093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32.147465437788021</v>
      </c>
      <c r="I4750">
        <v>0</v>
      </c>
      <c r="J4750">
        <f t="shared" si="220"/>
        <v>32.147465437788021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33.032258064516128</v>
      </c>
      <c r="I4751">
        <v>0</v>
      </c>
      <c r="J4751">
        <f t="shared" si="220"/>
        <v>33.032258064516128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36.718894009216591</v>
      </c>
      <c r="I4752">
        <v>0</v>
      </c>
      <c r="J4752">
        <f t="shared" si="220"/>
        <v>36.718894009216591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32.589861751152071</v>
      </c>
      <c r="I4753">
        <v>0</v>
      </c>
      <c r="J4753">
        <f t="shared" si="220"/>
        <v>32.589861751152071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36.571428571428569</v>
      </c>
      <c r="I4754">
        <v>0</v>
      </c>
      <c r="J4754">
        <f t="shared" si="220"/>
        <v>36.571428571428569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34.654377880184327</v>
      </c>
      <c r="I4755">
        <v>0</v>
      </c>
      <c r="J4755">
        <f t="shared" si="220"/>
        <v>34.654377880184327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36.423963133640562</v>
      </c>
      <c r="I4756">
        <v>0</v>
      </c>
      <c r="J4756">
        <f t="shared" si="220"/>
        <v>36.423963133640562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35.539170506912441</v>
      </c>
      <c r="I4757">
        <v>0</v>
      </c>
      <c r="J4757">
        <f t="shared" si="220"/>
        <v>35.539170506912441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35.391705069124427</v>
      </c>
      <c r="I4758">
        <v>0</v>
      </c>
      <c r="J4758">
        <f t="shared" si="220"/>
        <v>35.391705069124427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37.456221198156683</v>
      </c>
      <c r="I4759">
        <v>0</v>
      </c>
      <c r="J4759">
        <f t="shared" si="220"/>
        <v>37.456221198156683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35.834101382488477</v>
      </c>
      <c r="I4760">
        <v>0</v>
      </c>
      <c r="J4760">
        <f t="shared" si="220"/>
        <v>35.834101382488477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36.276497695852527</v>
      </c>
      <c r="I4761">
        <v>0</v>
      </c>
      <c r="J4761">
        <f t="shared" si="220"/>
        <v>36.276497695852527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37.751152073732719</v>
      </c>
      <c r="I4762">
        <v>0</v>
      </c>
      <c r="J4762">
        <f t="shared" si="220"/>
        <v>37.751152073732719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35.834101382488477</v>
      </c>
      <c r="I4763">
        <v>0</v>
      </c>
      <c r="J4763">
        <f t="shared" si="220"/>
        <v>35.834101382488477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37.89861751152074</v>
      </c>
      <c r="I4764">
        <v>0</v>
      </c>
      <c r="J4764">
        <f t="shared" si="220"/>
        <v>37.89861751152074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36.423963133640562</v>
      </c>
      <c r="I4765">
        <v>0</v>
      </c>
      <c r="J4765">
        <f t="shared" si="220"/>
        <v>36.423963133640562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36.276497695852527</v>
      </c>
      <c r="I4766">
        <v>0</v>
      </c>
      <c r="J4766">
        <f t="shared" si="220"/>
        <v>36.276497695852527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36.718894009216591</v>
      </c>
      <c r="I4767">
        <v>0</v>
      </c>
      <c r="J4767">
        <f t="shared" si="220"/>
        <v>36.718894009216591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36.866359447004598</v>
      </c>
      <c r="I4768">
        <v>0</v>
      </c>
      <c r="J4768">
        <f t="shared" si="220"/>
        <v>36.866359447004598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35.834101382488477</v>
      </c>
      <c r="I4769">
        <v>0</v>
      </c>
      <c r="J4769">
        <f t="shared" si="220"/>
        <v>35.834101382488477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36.866359447004598</v>
      </c>
      <c r="I4770">
        <v>0</v>
      </c>
      <c r="J4770">
        <f t="shared" si="220"/>
        <v>36.866359447004598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39.668202764976961</v>
      </c>
      <c r="I4771">
        <v>0</v>
      </c>
      <c r="J4771">
        <f t="shared" si="220"/>
        <v>39.668202764976961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37.161290322580648</v>
      </c>
      <c r="I4772">
        <v>0</v>
      </c>
      <c r="J4772">
        <f t="shared" si="220"/>
        <v>37.161290322580648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37.308755760368662</v>
      </c>
      <c r="I4773">
        <v>0</v>
      </c>
      <c r="J4773">
        <f t="shared" si="220"/>
        <v>37.308755760368662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37.751152073732719</v>
      </c>
      <c r="I4774">
        <v>0</v>
      </c>
      <c r="J4774">
        <f t="shared" si="220"/>
        <v>37.751152073732719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37.89861751152074</v>
      </c>
      <c r="I4775">
        <v>0</v>
      </c>
      <c r="J4775">
        <f t="shared" si="220"/>
        <v>37.89861751152074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37.89861751152074</v>
      </c>
      <c r="I4776">
        <v>0</v>
      </c>
      <c r="J4776">
        <f t="shared" si="220"/>
        <v>37.89861751152074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37.751152073732719</v>
      </c>
      <c r="I4777">
        <v>0</v>
      </c>
      <c r="J4777">
        <f t="shared" si="220"/>
        <v>37.751152073732719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38.046082949308747</v>
      </c>
      <c r="I4778">
        <v>0</v>
      </c>
      <c r="J4778">
        <f t="shared" si="220"/>
        <v>38.046082949308747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38.34101382488479</v>
      </c>
      <c r="I4779">
        <v>0</v>
      </c>
      <c r="J4779">
        <f t="shared" si="220"/>
        <v>38.34101382488479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37.456221198156683</v>
      </c>
      <c r="I4780">
        <v>0</v>
      </c>
      <c r="J4780">
        <f t="shared" si="220"/>
        <v>37.456221198156683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38.488479262672811</v>
      </c>
      <c r="I4781">
        <v>0</v>
      </c>
      <c r="J4781">
        <f t="shared" si="220"/>
        <v>38.488479262672811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37.013824884792633</v>
      </c>
      <c r="I4782">
        <v>0</v>
      </c>
      <c r="J4782">
        <f t="shared" si="220"/>
        <v>37.013824884792633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38.783410138248847</v>
      </c>
      <c r="I4783">
        <v>0</v>
      </c>
      <c r="J4783">
        <f t="shared" si="220"/>
        <v>38.783410138248847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37.308755760368662</v>
      </c>
      <c r="I4784">
        <v>0</v>
      </c>
      <c r="J4784">
        <f t="shared" si="220"/>
        <v>37.308755760368662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36.866359447004598</v>
      </c>
      <c r="I4785">
        <v>0</v>
      </c>
      <c r="J4785">
        <f t="shared" si="220"/>
        <v>36.866359447004598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36.423963133640562</v>
      </c>
      <c r="I4786">
        <v>0</v>
      </c>
      <c r="J4786">
        <f t="shared" si="220"/>
        <v>36.423963133640562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36.571428571428569</v>
      </c>
      <c r="I4787">
        <v>0</v>
      </c>
      <c r="J4787">
        <f t="shared" si="220"/>
        <v>36.571428571428569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40.700460829493089</v>
      </c>
      <c r="I4788">
        <v>0</v>
      </c>
      <c r="J4788">
        <f t="shared" si="220"/>
        <v>40.700460829493089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40.552995391705068</v>
      </c>
      <c r="I4789">
        <v>0</v>
      </c>
      <c r="J4789">
        <f t="shared" si="220"/>
        <v>40.552995391705068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37.456221198156683</v>
      </c>
      <c r="I4790">
        <v>0</v>
      </c>
      <c r="J4790">
        <f t="shared" si="220"/>
        <v>37.456221198156683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37.013824884792633</v>
      </c>
      <c r="I4791">
        <v>0</v>
      </c>
      <c r="J4791">
        <f t="shared" si="220"/>
        <v>37.013824884792633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37.751152073732719</v>
      </c>
      <c r="I4792">
        <v>0</v>
      </c>
      <c r="J4792">
        <f t="shared" si="220"/>
        <v>37.751152073732719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39.078341013824883</v>
      </c>
      <c r="I4793">
        <v>0</v>
      </c>
      <c r="J4793">
        <f t="shared" si="220"/>
        <v>39.078341013824883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38.046082949308747</v>
      </c>
      <c r="I4794">
        <v>0</v>
      </c>
      <c r="J4794">
        <f t="shared" si="220"/>
        <v>38.046082949308747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34.801843317972349</v>
      </c>
      <c r="I4795">
        <v>0</v>
      </c>
      <c r="J4795">
        <f t="shared" si="220"/>
        <v>34.801843317972349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33.622119815668199</v>
      </c>
      <c r="I4796">
        <v>0</v>
      </c>
      <c r="J4796">
        <f t="shared" si="220"/>
        <v>33.622119815668199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32.589861751152071</v>
      </c>
      <c r="I4797">
        <v>0</v>
      </c>
      <c r="J4797">
        <f t="shared" si="220"/>
        <v>32.589861751152071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33.769585253456221</v>
      </c>
      <c r="I4798">
        <v>0</v>
      </c>
      <c r="J4798">
        <f t="shared" si="220"/>
        <v>33.769585253456221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33.622119815668199</v>
      </c>
      <c r="I4799">
        <v>0</v>
      </c>
      <c r="J4799">
        <f t="shared" si="220"/>
        <v>33.622119815668199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33.327188940092157</v>
      </c>
      <c r="I4800">
        <v>0</v>
      </c>
      <c r="J4800">
        <f t="shared" si="220"/>
        <v>33.327188940092157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33.917050691244242</v>
      </c>
      <c r="I4801">
        <v>0</v>
      </c>
      <c r="J4801">
        <f t="shared" si="220"/>
        <v>33.917050691244242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34.359447004608292</v>
      </c>
      <c r="I4802">
        <v>0</v>
      </c>
      <c r="J4802">
        <f t="shared" ref="J4802:J4865" si="223">SUM(D4802:I4802)</f>
        <v>34.359447004608292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33.622119815668199</v>
      </c>
      <c r="I4803">
        <v>0</v>
      </c>
      <c r="J4803">
        <f t="shared" si="223"/>
        <v>33.622119815668199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34.359447004608292</v>
      </c>
      <c r="I4804">
        <v>0</v>
      </c>
      <c r="J4804">
        <f t="shared" si="223"/>
        <v>34.359447004608292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33.917050691244242</v>
      </c>
      <c r="I4805">
        <v>0</v>
      </c>
      <c r="J4805">
        <f t="shared" si="223"/>
        <v>33.917050691244242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31.262672811059911</v>
      </c>
      <c r="I4806">
        <v>0</v>
      </c>
      <c r="J4806">
        <f t="shared" si="223"/>
        <v>31.262672811059911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34.506912442396313</v>
      </c>
      <c r="I4807">
        <v>0</v>
      </c>
      <c r="J4807">
        <f t="shared" si="223"/>
        <v>34.506912442396313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34.064516129032263</v>
      </c>
      <c r="I4808">
        <v>0</v>
      </c>
      <c r="J4808">
        <f t="shared" si="223"/>
        <v>34.064516129032263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33.917050691244242</v>
      </c>
      <c r="I4809">
        <v>0</v>
      </c>
      <c r="J4809">
        <f t="shared" si="223"/>
        <v>33.917050691244242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39.078341013824883</v>
      </c>
      <c r="I4810">
        <v>0</v>
      </c>
      <c r="J4810">
        <f t="shared" si="223"/>
        <v>39.078341013824883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56.626728110599068</v>
      </c>
      <c r="I4811">
        <v>0</v>
      </c>
      <c r="J4811">
        <f t="shared" si="223"/>
        <v>56.626728110599068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63.852534562211979</v>
      </c>
      <c r="I4812">
        <v>0</v>
      </c>
      <c r="J4812">
        <f t="shared" si="223"/>
        <v>63.852534562211979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67.096774193548384</v>
      </c>
      <c r="I4813">
        <v>0</v>
      </c>
      <c r="J4813">
        <f t="shared" si="223"/>
        <v>67.096774193548384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45.124423963133637</v>
      </c>
      <c r="I4814">
        <v>0</v>
      </c>
      <c r="J4814">
        <f t="shared" si="223"/>
        <v>45.124423963133637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35.539170506912441</v>
      </c>
      <c r="I4815">
        <v>0</v>
      </c>
      <c r="J4815">
        <f t="shared" si="223"/>
        <v>35.539170506912441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37.89861751152074</v>
      </c>
      <c r="I4816">
        <v>0</v>
      </c>
      <c r="J4816">
        <f t="shared" si="223"/>
        <v>37.89861751152074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39.52073732718894</v>
      </c>
      <c r="I4817">
        <v>0</v>
      </c>
      <c r="J4817">
        <f t="shared" si="223"/>
        <v>39.52073732718894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39.815668202764982</v>
      </c>
      <c r="I4818">
        <v>0</v>
      </c>
      <c r="J4818">
        <f t="shared" si="223"/>
        <v>39.815668202764982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39.52073732718894</v>
      </c>
      <c r="I4819">
        <v>0</v>
      </c>
      <c r="J4819">
        <f t="shared" si="223"/>
        <v>39.52073732718894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37.308755760368662</v>
      </c>
      <c r="I4820">
        <v>0</v>
      </c>
      <c r="J4820">
        <f t="shared" si="223"/>
        <v>37.308755760368662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35.539170506912441</v>
      </c>
      <c r="I4821">
        <v>0</v>
      </c>
      <c r="J4821">
        <f t="shared" si="223"/>
        <v>35.539170506912441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35.096774193548377</v>
      </c>
      <c r="I4822">
        <v>0</v>
      </c>
      <c r="J4822">
        <f t="shared" si="223"/>
        <v>35.096774193548377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34.506912442396313</v>
      </c>
      <c r="I4823">
        <v>0</v>
      </c>
      <c r="J4823">
        <f t="shared" si="223"/>
        <v>34.506912442396313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34.654377880184327</v>
      </c>
      <c r="I4824">
        <v>0</v>
      </c>
      <c r="J4824">
        <f t="shared" si="223"/>
        <v>34.654377880184327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34.801843317972349</v>
      </c>
      <c r="I4825">
        <v>0</v>
      </c>
      <c r="J4825">
        <f t="shared" si="223"/>
        <v>34.801843317972349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34.211981566820278</v>
      </c>
      <c r="I4826">
        <v>0</v>
      </c>
      <c r="J4826">
        <f t="shared" si="223"/>
        <v>34.211981566820278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32.294930875576043</v>
      </c>
      <c r="I4827">
        <v>0</v>
      </c>
      <c r="J4827">
        <f t="shared" si="223"/>
        <v>32.294930875576043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34.359447004608292</v>
      </c>
      <c r="I4828">
        <v>0</v>
      </c>
      <c r="J4828">
        <f t="shared" si="223"/>
        <v>34.359447004608292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34.359447004608292</v>
      </c>
      <c r="I4829">
        <v>0</v>
      </c>
      <c r="J4829">
        <f t="shared" si="223"/>
        <v>34.359447004608292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34.654377880184327</v>
      </c>
      <c r="I4830">
        <v>0</v>
      </c>
      <c r="J4830">
        <f t="shared" si="223"/>
        <v>34.654377880184327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36.423963133640562</v>
      </c>
      <c r="I4831">
        <v>0</v>
      </c>
      <c r="J4831">
        <f t="shared" si="223"/>
        <v>36.423963133640562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34.801843317972349</v>
      </c>
      <c r="I4832">
        <v>0</v>
      </c>
      <c r="J4832">
        <f t="shared" si="223"/>
        <v>34.801843317972349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34.801843317972349</v>
      </c>
      <c r="I4833">
        <v>0</v>
      </c>
      <c r="J4833">
        <f t="shared" si="223"/>
        <v>34.801843317972349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35.981566820276498</v>
      </c>
      <c r="I4834">
        <v>0</v>
      </c>
      <c r="J4834">
        <f t="shared" si="223"/>
        <v>35.981566820276498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35.096774193548377</v>
      </c>
      <c r="I4835">
        <v>0</v>
      </c>
      <c r="J4835">
        <f t="shared" si="223"/>
        <v>35.096774193548377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34.801843317972349</v>
      </c>
      <c r="I4836">
        <v>0</v>
      </c>
      <c r="J4836">
        <f t="shared" si="223"/>
        <v>34.801843317972349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35.539170506912441</v>
      </c>
      <c r="I4837">
        <v>0</v>
      </c>
      <c r="J4837">
        <f t="shared" si="223"/>
        <v>35.539170506912441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34.801843317972349</v>
      </c>
      <c r="I4838">
        <v>0</v>
      </c>
      <c r="J4838">
        <f t="shared" si="223"/>
        <v>34.801843317972349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36.12903225806452</v>
      </c>
      <c r="I4839">
        <v>0</v>
      </c>
      <c r="J4839">
        <f t="shared" si="223"/>
        <v>36.12903225806452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33.769585253456221</v>
      </c>
      <c r="I4840">
        <v>0</v>
      </c>
      <c r="J4840">
        <f t="shared" si="223"/>
        <v>33.769585253456221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35.981566820276498</v>
      </c>
      <c r="I4841">
        <v>0</v>
      </c>
      <c r="J4841">
        <f t="shared" si="223"/>
        <v>35.981566820276498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35.539170506912441</v>
      </c>
      <c r="I4842">
        <v>0</v>
      </c>
      <c r="J4842">
        <f t="shared" si="223"/>
        <v>35.539170506912441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33.769585253456221</v>
      </c>
      <c r="I4843">
        <v>0</v>
      </c>
      <c r="J4843">
        <f t="shared" si="223"/>
        <v>33.769585253456221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34.654377880184327</v>
      </c>
      <c r="I4844">
        <v>0</v>
      </c>
      <c r="J4844">
        <f t="shared" si="223"/>
        <v>34.654377880184327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34.506912442396313</v>
      </c>
      <c r="I4845">
        <v>0</v>
      </c>
      <c r="J4845">
        <f t="shared" si="223"/>
        <v>34.506912442396313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34.506912442396313</v>
      </c>
      <c r="I4846">
        <v>0</v>
      </c>
      <c r="J4846">
        <f t="shared" si="223"/>
        <v>34.506912442396313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42.912442396313367</v>
      </c>
      <c r="I4847">
        <v>0</v>
      </c>
      <c r="J4847">
        <f t="shared" si="223"/>
        <v>42.912442396313367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68.718894009216584</v>
      </c>
      <c r="I4848">
        <v>0</v>
      </c>
      <c r="J4848">
        <f t="shared" si="223"/>
        <v>68.718894009216584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58.396313364055302</v>
      </c>
      <c r="I4849">
        <v>0</v>
      </c>
      <c r="J4849">
        <f t="shared" si="223"/>
        <v>58.396313364055302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51.907834101382491</v>
      </c>
      <c r="I4850">
        <v>0</v>
      </c>
      <c r="J4850">
        <f t="shared" si="223"/>
        <v>51.907834101382491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50.285714285714278</v>
      </c>
      <c r="I4851">
        <v>0</v>
      </c>
      <c r="J4851">
        <f t="shared" si="223"/>
        <v>50.285714285714278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33.622119815668199</v>
      </c>
      <c r="I4852">
        <v>0</v>
      </c>
      <c r="J4852">
        <f t="shared" si="223"/>
        <v>33.622119815668199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34.506912442396313</v>
      </c>
      <c r="I4853">
        <v>0</v>
      </c>
      <c r="J4853">
        <f t="shared" si="223"/>
        <v>34.506912442396313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34.359447004608292</v>
      </c>
      <c r="I4854">
        <v>0</v>
      </c>
      <c r="J4854">
        <f t="shared" si="223"/>
        <v>34.359447004608292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34.506912442396313</v>
      </c>
      <c r="I4855">
        <v>0</v>
      </c>
      <c r="J4855">
        <f t="shared" si="223"/>
        <v>34.506912442396313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34.359447004608292</v>
      </c>
      <c r="I4856">
        <v>0</v>
      </c>
      <c r="J4856">
        <f t="shared" si="223"/>
        <v>34.359447004608292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35.244239631336413</v>
      </c>
      <c r="I4857">
        <v>0</v>
      </c>
      <c r="J4857">
        <f t="shared" si="223"/>
        <v>35.244239631336413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34.211981566820278</v>
      </c>
      <c r="I4858">
        <v>0</v>
      </c>
      <c r="J4858">
        <f t="shared" si="223"/>
        <v>34.211981566820278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34.801843317972349</v>
      </c>
      <c r="I4859">
        <v>0</v>
      </c>
      <c r="J4859">
        <f t="shared" si="223"/>
        <v>34.801843317972349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33.622119815668199</v>
      </c>
      <c r="I4860">
        <v>0</v>
      </c>
      <c r="J4860">
        <f t="shared" si="223"/>
        <v>33.622119815668199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34.801843317972349</v>
      </c>
      <c r="I4861">
        <v>0</v>
      </c>
      <c r="J4861">
        <f t="shared" si="223"/>
        <v>34.801843317972349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32.737327188940093</v>
      </c>
      <c r="I4862">
        <v>0</v>
      </c>
      <c r="J4862">
        <f t="shared" si="223"/>
        <v>32.737327188940093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32.884792626728107</v>
      </c>
      <c r="I4863">
        <v>0</v>
      </c>
      <c r="J4863">
        <f t="shared" si="223"/>
        <v>32.884792626728107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33.474654377880192</v>
      </c>
      <c r="I4864">
        <v>0</v>
      </c>
      <c r="J4864">
        <f t="shared" si="223"/>
        <v>33.474654377880192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32.442396313364057</v>
      </c>
      <c r="I4865">
        <v>0</v>
      </c>
      <c r="J4865">
        <f t="shared" si="223"/>
        <v>32.442396313364057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32.737327188940093</v>
      </c>
      <c r="I4866">
        <v>0</v>
      </c>
      <c r="J4866">
        <f t="shared" ref="J4866:J4929" si="226">SUM(D4866:I4866)</f>
        <v>32.737327188940093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31.705069124423961</v>
      </c>
      <c r="I4867">
        <v>0</v>
      </c>
      <c r="J4867">
        <f t="shared" si="226"/>
        <v>31.705069124423961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28.60829493087558</v>
      </c>
      <c r="I4868">
        <v>0</v>
      </c>
      <c r="J4868">
        <f t="shared" si="226"/>
        <v>28.60829493087558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31.705069124423961</v>
      </c>
      <c r="I4869">
        <v>0</v>
      </c>
      <c r="J4869">
        <f t="shared" si="226"/>
        <v>31.705069124423961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31.410138248847929</v>
      </c>
      <c r="I4870">
        <v>0</v>
      </c>
      <c r="J4870">
        <f t="shared" si="226"/>
        <v>31.410138248847929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31.55760368663594</v>
      </c>
      <c r="I4871">
        <v>0</v>
      </c>
      <c r="J4871">
        <f t="shared" si="226"/>
        <v>31.55760368663594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30.525345622119811</v>
      </c>
      <c r="I4872">
        <v>0</v>
      </c>
      <c r="J4872">
        <f t="shared" si="226"/>
        <v>30.525345622119811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32</v>
      </c>
      <c r="I4873">
        <v>0</v>
      </c>
      <c r="J4873">
        <f t="shared" si="226"/>
        <v>32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30.967741935483868</v>
      </c>
      <c r="I4874">
        <v>0</v>
      </c>
      <c r="J4874">
        <f t="shared" si="226"/>
        <v>30.967741935483868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31.55760368663594</v>
      </c>
      <c r="I4875">
        <v>0</v>
      </c>
      <c r="J4875">
        <f t="shared" si="226"/>
        <v>31.55760368663594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31.410138248847929</v>
      </c>
      <c r="I4876">
        <v>0</v>
      </c>
      <c r="J4876">
        <f t="shared" si="226"/>
        <v>31.410138248847929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30.820276497695851</v>
      </c>
      <c r="I4877">
        <v>0</v>
      </c>
      <c r="J4877">
        <f t="shared" si="226"/>
        <v>30.820276497695851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31.262672811059911</v>
      </c>
      <c r="I4878">
        <v>0</v>
      </c>
      <c r="J4878">
        <f t="shared" si="226"/>
        <v>31.262672811059911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31.705069124423961</v>
      </c>
      <c r="I4879">
        <v>0</v>
      </c>
      <c r="J4879">
        <f t="shared" si="226"/>
        <v>31.705069124423961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30.820276497695851</v>
      </c>
      <c r="I4880">
        <v>0</v>
      </c>
      <c r="J4880">
        <f t="shared" si="226"/>
        <v>30.820276497695851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32.147465437788021</v>
      </c>
      <c r="I4881">
        <v>0</v>
      </c>
      <c r="J4881">
        <f t="shared" si="226"/>
        <v>32.147465437788021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33.769585253456221</v>
      </c>
      <c r="I4882">
        <v>0</v>
      </c>
      <c r="J4882">
        <f t="shared" si="226"/>
        <v>33.769585253456221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50.433179723502313</v>
      </c>
      <c r="I4883">
        <v>0</v>
      </c>
      <c r="J4883">
        <f t="shared" si="226"/>
        <v>50.433179723502313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56.331797235023039</v>
      </c>
      <c r="I4884">
        <v>0</v>
      </c>
      <c r="J4884">
        <f t="shared" si="226"/>
        <v>56.331797235023039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54.857142857142847</v>
      </c>
      <c r="I4885">
        <v>0</v>
      </c>
      <c r="J4885">
        <f t="shared" si="226"/>
        <v>54.857142857142847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47.483870967741943</v>
      </c>
      <c r="I4886">
        <v>0</v>
      </c>
      <c r="J4886">
        <f t="shared" si="226"/>
        <v>47.483870967741943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39.078341013824883</v>
      </c>
      <c r="I4887">
        <v>0</v>
      </c>
      <c r="J4887">
        <f t="shared" si="226"/>
        <v>39.078341013824883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36.276497695852527</v>
      </c>
      <c r="I4888">
        <v>0</v>
      </c>
      <c r="J4888">
        <f t="shared" si="226"/>
        <v>36.276497695852527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33.032258064516128</v>
      </c>
      <c r="I4889">
        <v>0</v>
      </c>
      <c r="J4889">
        <f t="shared" si="226"/>
        <v>33.032258064516128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32.737327188940093</v>
      </c>
      <c r="I4890">
        <v>0</v>
      </c>
      <c r="J4890">
        <f t="shared" si="226"/>
        <v>32.737327188940093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32.884792626728107</v>
      </c>
      <c r="I4891">
        <v>0</v>
      </c>
      <c r="J4891">
        <f t="shared" si="226"/>
        <v>32.884792626728107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32.589861751152071</v>
      </c>
      <c r="I4892">
        <v>0</v>
      </c>
      <c r="J4892">
        <f t="shared" si="226"/>
        <v>32.589861751152071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32.589861751152071</v>
      </c>
      <c r="I4893">
        <v>0</v>
      </c>
      <c r="J4893">
        <f t="shared" si="226"/>
        <v>32.589861751152071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33.179723502304149</v>
      </c>
      <c r="I4894">
        <v>0</v>
      </c>
      <c r="J4894">
        <f t="shared" si="226"/>
        <v>33.179723502304149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32</v>
      </c>
      <c r="I4895">
        <v>0</v>
      </c>
      <c r="J4895">
        <f t="shared" si="226"/>
        <v>32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36.423963133640562</v>
      </c>
      <c r="I4896">
        <v>0</v>
      </c>
      <c r="J4896">
        <f t="shared" si="226"/>
        <v>36.423963133640562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32.294930875576043</v>
      </c>
      <c r="I4897">
        <v>0</v>
      </c>
      <c r="J4897">
        <f t="shared" si="226"/>
        <v>32.294930875576043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35.096774193548377</v>
      </c>
      <c r="I4898">
        <v>0</v>
      </c>
      <c r="J4898">
        <f t="shared" si="226"/>
        <v>35.096774193548377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32.589861751152071</v>
      </c>
      <c r="I4899">
        <v>0</v>
      </c>
      <c r="J4899">
        <f t="shared" si="226"/>
        <v>32.589861751152071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33.179723502304149</v>
      </c>
      <c r="I4900">
        <v>0</v>
      </c>
      <c r="J4900">
        <f t="shared" si="226"/>
        <v>33.179723502304149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35.244239631336413</v>
      </c>
      <c r="I4901">
        <v>0</v>
      </c>
      <c r="J4901">
        <f t="shared" si="226"/>
        <v>35.244239631336413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32.442396313364057</v>
      </c>
      <c r="I4902">
        <v>0</v>
      </c>
      <c r="J4902">
        <f t="shared" si="226"/>
        <v>32.442396313364057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32.147465437788021</v>
      </c>
      <c r="I4903">
        <v>0</v>
      </c>
      <c r="J4903">
        <f t="shared" si="226"/>
        <v>32.147465437788021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35.391705069124427</v>
      </c>
      <c r="I4904">
        <v>0</v>
      </c>
      <c r="J4904">
        <f t="shared" si="226"/>
        <v>35.391705069124427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39.373271889400918</v>
      </c>
      <c r="I4905">
        <v>0</v>
      </c>
      <c r="J4905">
        <f t="shared" si="226"/>
        <v>39.373271889400918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32.884792626728107</v>
      </c>
      <c r="I4906">
        <v>0</v>
      </c>
      <c r="J4906">
        <f t="shared" si="226"/>
        <v>32.884792626728107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40.552995391705068</v>
      </c>
      <c r="I4907">
        <v>0</v>
      </c>
      <c r="J4907">
        <f t="shared" si="226"/>
        <v>40.552995391705068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43.649769585253459</v>
      </c>
      <c r="I4908">
        <v>0</v>
      </c>
      <c r="J4908">
        <f t="shared" si="226"/>
        <v>43.649769585253459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54.267281105990783</v>
      </c>
      <c r="I4909">
        <v>0</v>
      </c>
      <c r="J4909">
        <f t="shared" si="226"/>
        <v>54.267281105990783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38.488479262672811</v>
      </c>
      <c r="I4910">
        <v>0</v>
      </c>
      <c r="J4910">
        <f t="shared" si="226"/>
        <v>38.488479262672811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36.423963133640562</v>
      </c>
      <c r="I4911">
        <v>0</v>
      </c>
      <c r="J4911">
        <f t="shared" si="226"/>
        <v>36.423963133640562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36.718894009216591</v>
      </c>
      <c r="I4912">
        <v>0</v>
      </c>
      <c r="J4912">
        <f t="shared" si="226"/>
        <v>36.718894009216591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38.930875576036868</v>
      </c>
      <c r="I4913">
        <v>0</v>
      </c>
      <c r="J4913">
        <f t="shared" si="226"/>
        <v>38.930875576036868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32.884792626728107</v>
      </c>
      <c r="I4914">
        <v>0</v>
      </c>
      <c r="J4914">
        <f t="shared" si="226"/>
        <v>32.884792626728107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38.635944700460833</v>
      </c>
      <c r="I4915">
        <v>0</v>
      </c>
      <c r="J4915">
        <f t="shared" si="226"/>
        <v>38.635944700460833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39.078341013824883</v>
      </c>
      <c r="I4916">
        <v>0</v>
      </c>
      <c r="J4916">
        <f t="shared" si="226"/>
        <v>39.078341013824883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39.078341013824883</v>
      </c>
      <c r="I4917">
        <v>0</v>
      </c>
      <c r="J4917">
        <f t="shared" si="226"/>
        <v>39.078341013824883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40.847926267281103</v>
      </c>
      <c r="I4918">
        <v>0</v>
      </c>
      <c r="J4918">
        <f t="shared" si="226"/>
        <v>40.847926267281103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32.737327188940093</v>
      </c>
      <c r="I4919">
        <v>0</v>
      </c>
      <c r="J4919">
        <f t="shared" si="226"/>
        <v>32.737327188940093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36.571428571428569</v>
      </c>
      <c r="I4920">
        <v>0</v>
      </c>
      <c r="J4920">
        <f t="shared" si="226"/>
        <v>36.571428571428569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47.336405529953907</v>
      </c>
      <c r="I4921">
        <v>0</v>
      </c>
      <c r="J4921">
        <f t="shared" si="226"/>
        <v>47.336405529953907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48.516129032258057</v>
      </c>
      <c r="I4922">
        <v>0</v>
      </c>
      <c r="J4922">
        <f t="shared" si="226"/>
        <v>48.516129032258057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32.147465437788021</v>
      </c>
      <c r="I4923">
        <v>0</v>
      </c>
      <c r="J4923">
        <f t="shared" si="226"/>
        <v>32.147465437788021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33.179723502304149</v>
      </c>
      <c r="I4924">
        <v>0</v>
      </c>
      <c r="J4924">
        <f t="shared" si="226"/>
        <v>33.179723502304149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30.230414746543779</v>
      </c>
      <c r="I4925">
        <v>0</v>
      </c>
      <c r="J4925">
        <f t="shared" si="226"/>
        <v>30.230414746543779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30.377880184331801</v>
      </c>
      <c r="I4926">
        <v>0</v>
      </c>
      <c r="J4926">
        <f t="shared" si="226"/>
        <v>30.377880184331801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39.373271889400918</v>
      </c>
      <c r="I4927">
        <v>0</v>
      </c>
      <c r="J4927">
        <f t="shared" si="226"/>
        <v>39.373271889400918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32.589861751152071</v>
      </c>
      <c r="I4928">
        <v>0</v>
      </c>
      <c r="J4928">
        <f t="shared" si="226"/>
        <v>32.589861751152071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39.52073732718894</v>
      </c>
      <c r="I4929">
        <v>0</v>
      </c>
      <c r="J4929">
        <f t="shared" si="226"/>
        <v>39.52073732718894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40.405529953917053</v>
      </c>
      <c r="I4930">
        <v>0</v>
      </c>
      <c r="J4930">
        <f t="shared" ref="J4930:J4993" si="229">SUM(D4930:I4930)</f>
        <v>40.405529953917053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43.944700460829488</v>
      </c>
      <c r="I4931">
        <v>0</v>
      </c>
      <c r="J4931">
        <f t="shared" si="229"/>
        <v>43.944700460829488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49.843317972350228</v>
      </c>
      <c r="I4932">
        <v>0</v>
      </c>
      <c r="J4932">
        <f t="shared" si="229"/>
        <v>49.843317972350228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61.788018433179722</v>
      </c>
      <c r="I4933">
        <v>0</v>
      </c>
      <c r="J4933">
        <f t="shared" si="229"/>
        <v>61.788018433179722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57.953917050691253</v>
      </c>
      <c r="I4934">
        <v>0</v>
      </c>
      <c r="J4934">
        <f t="shared" si="229"/>
        <v>57.953917050691253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46.894009216589858</v>
      </c>
      <c r="I4935">
        <v>0</v>
      </c>
      <c r="J4935">
        <f t="shared" si="229"/>
        <v>46.894009216589858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43.059907834101381</v>
      </c>
      <c r="I4936">
        <v>0</v>
      </c>
      <c r="J4936">
        <f t="shared" si="229"/>
        <v>43.059907834101381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39.815668202764982</v>
      </c>
      <c r="I4937">
        <v>0</v>
      </c>
      <c r="J4937">
        <f t="shared" si="229"/>
        <v>39.815668202764982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44.23963133640553</v>
      </c>
      <c r="I4938">
        <v>0</v>
      </c>
      <c r="J4938">
        <f t="shared" si="229"/>
        <v>44.23963133640553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46.451612903225808</v>
      </c>
      <c r="I4939">
        <v>0</v>
      </c>
      <c r="J4939">
        <f t="shared" si="229"/>
        <v>46.451612903225808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35.391705069124427</v>
      </c>
      <c r="I4940">
        <v>0</v>
      </c>
      <c r="J4940">
        <f t="shared" si="229"/>
        <v>35.391705069124427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37.161290322580648</v>
      </c>
      <c r="I4941">
        <v>0</v>
      </c>
      <c r="J4941">
        <f t="shared" si="229"/>
        <v>37.161290322580648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38.046082949308747</v>
      </c>
      <c r="I4942">
        <v>0</v>
      </c>
      <c r="J4942">
        <f t="shared" si="229"/>
        <v>38.046082949308747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38.488479262672811</v>
      </c>
      <c r="I4943">
        <v>0</v>
      </c>
      <c r="J4943">
        <f t="shared" si="229"/>
        <v>38.488479262672811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34.654377880184327</v>
      </c>
      <c r="I4944">
        <v>0</v>
      </c>
      <c r="J4944">
        <f t="shared" si="229"/>
        <v>34.654377880184327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37.308755760368662</v>
      </c>
      <c r="I4945">
        <v>0</v>
      </c>
      <c r="J4945">
        <f t="shared" si="229"/>
        <v>37.308755760368662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38.783410138248847</v>
      </c>
      <c r="I4946">
        <v>0</v>
      </c>
      <c r="J4946">
        <f t="shared" si="229"/>
        <v>38.783410138248847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35.834101382488477</v>
      </c>
      <c r="I4947">
        <v>0</v>
      </c>
      <c r="J4947">
        <f t="shared" si="229"/>
        <v>35.834101382488477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41.585253456221203</v>
      </c>
      <c r="I4948">
        <v>0</v>
      </c>
      <c r="J4948">
        <f t="shared" si="229"/>
        <v>41.585253456221203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37.456221198156683</v>
      </c>
      <c r="I4949">
        <v>0</v>
      </c>
      <c r="J4949">
        <f t="shared" si="229"/>
        <v>37.456221198156683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42.322580645161288</v>
      </c>
      <c r="I4950">
        <v>0</v>
      </c>
      <c r="J4950">
        <f t="shared" si="229"/>
        <v>42.322580645161288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34.211981566820278</v>
      </c>
      <c r="I4951">
        <v>0</v>
      </c>
      <c r="J4951">
        <f t="shared" si="229"/>
        <v>34.211981566820278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48.073732718894007</v>
      </c>
      <c r="I4952">
        <v>0</v>
      </c>
      <c r="J4952">
        <f t="shared" si="229"/>
        <v>48.073732718894007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69.603686635944698</v>
      </c>
      <c r="I4953">
        <v>0</v>
      </c>
      <c r="J4953">
        <f t="shared" si="229"/>
        <v>69.603686635944698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77.861751152073737</v>
      </c>
      <c r="I4954">
        <v>0</v>
      </c>
      <c r="J4954">
        <f t="shared" si="229"/>
        <v>77.861751152073737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92.165898617511516</v>
      </c>
      <c r="I4955">
        <v>0</v>
      </c>
      <c r="J4955">
        <f t="shared" si="229"/>
        <v>92.165898617511516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88.47926267281106</v>
      </c>
      <c r="I4956">
        <v>0</v>
      </c>
      <c r="J4956">
        <f t="shared" si="229"/>
        <v>88.47926267281106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88.921658986175117</v>
      </c>
      <c r="I4957">
        <v>0</v>
      </c>
      <c r="J4957">
        <f t="shared" si="229"/>
        <v>88.921658986175117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54.70967741935484</v>
      </c>
      <c r="I4958">
        <v>0</v>
      </c>
      <c r="J4958">
        <f t="shared" si="229"/>
        <v>54.70967741935484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134.63594470046081</v>
      </c>
      <c r="I4959">
        <v>0</v>
      </c>
      <c r="J4959">
        <f t="shared" si="229"/>
        <v>134.63594470046081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75.944700460829495</v>
      </c>
      <c r="I4960">
        <v>0</v>
      </c>
      <c r="J4960">
        <f t="shared" si="229"/>
        <v>75.944700460829495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59.87096774193548</v>
      </c>
      <c r="I4961">
        <v>0</v>
      </c>
      <c r="J4961">
        <f t="shared" si="229"/>
        <v>59.87096774193548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40.110599078341011</v>
      </c>
      <c r="I4962">
        <v>0</v>
      </c>
      <c r="J4962">
        <f t="shared" si="229"/>
        <v>40.110599078341011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46.451612903225808</v>
      </c>
      <c r="I4963">
        <v>0</v>
      </c>
      <c r="J4963">
        <f t="shared" si="229"/>
        <v>46.451612903225808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43.797235023041473</v>
      </c>
      <c r="I4964">
        <v>0</v>
      </c>
      <c r="J4964">
        <f t="shared" si="229"/>
        <v>43.797235023041473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44.092165898617509</v>
      </c>
      <c r="I4965">
        <v>0</v>
      </c>
      <c r="J4965">
        <f t="shared" si="229"/>
        <v>44.092165898617509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38.635944700460833</v>
      </c>
      <c r="I4966">
        <v>0</v>
      </c>
      <c r="J4966">
        <f t="shared" si="229"/>
        <v>38.635944700460833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38.635944700460833</v>
      </c>
      <c r="I4967">
        <v>0</v>
      </c>
      <c r="J4967">
        <f t="shared" si="229"/>
        <v>38.635944700460833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43.354838709677423</v>
      </c>
      <c r="I4968">
        <v>0</v>
      </c>
      <c r="J4968">
        <f t="shared" si="229"/>
        <v>43.354838709677423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43.649769585253459</v>
      </c>
      <c r="I4969">
        <v>0</v>
      </c>
      <c r="J4969">
        <f t="shared" si="229"/>
        <v>43.649769585253459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44.23963133640553</v>
      </c>
      <c r="I4970">
        <v>0</v>
      </c>
      <c r="J4970">
        <f t="shared" si="229"/>
        <v>44.23963133640553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40.405529953917053</v>
      </c>
      <c r="I4971">
        <v>0</v>
      </c>
      <c r="J4971">
        <f t="shared" si="229"/>
        <v>40.405529953917053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43.502304147465438</v>
      </c>
      <c r="I4972">
        <v>0</v>
      </c>
      <c r="J4972">
        <f t="shared" si="229"/>
        <v>43.502304147465438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43.797235023041473</v>
      </c>
      <c r="I4973">
        <v>0</v>
      </c>
      <c r="J4973">
        <f t="shared" si="229"/>
        <v>43.797235023041473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56.921658986175117</v>
      </c>
      <c r="I4974">
        <v>0</v>
      </c>
      <c r="J4974">
        <f t="shared" si="229"/>
        <v>56.921658986175117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48.958525345622121</v>
      </c>
      <c r="I4975">
        <v>0</v>
      </c>
      <c r="J4975">
        <f t="shared" si="229"/>
        <v>48.958525345622121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136.258064516129</v>
      </c>
      <c r="I4976">
        <v>0</v>
      </c>
      <c r="J4976">
        <f t="shared" si="229"/>
        <v>136.258064516129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0</v>
      </c>
      <c r="E4977">
        <v>0</v>
      </c>
      <c r="F4977">
        <v>0</v>
      </c>
      <c r="G4977">
        <v>0</v>
      </c>
      <c r="H4977">
        <v>9.1428571428571423</v>
      </c>
      <c r="I4977">
        <v>274</v>
      </c>
      <c r="J4977">
        <f t="shared" si="229"/>
        <v>283.14285714285717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125</v>
      </c>
      <c r="E4978">
        <v>0</v>
      </c>
      <c r="F4978">
        <v>0</v>
      </c>
      <c r="G4978">
        <v>0</v>
      </c>
      <c r="H4978">
        <v>69.308755760368669</v>
      </c>
      <c r="I4978">
        <v>0</v>
      </c>
      <c r="J4978">
        <f t="shared" si="229"/>
        <v>194.30875576036868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0</v>
      </c>
      <c r="F4979">
        <v>0</v>
      </c>
      <c r="G4979">
        <v>0</v>
      </c>
      <c r="H4979">
        <v>27.281105990783409</v>
      </c>
      <c r="I4979">
        <v>0</v>
      </c>
      <c r="J4979">
        <f t="shared" si="229"/>
        <v>152.2811059907834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125</v>
      </c>
      <c r="E4980">
        <v>0</v>
      </c>
      <c r="F4980">
        <v>0</v>
      </c>
      <c r="G4980">
        <v>0</v>
      </c>
      <c r="H4980">
        <v>134.04608294930881</v>
      </c>
      <c r="I4980">
        <v>0</v>
      </c>
      <c r="J4980">
        <f t="shared" si="229"/>
        <v>259.04608294930881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0</v>
      </c>
      <c r="F4981">
        <v>0</v>
      </c>
      <c r="G4981">
        <v>0</v>
      </c>
      <c r="H4981">
        <v>33.917050691244242</v>
      </c>
      <c r="I4981">
        <v>0</v>
      </c>
      <c r="J4981">
        <f t="shared" si="229"/>
        <v>158.91705069124424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125</v>
      </c>
      <c r="E4982">
        <v>0</v>
      </c>
      <c r="F4982">
        <v>0</v>
      </c>
      <c r="G4982">
        <v>0</v>
      </c>
      <c r="H4982">
        <v>131.9815668202765</v>
      </c>
      <c r="I4982">
        <v>0</v>
      </c>
      <c r="J4982">
        <f t="shared" si="229"/>
        <v>256.9815668202765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120.036866359447</v>
      </c>
      <c r="I4983">
        <v>0</v>
      </c>
      <c r="J4983">
        <f t="shared" si="229"/>
        <v>120.036866359447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50.58064516129032</v>
      </c>
      <c r="I4984">
        <v>0</v>
      </c>
      <c r="J4984">
        <f t="shared" si="229"/>
        <v>50.58064516129032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49.253456221198157</v>
      </c>
      <c r="I4985">
        <v>0</v>
      </c>
      <c r="J4985">
        <f t="shared" si="229"/>
        <v>49.253456221198157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44.976958525345623</v>
      </c>
      <c r="I4986">
        <v>0</v>
      </c>
      <c r="J4986">
        <f t="shared" si="229"/>
        <v>44.976958525345623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40.552995391705068</v>
      </c>
      <c r="I4987">
        <v>0</v>
      </c>
      <c r="J4987">
        <f t="shared" si="229"/>
        <v>40.552995391705068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44.682027649769587</v>
      </c>
      <c r="I4988">
        <v>0</v>
      </c>
      <c r="J4988">
        <f t="shared" si="229"/>
        <v>44.682027649769587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44.387096774193552</v>
      </c>
      <c r="I4989">
        <v>0</v>
      </c>
      <c r="J4989">
        <f t="shared" si="229"/>
        <v>44.387096774193552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54.267281105990783</v>
      </c>
      <c r="I4990">
        <v>0</v>
      </c>
      <c r="J4990">
        <f t="shared" si="229"/>
        <v>54.267281105990783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40.995391705069117</v>
      </c>
      <c r="I4991">
        <v>0</v>
      </c>
      <c r="J4991">
        <f t="shared" si="229"/>
        <v>40.995391705069117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63.115207373271893</v>
      </c>
      <c r="I4992">
        <v>0</v>
      </c>
      <c r="J4992">
        <f t="shared" si="229"/>
        <v>63.115207373271893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43.207373271889402</v>
      </c>
      <c r="I4993">
        <v>0</v>
      </c>
      <c r="J4993">
        <f t="shared" si="229"/>
        <v>43.207373271889402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48.958525345622121</v>
      </c>
      <c r="I4994">
        <v>0</v>
      </c>
      <c r="J4994">
        <f t="shared" ref="J4994:J5057" si="232">SUM(D4994:I4994)</f>
        <v>48.958525345622121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43.797235023041473</v>
      </c>
      <c r="I4995">
        <v>0</v>
      </c>
      <c r="J4995">
        <f t="shared" si="232"/>
        <v>43.797235023041473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40.405529953917053</v>
      </c>
      <c r="I4996">
        <v>0</v>
      </c>
      <c r="J4996">
        <f t="shared" si="232"/>
        <v>40.405529953917053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39.963133640553004</v>
      </c>
      <c r="I4997">
        <v>0</v>
      </c>
      <c r="J4997">
        <f t="shared" si="232"/>
        <v>39.963133640553004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42.617511520737317</v>
      </c>
      <c r="I4998">
        <v>0</v>
      </c>
      <c r="J4998">
        <f t="shared" si="232"/>
        <v>42.617511520737317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40.995391705069117</v>
      </c>
      <c r="I4999">
        <v>0</v>
      </c>
      <c r="J4999">
        <f t="shared" si="232"/>
        <v>40.995391705069117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125</v>
      </c>
      <c r="E5000">
        <v>0</v>
      </c>
      <c r="F5000">
        <v>0</v>
      </c>
      <c r="G5000">
        <v>0</v>
      </c>
      <c r="H5000">
        <v>112.22119815668199</v>
      </c>
      <c r="I5000">
        <v>0</v>
      </c>
      <c r="J5000">
        <f t="shared" si="232"/>
        <v>237.22119815668199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0</v>
      </c>
      <c r="E5001">
        <v>0</v>
      </c>
      <c r="F5001">
        <v>0</v>
      </c>
      <c r="G5001">
        <v>0</v>
      </c>
      <c r="H5001">
        <v>122.1013824884793</v>
      </c>
      <c r="I5001">
        <v>274</v>
      </c>
      <c r="J5001">
        <f t="shared" si="232"/>
        <v>396.10138248847932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0</v>
      </c>
      <c r="E5002">
        <v>0</v>
      </c>
      <c r="F5002">
        <v>0</v>
      </c>
      <c r="G5002">
        <v>0</v>
      </c>
      <c r="H5002">
        <v>37.751152073732719</v>
      </c>
      <c r="I5002">
        <v>274</v>
      </c>
      <c r="J5002">
        <f t="shared" si="232"/>
        <v>311.75115207373273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0</v>
      </c>
      <c r="F5003">
        <v>0</v>
      </c>
      <c r="G5003">
        <v>0</v>
      </c>
      <c r="H5003">
        <v>35.834101382488477</v>
      </c>
      <c r="I5003">
        <v>274</v>
      </c>
      <c r="J5003">
        <f t="shared" si="232"/>
        <v>434.83410138248848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0</v>
      </c>
      <c r="E5004">
        <v>0</v>
      </c>
      <c r="F5004">
        <v>0</v>
      </c>
      <c r="G5004">
        <v>0</v>
      </c>
      <c r="H5004">
        <v>96.147465437788014</v>
      </c>
      <c r="I5004">
        <v>274</v>
      </c>
      <c r="J5004">
        <f t="shared" si="232"/>
        <v>370.14746543778801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0</v>
      </c>
      <c r="E5005">
        <v>0</v>
      </c>
      <c r="F5005">
        <v>0</v>
      </c>
      <c r="G5005">
        <v>0</v>
      </c>
      <c r="H5005">
        <v>98.654377880184327</v>
      </c>
      <c r="I5005">
        <v>274</v>
      </c>
      <c r="J5005">
        <f t="shared" si="232"/>
        <v>372.65437788018431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0</v>
      </c>
      <c r="F5006">
        <v>0</v>
      </c>
      <c r="G5006">
        <v>0</v>
      </c>
      <c r="H5006">
        <v>62.525345622119808</v>
      </c>
      <c r="I5006">
        <v>274</v>
      </c>
      <c r="J5006">
        <f t="shared" si="232"/>
        <v>461.5253456221198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0</v>
      </c>
      <c r="E5007">
        <v>0</v>
      </c>
      <c r="F5007">
        <v>0</v>
      </c>
      <c r="G5007">
        <v>0</v>
      </c>
      <c r="H5007">
        <v>53.972350230414747</v>
      </c>
      <c r="I5007">
        <v>274</v>
      </c>
      <c r="J5007">
        <f t="shared" si="232"/>
        <v>327.97235023041475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56.47926267281106</v>
      </c>
      <c r="I5008">
        <v>0</v>
      </c>
      <c r="J5008">
        <f t="shared" si="232"/>
        <v>56.47926267281106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42.175115207373267</v>
      </c>
      <c r="I5009">
        <v>0</v>
      </c>
      <c r="J5009">
        <f t="shared" si="232"/>
        <v>42.175115207373267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46.304147465437786</v>
      </c>
      <c r="I5010">
        <v>0</v>
      </c>
      <c r="J5010">
        <f t="shared" si="232"/>
        <v>46.304147465437786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39.078341013824883</v>
      </c>
      <c r="I5011">
        <v>0</v>
      </c>
      <c r="J5011">
        <f t="shared" si="232"/>
        <v>39.078341013824883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46.009216589861751</v>
      </c>
      <c r="I5012">
        <v>0</v>
      </c>
      <c r="J5012">
        <f t="shared" si="232"/>
        <v>46.009216589861751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36.718894009216591</v>
      </c>
      <c r="I5013">
        <v>0</v>
      </c>
      <c r="J5013">
        <f t="shared" si="232"/>
        <v>36.718894009216591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40.552995391705068</v>
      </c>
      <c r="I5014">
        <v>0</v>
      </c>
      <c r="J5014">
        <f t="shared" si="232"/>
        <v>40.552995391705068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48.221198156682028</v>
      </c>
      <c r="I5015">
        <v>0</v>
      </c>
      <c r="J5015">
        <f t="shared" si="232"/>
        <v>48.221198156682028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74.175115207373267</v>
      </c>
      <c r="I5016">
        <v>0</v>
      </c>
      <c r="J5016">
        <f t="shared" si="232"/>
        <v>74.175115207373267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74.912442396313367</v>
      </c>
      <c r="I5017">
        <v>0</v>
      </c>
      <c r="J5017">
        <f t="shared" si="232"/>
        <v>74.912442396313367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51.612903225806448</v>
      </c>
      <c r="I5018">
        <v>0</v>
      </c>
      <c r="J5018">
        <f t="shared" si="232"/>
        <v>51.612903225806448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74.175115207373267</v>
      </c>
      <c r="I5019">
        <v>0</v>
      </c>
      <c r="J5019">
        <f t="shared" si="232"/>
        <v>74.175115207373267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57.216589861751153</v>
      </c>
      <c r="I5020">
        <v>0</v>
      </c>
      <c r="J5020">
        <f t="shared" si="232"/>
        <v>57.216589861751153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39.815668202764982</v>
      </c>
      <c r="I5021">
        <v>0</v>
      </c>
      <c r="J5021">
        <f t="shared" si="232"/>
        <v>39.815668202764982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35.981566820276498</v>
      </c>
      <c r="I5022">
        <v>0</v>
      </c>
      <c r="J5022">
        <f t="shared" si="232"/>
        <v>35.981566820276498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38.930875576036868</v>
      </c>
      <c r="I5023">
        <v>0</v>
      </c>
      <c r="J5023">
        <f t="shared" si="232"/>
        <v>38.930875576036868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40.552995391705068</v>
      </c>
      <c r="I5024">
        <v>0</v>
      </c>
      <c r="J5024">
        <f t="shared" si="232"/>
        <v>40.552995391705068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38.046082949308747</v>
      </c>
      <c r="I5025">
        <v>0</v>
      </c>
      <c r="J5025">
        <f t="shared" si="232"/>
        <v>38.046082949308747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44.387096774193552</v>
      </c>
      <c r="I5026">
        <v>0</v>
      </c>
      <c r="J5026">
        <f t="shared" si="232"/>
        <v>44.387096774193552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42.175115207373267</v>
      </c>
      <c r="I5027">
        <v>0</v>
      </c>
      <c r="J5027">
        <f t="shared" si="232"/>
        <v>42.175115207373267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47.483870967741943</v>
      </c>
      <c r="I5028">
        <v>0</v>
      </c>
      <c r="J5028">
        <f t="shared" si="232"/>
        <v>47.483870967741943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42.027649769585253</v>
      </c>
      <c r="I5029">
        <v>0</v>
      </c>
      <c r="J5029">
        <f t="shared" si="232"/>
        <v>42.027649769585253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48.073732718894007</v>
      </c>
      <c r="I5030">
        <v>0</v>
      </c>
      <c r="J5030">
        <f t="shared" si="232"/>
        <v>48.073732718894007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38.046082949308747</v>
      </c>
      <c r="I5031">
        <v>0</v>
      </c>
      <c r="J5031">
        <f t="shared" si="232"/>
        <v>38.046082949308747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39.52073732718894</v>
      </c>
      <c r="I5032">
        <v>0</v>
      </c>
      <c r="J5032">
        <f t="shared" si="232"/>
        <v>39.52073732718894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41.880184331797238</v>
      </c>
      <c r="I5033">
        <v>0</v>
      </c>
      <c r="J5033">
        <f t="shared" si="232"/>
        <v>41.880184331797238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41.585253456221203</v>
      </c>
      <c r="I5034">
        <v>0</v>
      </c>
      <c r="J5034">
        <f t="shared" si="232"/>
        <v>41.585253456221203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41.142857142857153</v>
      </c>
      <c r="I5035">
        <v>0</v>
      </c>
      <c r="J5035">
        <f t="shared" si="232"/>
        <v>41.142857142857153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0</v>
      </c>
      <c r="F5036">
        <v>0</v>
      </c>
      <c r="G5036">
        <v>0</v>
      </c>
      <c r="H5036">
        <v>32.442396313364057</v>
      </c>
      <c r="I5036">
        <v>0</v>
      </c>
      <c r="J5036">
        <f t="shared" si="232"/>
        <v>157.44239631336404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125</v>
      </c>
      <c r="E5037">
        <v>0</v>
      </c>
      <c r="F5037">
        <v>0</v>
      </c>
      <c r="G5037">
        <v>0</v>
      </c>
      <c r="H5037">
        <v>129.62211981566821</v>
      </c>
      <c r="I5037">
        <v>0</v>
      </c>
      <c r="J5037">
        <f t="shared" si="232"/>
        <v>254.62211981566821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0</v>
      </c>
      <c r="F5038">
        <v>0</v>
      </c>
      <c r="G5038">
        <v>0</v>
      </c>
      <c r="H5038">
        <v>32.442396313364057</v>
      </c>
      <c r="I5038">
        <v>0</v>
      </c>
      <c r="J5038">
        <f t="shared" si="232"/>
        <v>157.44239631336404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0</v>
      </c>
      <c r="E5039">
        <v>0</v>
      </c>
      <c r="F5039">
        <v>0</v>
      </c>
      <c r="G5039">
        <v>0</v>
      </c>
      <c r="H5039">
        <v>7.225806451612903</v>
      </c>
      <c r="I5039">
        <v>274</v>
      </c>
      <c r="J5039">
        <f t="shared" si="232"/>
        <v>281.22580645161293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125</v>
      </c>
      <c r="E5040">
        <v>0</v>
      </c>
      <c r="F5040">
        <v>0</v>
      </c>
      <c r="G5040">
        <v>0</v>
      </c>
      <c r="H5040">
        <v>127.852534562212</v>
      </c>
      <c r="I5040">
        <v>0</v>
      </c>
      <c r="J5040">
        <f t="shared" si="232"/>
        <v>252.85253456221199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125</v>
      </c>
      <c r="E5041">
        <v>0</v>
      </c>
      <c r="F5041">
        <v>0</v>
      </c>
      <c r="G5041">
        <v>0</v>
      </c>
      <c r="H5041">
        <v>129.0322580645161</v>
      </c>
      <c r="I5041">
        <v>0</v>
      </c>
      <c r="J5041">
        <f t="shared" si="232"/>
        <v>254.0322580645161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66.506912442396313</v>
      </c>
      <c r="I5042">
        <v>0</v>
      </c>
      <c r="J5042">
        <f t="shared" si="232"/>
        <v>66.506912442396313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37.161290322580648</v>
      </c>
      <c r="I5043">
        <v>0</v>
      </c>
      <c r="J5043">
        <f t="shared" si="232"/>
        <v>37.161290322580648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42.47004608294931</v>
      </c>
      <c r="I5044">
        <v>0</v>
      </c>
      <c r="J5044">
        <f t="shared" si="232"/>
        <v>42.47004608294931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35.391705069124427</v>
      </c>
      <c r="I5045">
        <v>0</v>
      </c>
      <c r="J5045">
        <f t="shared" si="232"/>
        <v>35.391705069124427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37.013824884792633</v>
      </c>
      <c r="I5046">
        <v>0</v>
      </c>
      <c r="J5046">
        <f t="shared" si="232"/>
        <v>37.013824884792633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86.857142857142861</v>
      </c>
      <c r="I5047">
        <v>0</v>
      </c>
      <c r="J5047">
        <f t="shared" si="232"/>
        <v>86.857142857142861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0</v>
      </c>
      <c r="G5048">
        <v>0</v>
      </c>
      <c r="H5048">
        <v>23.59447004608295</v>
      </c>
      <c r="I5048">
        <v>274</v>
      </c>
      <c r="J5048">
        <f t="shared" si="232"/>
        <v>547.59447004608296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0</v>
      </c>
      <c r="H5049">
        <v>81.990783410138249</v>
      </c>
      <c r="I5049">
        <v>274</v>
      </c>
      <c r="J5049">
        <f t="shared" si="232"/>
        <v>730.99078341013819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0</v>
      </c>
      <c r="G5050">
        <v>0</v>
      </c>
      <c r="H5050">
        <v>36.866359447004598</v>
      </c>
      <c r="I5050">
        <v>274</v>
      </c>
      <c r="J5050">
        <f t="shared" si="232"/>
        <v>560.86635944700458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0</v>
      </c>
      <c r="G5051">
        <v>0</v>
      </c>
      <c r="H5051">
        <v>127.4101382488479</v>
      </c>
      <c r="I5051">
        <v>274</v>
      </c>
      <c r="J5051">
        <f t="shared" si="232"/>
        <v>651.41013824884794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0</v>
      </c>
      <c r="H5052">
        <v>72.258064516129039</v>
      </c>
      <c r="I5052">
        <v>274</v>
      </c>
      <c r="J5052">
        <f t="shared" si="232"/>
        <v>721.25806451612902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0</v>
      </c>
      <c r="G5053">
        <v>0</v>
      </c>
      <c r="H5053">
        <v>22.857142857142861</v>
      </c>
      <c r="I5053">
        <v>274</v>
      </c>
      <c r="J5053">
        <f t="shared" si="232"/>
        <v>546.85714285714289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0</v>
      </c>
      <c r="H5054">
        <v>65.474654377880185</v>
      </c>
      <c r="I5054">
        <v>274</v>
      </c>
      <c r="J5054">
        <f t="shared" si="232"/>
        <v>714.47465437788014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0</v>
      </c>
      <c r="H5055">
        <v>9.7327188940092171</v>
      </c>
      <c r="I5055">
        <v>274</v>
      </c>
      <c r="J5055">
        <f t="shared" si="232"/>
        <v>658.73271889400917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0</v>
      </c>
      <c r="H5056">
        <v>4.5714285714285712</v>
      </c>
      <c r="I5056">
        <v>274</v>
      </c>
      <c r="J5056">
        <f t="shared" si="232"/>
        <v>653.57142857142856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0</v>
      </c>
      <c r="H5057">
        <v>10.912442396313359</v>
      </c>
      <c r="I5057">
        <v>274</v>
      </c>
      <c r="J5057">
        <f t="shared" si="232"/>
        <v>659.91244239631328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0</v>
      </c>
      <c r="G5058">
        <v>0</v>
      </c>
      <c r="H5058">
        <v>54.562211981566819</v>
      </c>
      <c r="I5058">
        <v>274</v>
      </c>
      <c r="J5058">
        <f t="shared" ref="J5058:J5121" si="235">SUM(D5058:I5058)</f>
        <v>578.56221198156686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0</v>
      </c>
      <c r="H5059">
        <v>9.4377880184331797</v>
      </c>
      <c r="I5059">
        <v>274</v>
      </c>
      <c r="J5059">
        <f t="shared" si="235"/>
        <v>658.43778801843314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0</v>
      </c>
      <c r="G5060">
        <v>0</v>
      </c>
      <c r="H5060">
        <v>18.58064516129032</v>
      </c>
      <c r="I5060">
        <v>274</v>
      </c>
      <c r="J5060">
        <f t="shared" si="235"/>
        <v>542.58064516129025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0</v>
      </c>
      <c r="H5061">
        <v>66.801843317972356</v>
      </c>
      <c r="I5061">
        <v>274</v>
      </c>
      <c r="J5061">
        <f t="shared" si="235"/>
        <v>715.80184331797238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0</v>
      </c>
      <c r="H5062">
        <v>62.377880184331801</v>
      </c>
      <c r="I5062">
        <v>274</v>
      </c>
      <c r="J5062">
        <f t="shared" si="235"/>
        <v>711.37788018433184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0</v>
      </c>
      <c r="G5063">
        <v>0</v>
      </c>
      <c r="H5063">
        <v>134.34101382488481</v>
      </c>
      <c r="I5063">
        <v>274</v>
      </c>
      <c r="J5063">
        <f t="shared" si="235"/>
        <v>658.34101382488484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0</v>
      </c>
      <c r="G5064">
        <v>0</v>
      </c>
      <c r="H5064">
        <v>75.207373271889395</v>
      </c>
      <c r="I5064">
        <v>274</v>
      </c>
      <c r="J5064">
        <f t="shared" si="235"/>
        <v>599.20737327188942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0</v>
      </c>
      <c r="F5065">
        <v>0</v>
      </c>
      <c r="G5065">
        <v>0</v>
      </c>
      <c r="H5065">
        <v>121.9539170506912</v>
      </c>
      <c r="I5065">
        <v>274</v>
      </c>
      <c r="J5065">
        <f t="shared" si="235"/>
        <v>520.95391705069119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0</v>
      </c>
      <c r="H5066">
        <v>9.2903225806451619</v>
      </c>
      <c r="I5066">
        <v>274</v>
      </c>
      <c r="J5066">
        <f t="shared" si="235"/>
        <v>658.29032258064512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0</v>
      </c>
      <c r="H5067">
        <v>80.811059907834107</v>
      </c>
      <c r="I5067">
        <v>274</v>
      </c>
      <c r="J5067">
        <f t="shared" si="235"/>
        <v>729.81105990783408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0</v>
      </c>
      <c r="G5068">
        <v>0</v>
      </c>
      <c r="H5068">
        <v>65.474654377880185</v>
      </c>
      <c r="I5068">
        <v>274</v>
      </c>
      <c r="J5068">
        <f t="shared" si="235"/>
        <v>589.47465437788014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0</v>
      </c>
      <c r="H5069">
        <v>50.875576036866363</v>
      </c>
      <c r="I5069">
        <v>274</v>
      </c>
      <c r="J5069">
        <f t="shared" si="235"/>
        <v>699.87557603686639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0</v>
      </c>
      <c r="F5070">
        <v>0</v>
      </c>
      <c r="G5070">
        <v>0</v>
      </c>
      <c r="H5070">
        <v>92.903225806451616</v>
      </c>
      <c r="I5070">
        <v>274</v>
      </c>
      <c r="J5070">
        <f t="shared" si="235"/>
        <v>491.90322580645159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61.493087557603687</v>
      </c>
      <c r="I5071">
        <v>0</v>
      </c>
      <c r="J5071">
        <f t="shared" si="235"/>
        <v>61.493087557603687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0</v>
      </c>
      <c r="G5072">
        <v>0</v>
      </c>
      <c r="H5072">
        <v>12.534562211981569</v>
      </c>
      <c r="I5072">
        <v>274</v>
      </c>
      <c r="J5072">
        <f t="shared" si="235"/>
        <v>536.53456221198155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0</v>
      </c>
      <c r="H5073">
        <v>65.474654377880185</v>
      </c>
      <c r="I5073">
        <v>274</v>
      </c>
      <c r="J5073">
        <f t="shared" si="235"/>
        <v>714.47465437788014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0</v>
      </c>
      <c r="G5074">
        <v>0</v>
      </c>
      <c r="H5074">
        <v>92.755760368663601</v>
      </c>
      <c r="I5074">
        <v>274</v>
      </c>
      <c r="J5074">
        <f t="shared" si="235"/>
        <v>616.75576036866357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0</v>
      </c>
      <c r="H5075">
        <v>24.626728110599078</v>
      </c>
      <c r="I5075">
        <v>274</v>
      </c>
      <c r="J5075">
        <f t="shared" si="235"/>
        <v>673.62672811059906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0</v>
      </c>
      <c r="H5076">
        <v>46.894009216589858</v>
      </c>
      <c r="I5076">
        <v>274</v>
      </c>
      <c r="J5076">
        <f t="shared" si="235"/>
        <v>695.89400921658989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0</v>
      </c>
      <c r="G5077">
        <v>0</v>
      </c>
      <c r="H5077">
        <v>55.299539170506911</v>
      </c>
      <c r="I5077">
        <v>274</v>
      </c>
      <c r="J5077">
        <f t="shared" si="235"/>
        <v>579.29953917050693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0</v>
      </c>
      <c r="G5078">
        <v>0</v>
      </c>
      <c r="H5078">
        <v>55.299539170506911</v>
      </c>
      <c r="I5078">
        <v>274</v>
      </c>
      <c r="J5078">
        <f t="shared" si="235"/>
        <v>579.29953917050693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0</v>
      </c>
      <c r="G5079">
        <v>0</v>
      </c>
      <c r="H5079">
        <v>55.299539170506911</v>
      </c>
      <c r="I5079">
        <v>274</v>
      </c>
      <c r="J5079">
        <f t="shared" si="235"/>
        <v>579.29953917050693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0</v>
      </c>
      <c r="G5080">
        <v>0</v>
      </c>
      <c r="H5080">
        <v>55.299539170506911</v>
      </c>
      <c r="I5080">
        <v>274</v>
      </c>
      <c r="J5080">
        <f t="shared" si="235"/>
        <v>579.29953917050693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0</v>
      </c>
      <c r="G5081">
        <v>0</v>
      </c>
      <c r="H5081">
        <v>55.299539170506911</v>
      </c>
      <c r="I5081">
        <v>274</v>
      </c>
      <c r="J5081">
        <f t="shared" si="235"/>
        <v>579.29953917050693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0</v>
      </c>
      <c r="G5082">
        <v>0</v>
      </c>
      <c r="H5082">
        <v>55.299539170506911</v>
      </c>
      <c r="I5082">
        <v>274</v>
      </c>
      <c r="J5082">
        <f t="shared" si="235"/>
        <v>579.29953917050693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0</v>
      </c>
      <c r="G5083">
        <v>0</v>
      </c>
      <c r="H5083">
        <v>55.299539170506911</v>
      </c>
      <c r="I5083">
        <v>274</v>
      </c>
      <c r="J5083">
        <f t="shared" si="235"/>
        <v>579.29953917050693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0</v>
      </c>
      <c r="G5084">
        <v>0</v>
      </c>
      <c r="H5084">
        <v>55.299539170506911</v>
      </c>
      <c r="I5084">
        <v>274</v>
      </c>
      <c r="J5084">
        <f t="shared" si="235"/>
        <v>579.29953917050693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0</v>
      </c>
      <c r="G5085">
        <v>0</v>
      </c>
      <c r="H5085">
        <v>83.170506912442391</v>
      </c>
      <c r="I5085">
        <v>274</v>
      </c>
      <c r="J5085">
        <f t="shared" si="235"/>
        <v>607.17050691244242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0</v>
      </c>
      <c r="H5086">
        <v>75.79723502304148</v>
      </c>
      <c r="I5086">
        <v>274</v>
      </c>
      <c r="J5086">
        <f t="shared" si="235"/>
        <v>724.79723502304148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0</v>
      </c>
      <c r="G5087">
        <v>0</v>
      </c>
      <c r="H5087">
        <v>125.6405529953917</v>
      </c>
      <c r="I5087">
        <v>274</v>
      </c>
      <c r="J5087">
        <f t="shared" si="235"/>
        <v>649.64055299539177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0</v>
      </c>
      <c r="H5088">
        <v>40.700460829493089</v>
      </c>
      <c r="I5088">
        <v>274</v>
      </c>
      <c r="J5088">
        <f t="shared" si="235"/>
        <v>689.70046082949307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0</v>
      </c>
      <c r="H5089">
        <v>31.852534562211979</v>
      </c>
      <c r="I5089">
        <v>274</v>
      </c>
      <c r="J5089">
        <f t="shared" si="235"/>
        <v>680.85253456221199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0</v>
      </c>
      <c r="G5090">
        <v>0</v>
      </c>
      <c r="H5090">
        <v>127.4101382488479</v>
      </c>
      <c r="I5090">
        <v>274</v>
      </c>
      <c r="J5090">
        <f t="shared" si="235"/>
        <v>651.41013824884794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0</v>
      </c>
      <c r="G5091">
        <v>0</v>
      </c>
      <c r="H5091">
        <v>66.801843317972356</v>
      </c>
      <c r="I5091">
        <v>274</v>
      </c>
      <c r="J5091">
        <f t="shared" si="235"/>
        <v>590.80184331797238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0</v>
      </c>
      <c r="E5092">
        <v>0</v>
      </c>
      <c r="F5092">
        <v>0</v>
      </c>
      <c r="G5092">
        <v>0</v>
      </c>
      <c r="H5092">
        <v>81.548387096774192</v>
      </c>
      <c r="I5092">
        <v>274</v>
      </c>
      <c r="J5092">
        <f t="shared" si="235"/>
        <v>355.54838709677421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0</v>
      </c>
      <c r="F5093">
        <v>0</v>
      </c>
      <c r="G5093">
        <v>0</v>
      </c>
      <c r="H5093">
        <v>63.557603686635943</v>
      </c>
      <c r="I5093">
        <v>274</v>
      </c>
      <c r="J5093">
        <f t="shared" si="235"/>
        <v>462.55760368663596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0</v>
      </c>
      <c r="F5094">
        <v>0</v>
      </c>
      <c r="G5094">
        <v>0</v>
      </c>
      <c r="H5094">
        <v>108.23963133640549</v>
      </c>
      <c r="I5094">
        <v>274</v>
      </c>
      <c r="J5094">
        <f t="shared" si="235"/>
        <v>507.23963133640552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73.585253456221196</v>
      </c>
      <c r="I5095">
        <v>0</v>
      </c>
      <c r="J5095">
        <f t="shared" si="235"/>
        <v>73.585253456221196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0</v>
      </c>
      <c r="F5096">
        <v>0</v>
      </c>
      <c r="G5096">
        <v>0</v>
      </c>
      <c r="H5096">
        <v>124.3133640552995</v>
      </c>
      <c r="I5096">
        <v>274</v>
      </c>
      <c r="J5096">
        <f t="shared" si="235"/>
        <v>523.31336405529953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0</v>
      </c>
      <c r="G5097">
        <v>0</v>
      </c>
      <c r="H5097">
        <v>107.79723502304149</v>
      </c>
      <c r="I5097">
        <v>274</v>
      </c>
      <c r="J5097">
        <f t="shared" si="235"/>
        <v>631.79723502304148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0</v>
      </c>
      <c r="F5098">
        <v>0</v>
      </c>
      <c r="G5098">
        <v>0</v>
      </c>
      <c r="H5098">
        <v>138.32258064516131</v>
      </c>
      <c r="I5098">
        <v>274</v>
      </c>
      <c r="J5098">
        <f t="shared" si="235"/>
        <v>537.32258064516134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0</v>
      </c>
      <c r="H5099">
        <v>49.695852534562214</v>
      </c>
      <c r="I5099">
        <v>274</v>
      </c>
      <c r="J5099">
        <f t="shared" si="235"/>
        <v>698.69585253456216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0</v>
      </c>
      <c r="G5100">
        <v>0</v>
      </c>
      <c r="H5100">
        <v>113.10599078341011</v>
      </c>
      <c r="I5100">
        <v>274</v>
      </c>
      <c r="J5100">
        <f t="shared" si="235"/>
        <v>637.10599078341011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0</v>
      </c>
      <c r="F5101">
        <v>0</v>
      </c>
      <c r="G5101">
        <v>0</v>
      </c>
      <c r="H5101">
        <v>63.705069124423957</v>
      </c>
      <c r="I5101">
        <v>274</v>
      </c>
      <c r="J5101">
        <f t="shared" si="235"/>
        <v>462.70506912442397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0</v>
      </c>
      <c r="G5102">
        <v>0</v>
      </c>
      <c r="H5102">
        <v>78.156682027649765</v>
      </c>
      <c r="I5102">
        <v>274</v>
      </c>
      <c r="J5102">
        <f t="shared" si="235"/>
        <v>602.15668202764982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0</v>
      </c>
      <c r="H5103">
        <v>34.94930875576037</v>
      </c>
      <c r="I5103">
        <v>274</v>
      </c>
      <c r="J5103">
        <f t="shared" si="235"/>
        <v>683.9493087557604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0</v>
      </c>
      <c r="H5104">
        <v>19.76036866359447</v>
      </c>
      <c r="I5104">
        <v>274</v>
      </c>
      <c r="J5104">
        <f t="shared" si="235"/>
        <v>668.76036866359448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0</v>
      </c>
      <c r="F5105">
        <v>0</v>
      </c>
      <c r="G5105">
        <v>0</v>
      </c>
      <c r="H5105">
        <v>112.22119815668199</v>
      </c>
      <c r="I5105">
        <v>274</v>
      </c>
      <c r="J5105">
        <f t="shared" si="235"/>
        <v>511.22119815668202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0</v>
      </c>
      <c r="G5106">
        <v>0</v>
      </c>
      <c r="H5106">
        <v>48.516129032258057</v>
      </c>
      <c r="I5106">
        <v>274</v>
      </c>
      <c r="J5106">
        <f t="shared" si="235"/>
        <v>572.51612903225805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0</v>
      </c>
      <c r="H5107">
        <v>128.7373271889401</v>
      </c>
      <c r="I5107">
        <v>274</v>
      </c>
      <c r="J5107">
        <f t="shared" si="235"/>
        <v>777.73732718894007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0</v>
      </c>
      <c r="G5108">
        <v>0</v>
      </c>
      <c r="H5108">
        <v>122.6912442396313</v>
      </c>
      <c r="I5108">
        <v>274</v>
      </c>
      <c r="J5108">
        <f t="shared" si="235"/>
        <v>646.69124423963126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0</v>
      </c>
      <c r="G5109">
        <v>0</v>
      </c>
      <c r="H5109">
        <v>123.5760368663594</v>
      </c>
      <c r="I5109">
        <v>274</v>
      </c>
      <c r="J5109">
        <f t="shared" si="235"/>
        <v>647.57603686635935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0</v>
      </c>
      <c r="H5110">
        <v>113.84331797235021</v>
      </c>
      <c r="I5110">
        <v>274</v>
      </c>
      <c r="J5110">
        <f t="shared" si="235"/>
        <v>762.84331797235018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0</v>
      </c>
      <c r="H5111">
        <v>38.930875576036868</v>
      </c>
      <c r="I5111">
        <v>274</v>
      </c>
      <c r="J5111">
        <f t="shared" si="235"/>
        <v>687.9308755760369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0</v>
      </c>
      <c r="H5112">
        <v>81.843317972350235</v>
      </c>
      <c r="I5112">
        <v>274</v>
      </c>
      <c r="J5112">
        <f t="shared" si="235"/>
        <v>730.84331797235018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0</v>
      </c>
      <c r="G5113">
        <v>0</v>
      </c>
      <c r="H5113">
        <v>106.0276497695853</v>
      </c>
      <c r="I5113">
        <v>274</v>
      </c>
      <c r="J5113">
        <f t="shared" si="235"/>
        <v>630.02764976958531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0</v>
      </c>
      <c r="G5114">
        <v>0</v>
      </c>
      <c r="H5114">
        <v>128.44239631336399</v>
      </c>
      <c r="I5114">
        <v>274</v>
      </c>
      <c r="J5114">
        <f t="shared" si="235"/>
        <v>652.44239631336404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0</v>
      </c>
      <c r="H5115">
        <v>70.635944700460826</v>
      </c>
      <c r="I5115">
        <v>274</v>
      </c>
      <c r="J5115">
        <f t="shared" si="235"/>
        <v>719.63594470046087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0</v>
      </c>
      <c r="G5116">
        <v>0</v>
      </c>
      <c r="H5116">
        <v>110.89400921658989</v>
      </c>
      <c r="I5116">
        <v>274</v>
      </c>
      <c r="J5116">
        <f t="shared" si="235"/>
        <v>634.89400921658989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0</v>
      </c>
      <c r="H5117">
        <v>62.525345622119808</v>
      </c>
      <c r="I5117">
        <v>274</v>
      </c>
      <c r="J5117">
        <f t="shared" si="235"/>
        <v>711.52534562211986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0</v>
      </c>
      <c r="F5118">
        <v>0</v>
      </c>
      <c r="G5118">
        <v>0</v>
      </c>
      <c r="H5118">
        <v>69.603686635944698</v>
      </c>
      <c r="I5118">
        <v>274</v>
      </c>
      <c r="J5118">
        <f t="shared" si="235"/>
        <v>468.60368663594471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52.645161290322577</v>
      </c>
      <c r="I5119">
        <v>0</v>
      </c>
      <c r="J5119">
        <f t="shared" si="235"/>
        <v>52.645161290322577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0</v>
      </c>
      <c r="G5120">
        <v>0</v>
      </c>
      <c r="H5120">
        <v>70.488479262672811</v>
      </c>
      <c r="I5120">
        <v>274</v>
      </c>
      <c r="J5120">
        <f t="shared" si="235"/>
        <v>594.48847926267285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0</v>
      </c>
      <c r="G5121">
        <v>0</v>
      </c>
      <c r="H5121">
        <v>66.654377880184327</v>
      </c>
      <c r="I5121">
        <v>274</v>
      </c>
      <c r="J5121">
        <f t="shared" si="235"/>
        <v>590.65437788018426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0</v>
      </c>
      <c r="F5122">
        <v>0</v>
      </c>
      <c r="G5122">
        <v>0</v>
      </c>
      <c r="H5122">
        <v>101.3087557603687</v>
      </c>
      <c r="I5122">
        <v>274</v>
      </c>
      <c r="J5122">
        <f t="shared" ref="J5122:J5185" si="238">SUM(D5122:I5122)</f>
        <v>500.30875576036868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0</v>
      </c>
      <c r="H5123">
        <v>26.248847926267281</v>
      </c>
      <c r="I5123">
        <v>274</v>
      </c>
      <c r="J5123">
        <f t="shared" si="238"/>
        <v>675.24884792626722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0</v>
      </c>
      <c r="H5124">
        <v>43.649769585253459</v>
      </c>
      <c r="I5124">
        <v>274</v>
      </c>
      <c r="J5124">
        <f t="shared" si="238"/>
        <v>692.64976958525347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0</v>
      </c>
      <c r="F5125">
        <v>0</v>
      </c>
      <c r="G5125">
        <v>0</v>
      </c>
      <c r="H5125">
        <v>101.1612903225806</v>
      </c>
      <c r="I5125">
        <v>274</v>
      </c>
      <c r="J5125">
        <f t="shared" si="238"/>
        <v>500.16129032258061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0</v>
      </c>
      <c r="H5126">
        <v>57.65898617511521</v>
      </c>
      <c r="I5126">
        <v>274</v>
      </c>
      <c r="J5126">
        <f t="shared" si="238"/>
        <v>706.65898617511516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0</v>
      </c>
      <c r="F5127">
        <v>0</v>
      </c>
      <c r="G5127">
        <v>0</v>
      </c>
      <c r="H5127">
        <v>69.751152073732712</v>
      </c>
      <c r="I5127">
        <v>274</v>
      </c>
      <c r="J5127">
        <f t="shared" si="238"/>
        <v>468.75115207373273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0</v>
      </c>
      <c r="G5128">
        <v>0</v>
      </c>
      <c r="H5128">
        <v>132.7188940092166</v>
      </c>
      <c r="I5128">
        <v>274</v>
      </c>
      <c r="J5128">
        <f t="shared" si="238"/>
        <v>656.71889400921657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0</v>
      </c>
      <c r="H5129">
        <v>27.281105990783409</v>
      </c>
      <c r="I5129">
        <v>274</v>
      </c>
      <c r="J5129">
        <f t="shared" si="238"/>
        <v>676.28110599078343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0</v>
      </c>
      <c r="F5130">
        <v>0</v>
      </c>
      <c r="G5130">
        <v>0</v>
      </c>
      <c r="H5130">
        <v>122.5437788018433</v>
      </c>
      <c r="I5130">
        <v>274</v>
      </c>
      <c r="J5130">
        <f t="shared" si="238"/>
        <v>521.54377880184325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0</v>
      </c>
      <c r="H5131">
        <v>156.0184331797235</v>
      </c>
      <c r="I5131">
        <v>274</v>
      </c>
      <c r="J5131">
        <f t="shared" si="238"/>
        <v>805.0184331797235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0</v>
      </c>
      <c r="G5132">
        <v>0</v>
      </c>
      <c r="H5132">
        <v>119.2995391705069</v>
      </c>
      <c r="I5132">
        <v>274</v>
      </c>
      <c r="J5132">
        <f t="shared" si="238"/>
        <v>643.29953917050693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0</v>
      </c>
      <c r="H5133">
        <v>28.16589861751152</v>
      </c>
      <c r="I5133">
        <v>274</v>
      </c>
      <c r="J5133">
        <f t="shared" si="238"/>
        <v>677.16589861751152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0</v>
      </c>
      <c r="H5134">
        <v>132.86635944700461</v>
      </c>
      <c r="I5134">
        <v>274</v>
      </c>
      <c r="J5134">
        <f t="shared" si="238"/>
        <v>781.86635944700458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0</v>
      </c>
      <c r="H5135">
        <v>35.244239631336413</v>
      </c>
      <c r="I5135">
        <v>274</v>
      </c>
      <c r="J5135">
        <f t="shared" si="238"/>
        <v>684.24423963133643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0</v>
      </c>
      <c r="H5136">
        <v>16.36866359447005</v>
      </c>
      <c r="I5136">
        <v>274</v>
      </c>
      <c r="J5136">
        <f t="shared" si="238"/>
        <v>665.36866359447004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0</v>
      </c>
      <c r="G5137">
        <v>0</v>
      </c>
      <c r="H5137">
        <v>93.05069124423963</v>
      </c>
      <c r="I5137">
        <v>274</v>
      </c>
      <c r="J5137">
        <f t="shared" si="238"/>
        <v>617.0506912442396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0</v>
      </c>
      <c r="H5138">
        <v>72.995391705069125</v>
      </c>
      <c r="I5138">
        <v>274</v>
      </c>
      <c r="J5138">
        <f t="shared" si="238"/>
        <v>721.9953917050691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0</v>
      </c>
      <c r="H5139">
        <v>111.48387096774189</v>
      </c>
      <c r="I5139">
        <v>274</v>
      </c>
      <c r="J5139">
        <f t="shared" si="238"/>
        <v>760.48387096774195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0</v>
      </c>
      <c r="G5140">
        <v>0</v>
      </c>
      <c r="H5140">
        <v>55.741935483870968</v>
      </c>
      <c r="I5140">
        <v>274</v>
      </c>
      <c r="J5140">
        <f t="shared" si="238"/>
        <v>579.74193548387098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0</v>
      </c>
      <c r="G5141">
        <v>0</v>
      </c>
      <c r="H5141">
        <v>134.63594470046081</v>
      </c>
      <c r="I5141">
        <v>274</v>
      </c>
      <c r="J5141">
        <f t="shared" si="238"/>
        <v>658.63594470046087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0</v>
      </c>
      <c r="F5142">
        <v>0</v>
      </c>
      <c r="G5142">
        <v>0</v>
      </c>
      <c r="H5142">
        <v>112.81105990783411</v>
      </c>
      <c r="I5142">
        <v>274</v>
      </c>
      <c r="J5142">
        <f t="shared" si="238"/>
        <v>511.81105990783408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53.824884792626733</v>
      </c>
      <c r="I5143">
        <v>0</v>
      </c>
      <c r="J5143">
        <f t="shared" si="238"/>
        <v>53.824884792626733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0</v>
      </c>
      <c r="G5144">
        <v>0</v>
      </c>
      <c r="H5144">
        <v>12.092165898617511</v>
      </c>
      <c r="I5144">
        <v>274</v>
      </c>
      <c r="J5144">
        <f t="shared" si="238"/>
        <v>536.09216589861751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0</v>
      </c>
      <c r="H5145">
        <v>97.327188940092171</v>
      </c>
      <c r="I5145">
        <v>274</v>
      </c>
      <c r="J5145">
        <f t="shared" si="238"/>
        <v>746.32718894009213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0</v>
      </c>
      <c r="F5146">
        <v>0</v>
      </c>
      <c r="G5146">
        <v>0</v>
      </c>
      <c r="H5146">
        <v>128.58986175115211</v>
      </c>
      <c r="I5146">
        <v>274</v>
      </c>
      <c r="J5146">
        <f t="shared" si="238"/>
        <v>527.58986175115206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0</v>
      </c>
      <c r="H5147">
        <v>78.746543778801836</v>
      </c>
      <c r="I5147">
        <v>274</v>
      </c>
      <c r="J5147">
        <f t="shared" si="238"/>
        <v>727.74654377880188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0</v>
      </c>
      <c r="H5148">
        <v>93.78801843317973</v>
      </c>
      <c r="I5148">
        <v>274</v>
      </c>
      <c r="J5148">
        <f t="shared" si="238"/>
        <v>742.78801843317979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0</v>
      </c>
      <c r="F5149">
        <v>0</v>
      </c>
      <c r="G5149">
        <v>0</v>
      </c>
      <c r="H5149">
        <v>65.917050691244242</v>
      </c>
      <c r="I5149">
        <v>274</v>
      </c>
      <c r="J5149">
        <f t="shared" si="238"/>
        <v>464.91705069124424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0</v>
      </c>
      <c r="G5150">
        <v>0</v>
      </c>
      <c r="H5150">
        <v>125.6405529953917</v>
      </c>
      <c r="I5150">
        <v>274</v>
      </c>
      <c r="J5150">
        <f t="shared" si="238"/>
        <v>649.64055299539177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0</v>
      </c>
      <c r="G5151">
        <v>0</v>
      </c>
      <c r="H5151">
        <v>74.912442396313367</v>
      </c>
      <c r="I5151">
        <v>274</v>
      </c>
      <c r="J5151">
        <f t="shared" si="238"/>
        <v>598.91244239631339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0</v>
      </c>
      <c r="H5152">
        <v>142.59907834101381</v>
      </c>
      <c r="I5152">
        <v>274</v>
      </c>
      <c r="J5152">
        <f t="shared" si="238"/>
        <v>791.59907834101386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0</v>
      </c>
      <c r="H5153">
        <v>154.2488479262673</v>
      </c>
      <c r="I5153">
        <v>274</v>
      </c>
      <c r="J5153">
        <f t="shared" si="238"/>
        <v>803.24884792626733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0</v>
      </c>
      <c r="G5154">
        <v>0</v>
      </c>
      <c r="H5154">
        <v>74.175115207373267</v>
      </c>
      <c r="I5154">
        <v>274</v>
      </c>
      <c r="J5154">
        <f t="shared" si="238"/>
        <v>598.17511520737321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0</v>
      </c>
      <c r="H5155">
        <v>170.91244239631339</v>
      </c>
      <c r="I5155">
        <v>274</v>
      </c>
      <c r="J5155">
        <f t="shared" si="238"/>
        <v>819.91244239631339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0</v>
      </c>
      <c r="G5156">
        <v>0</v>
      </c>
      <c r="H5156">
        <v>67.096774193548384</v>
      </c>
      <c r="I5156">
        <v>274</v>
      </c>
      <c r="J5156">
        <f t="shared" si="238"/>
        <v>591.09677419354841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0</v>
      </c>
      <c r="G5157">
        <v>0</v>
      </c>
      <c r="H5157">
        <v>119.4470046082949</v>
      </c>
      <c r="I5157">
        <v>274</v>
      </c>
      <c r="J5157">
        <f t="shared" si="238"/>
        <v>643.44700460829495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0</v>
      </c>
      <c r="H5158">
        <v>98.21198156682027</v>
      </c>
      <c r="I5158">
        <v>274</v>
      </c>
      <c r="J5158">
        <f t="shared" si="238"/>
        <v>747.21198156682021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0</v>
      </c>
      <c r="G5159">
        <v>0</v>
      </c>
      <c r="H5159">
        <v>110.59907834101379</v>
      </c>
      <c r="I5159">
        <v>274</v>
      </c>
      <c r="J5159">
        <f t="shared" si="238"/>
        <v>634.59907834101386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0</v>
      </c>
      <c r="H5160">
        <v>109.56682027649769</v>
      </c>
      <c r="I5160">
        <v>274</v>
      </c>
      <c r="J5160">
        <f t="shared" si="238"/>
        <v>758.56682027649777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0</v>
      </c>
      <c r="F5161">
        <v>0</v>
      </c>
      <c r="G5161">
        <v>0</v>
      </c>
      <c r="H5161">
        <v>115.90783410138251</v>
      </c>
      <c r="I5161">
        <v>274</v>
      </c>
      <c r="J5161">
        <f t="shared" si="238"/>
        <v>514.90783410138249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0</v>
      </c>
      <c r="H5162">
        <v>6.193548387096774</v>
      </c>
      <c r="I5162">
        <v>274</v>
      </c>
      <c r="J5162">
        <f t="shared" si="238"/>
        <v>655.19354838709683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0</v>
      </c>
      <c r="F5163">
        <v>0</v>
      </c>
      <c r="G5163">
        <v>0</v>
      </c>
      <c r="H5163">
        <v>111.63133640553001</v>
      </c>
      <c r="I5163">
        <v>274</v>
      </c>
      <c r="J5163">
        <f t="shared" si="238"/>
        <v>510.63133640553002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0</v>
      </c>
      <c r="F5164">
        <v>0</v>
      </c>
      <c r="G5164">
        <v>0</v>
      </c>
      <c r="H5164">
        <v>88.036866359447004</v>
      </c>
      <c r="I5164">
        <v>274</v>
      </c>
      <c r="J5164">
        <f t="shared" si="238"/>
        <v>487.036866359447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0</v>
      </c>
      <c r="H5165">
        <v>66.506912442396313</v>
      </c>
      <c r="I5165">
        <v>274</v>
      </c>
      <c r="J5165">
        <f t="shared" si="238"/>
        <v>715.50691244239624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0</v>
      </c>
      <c r="F5166">
        <v>0</v>
      </c>
      <c r="G5166">
        <v>0</v>
      </c>
      <c r="H5166">
        <v>47.336405529953907</v>
      </c>
      <c r="I5166">
        <v>274</v>
      </c>
      <c r="J5166">
        <f t="shared" si="238"/>
        <v>446.33640552995394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43.059907834101381</v>
      </c>
      <c r="I5167">
        <v>0</v>
      </c>
      <c r="J5167">
        <f t="shared" si="238"/>
        <v>43.059907834101381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36.718894009216591</v>
      </c>
      <c r="I5168">
        <v>0</v>
      </c>
      <c r="J5168">
        <f t="shared" si="238"/>
        <v>36.718894009216591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34.654377880184327</v>
      </c>
      <c r="I5169">
        <v>0</v>
      </c>
      <c r="J5169">
        <f t="shared" si="238"/>
        <v>34.654377880184327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36.12903225806452</v>
      </c>
      <c r="I5170">
        <v>0</v>
      </c>
      <c r="J5170">
        <f t="shared" si="238"/>
        <v>36.12903225806452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42.027649769585253</v>
      </c>
      <c r="I5171">
        <v>0</v>
      </c>
      <c r="J5171">
        <f t="shared" si="238"/>
        <v>42.027649769585253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39.668202764976961</v>
      </c>
      <c r="I5172">
        <v>0</v>
      </c>
      <c r="J5172">
        <f t="shared" si="238"/>
        <v>39.668202764976961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43.354838709677423</v>
      </c>
      <c r="I5173">
        <v>0</v>
      </c>
      <c r="J5173">
        <f t="shared" si="238"/>
        <v>43.354838709677423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46.009216589861751</v>
      </c>
      <c r="I5174">
        <v>0</v>
      </c>
      <c r="J5174">
        <f t="shared" si="238"/>
        <v>46.009216589861751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43.059907834101381</v>
      </c>
      <c r="I5175">
        <v>0</v>
      </c>
      <c r="J5175">
        <f t="shared" si="238"/>
        <v>43.059907834101381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43.059907834101381</v>
      </c>
      <c r="I5176">
        <v>0</v>
      </c>
      <c r="J5176">
        <f t="shared" si="238"/>
        <v>43.059907834101381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44.829493087557601</v>
      </c>
      <c r="I5177">
        <v>0</v>
      </c>
      <c r="J5177">
        <f t="shared" si="238"/>
        <v>44.829493087557601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40.405529953917053</v>
      </c>
      <c r="I5178">
        <v>0</v>
      </c>
      <c r="J5178">
        <f t="shared" si="238"/>
        <v>40.405529953917053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40.995391705069117</v>
      </c>
      <c r="I5179">
        <v>0</v>
      </c>
      <c r="J5179">
        <f t="shared" si="238"/>
        <v>40.995391705069117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36.571428571428569</v>
      </c>
      <c r="I5180">
        <v>0</v>
      </c>
      <c r="J5180">
        <f t="shared" si="238"/>
        <v>36.571428571428569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39.963133640553004</v>
      </c>
      <c r="I5181">
        <v>0</v>
      </c>
      <c r="J5181">
        <f t="shared" si="238"/>
        <v>39.963133640553004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37.308755760368662</v>
      </c>
      <c r="I5182">
        <v>0</v>
      </c>
      <c r="J5182">
        <f t="shared" si="238"/>
        <v>37.308755760368662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55.447004608294932</v>
      </c>
      <c r="I5183">
        <v>0</v>
      </c>
      <c r="J5183">
        <f t="shared" si="238"/>
        <v>55.447004608294932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113.69585253456221</v>
      </c>
      <c r="I5184">
        <v>0</v>
      </c>
      <c r="J5184">
        <f t="shared" si="238"/>
        <v>113.69585253456221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74.322580645161295</v>
      </c>
      <c r="I5185">
        <v>0</v>
      </c>
      <c r="J5185">
        <f t="shared" si="238"/>
        <v>74.322580645161295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39.52073732718894</v>
      </c>
      <c r="I5186">
        <v>0</v>
      </c>
      <c r="J5186">
        <f t="shared" ref="J5186:J5249" si="241">SUM(D5186:I5186)</f>
        <v>39.52073732718894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40.700460829493089</v>
      </c>
      <c r="I5187">
        <v>0</v>
      </c>
      <c r="J5187">
        <f t="shared" si="241"/>
        <v>40.700460829493089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37.013824884792633</v>
      </c>
      <c r="I5188">
        <v>0</v>
      </c>
      <c r="J5188">
        <f t="shared" si="241"/>
        <v>37.013824884792633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40.405529953917053</v>
      </c>
      <c r="I5189">
        <v>0</v>
      </c>
      <c r="J5189">
        <f t="shared" si="241"/>
        <v>40.405529953917053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42.617511520737317</v>
      </c>
      <c r="I5190">
        <v>0</v>
      </c>
      <c r="J5190">
        <f t="shared" si="241"/>
        <v>42.617511520737317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37.751152073732719</v>
      </c>
      <c r="I5191">
        <v>0</v>
      </c>
      <c r="J5191">
        <f t="shared" si="241"/>
        <v>37.751152073732719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42.912442396313367</v>
      </c>
      <c r="I5192">
        <v>0</v>
      </c>
      <c r="J5192">
        <f t="shared" si="241"/>
        <v>42.912442396313367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38.046082949308747</v>
      </c>
      <c r="I5193">
        <v>0</v>
      </c>
      <c r="J5193">
        <f t="shared" si="241"/>
        <v>38.046082949308747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40.110599078341011</v>
      </c>
      <c r="I5194">
        <v>0</v>
      </c>
      <c r="J5194">
        <f t="shared" si="241"/>
        <v>40.110599078341011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38.635944700460833</v>
      </c>
      <c r="I5195">
        <v>0</v>
      </c>
      <c r="J5195">
        <f t="shared" si="241"/>
        <v>38.635944700460833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43.944700460829488</v>
      </c>
      <c r="I5196">
        <v>0</v>
      </c>
      <c r="J5196">
        <f t="shared" si="241"/>
        <v>43.944700460829488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42.764976958525352</v>
      </c>
      <c r="I5197">
        <v>0</v>
      </c>
      <c r="J5197">
        <f t="shared" si="241"/>
        <v>42.764976958525352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46.599078341013822</v>
      </c>
      <c r="I5198">
        <v>0</v>
      </c>
      <c r="J5198">
        <f t="shared" si="241"/>
        <v>46.599078341013822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40.552995391705068</v>
      </c>
      <c r="I5199">
        <v>0</v>
      </c>
      <c r="J5199">
        <f t="shared" si="241"/>
        <v>40.552995391705068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46.894009216589858</v>
      </c>
      <c r="I5200">
        <v>0</v>
      </c>
      <c r="J5200">
        <f t="shared" si="241"/>
        <v>46.894009216589858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39.373271889400918</v>
      </c>
      <c r="I5201">
        <v>0</v>
      </c>
      <c r="J5201">
        <f t="shared" si="241"/>
        <v>39.373271889400918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41.437788018433181</v>
      </c>
      <c r="I5202">
        <v>0</v>
      </c>
      <c r="J5202">
        <f t="shared" si="241"/>
        <v>41.437788018433181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41.732718894009217</v>
      </c>
      <c r="I5203">
        <v>0</v>
      </c>
      <c r="J5203">
        <f t="shared" si="241"/>
        <v>41.732718894009217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40.847926267281103</v>
      </c>
      <c r="I5204">
        <v>0</v>
      </c>
      <c r="J5204">
        <f t="shared" si="241"/>
        <v>40.847926267281103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42.027649769585253</v>
      </c>
      <c r="I5205">
        <v>0</v>
      </c>
      <c r="J5205">
        <f t="shared" si="241"/>
        <v>42.027649769585253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40.405529953917053</v>
      </c>
      <c r="I5206">
        <v>0</v>
      </c>
      <c r="J5206">
        <f t="shared" si="241"/>
        <v>40.405529953917053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37.89861751152074</v>
      </c>
      <c r="I5207">
        <v>0</v>
      </c>
      <c r="J5207">
        <f t="shared" si="241"/>
        <v>37.89861751152074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41.880184331797238</v>
      </c>
      <c r="I5208">
        <v>0</v>
      </c>
      <c r="J5208">
        <f t="shared" si="241"/>
        <v>41.880184331797238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34.064516129032263</v>
      </c>
      <c r="I5209">
        <v>0</v>
      </c>
      <c r="J5209">
        <f t="shared" si="241"/>
        <v>34.064516129032263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41.437788018433181</v>
      </c>
      <c r="I5210">
        <v>0</v>
      </c>
      <c r="J5210">
        <f t="shared" si="241"/>
        <v>41.437788018433181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42.175115207373267</v>
      </c>
      <c r="I5211">
        <v>0</v>
      </c>
      <c r="J5211">
        <f t="shared" si="241"/>
        <v>42.175115207373267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40.258064516129032</v>
      </c>
      <c r="I5212">
        <v>0</v>
      </c>
      <c r="J5212">
        <f t="shared" si="241"/>
        <v>40.258064516129032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39.815668202764982</v>
      </c>
      <c r="I5213">
        <v>0</v>
      </c>
      <c r="J5213">
        <f t="shared" si="241"/>
        <v>39.815668202764982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42.027649769585253</v>
      </c>
      <c r="I5214">
        <v>0</v>
      </c>
      <c r="J5214">
        <f t="shared" si="241"/>
        <v>42.027649769585253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43.354838709677423</v>
      </c>
      <c r="I5215">
        <v>0</v>
      </c>
      <c r="J5215">
        <f t="shared" si="241"/>
        <v>43.354838709677423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40.700460829493089</v>
      </c>
      <c r="I5216">
        <v>0</v>
      </c>
      <c r="J5216">
        <f t="shared" si="241"/>
        <v>40.700460829493089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42.47004608294931</v>
      </c>
      <c r="I5217">
        <v>0</v>
      </c>
      <c r="J5217">
        <f t="shared" si="241"/>
        <v>42.47004608294931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41.585253456221203</v>
      </c>
      <c r="I5218">
        <v>0</v>
      </c>
      <c r="J5218">
        <f t="shared" si="241"/>
        <v>41.585253456221203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39.52073732718894</v>
      </c>
      <c r="I5219">
        <v>0</v>
      </c>
      <c r="J5219">
        <f t="shared" si="241"/>
        <v>39.52073732718894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42.617511520737317</v>
      </c>
      <c r="I5220">
        <v>0</v>
      </c>
      <c r="J5220">
        <f t="shared" si="241"/>
        <v>42.617511520737317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40.995391705069117</v>
      </c>
      <c r="I5221">
        <v>0</v>
      </c>
      <c r="J5221">
        <f t="shared" si="241"/>
        <v>40.995391705069117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39.668202764976961</v>
      </c>
      <c r="I5222">
        <v>0</v>
      </c>
      <c r="J5222">
        <f t="shared" si="241"/>
        <v>39.668202764976961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40.552995391705068</v>
      </c>
      <c r="I5223">
        <v>0</v>
      </c>
      <c r="J5223">
        <f t="shared" si="241"/>
        <v>40.552995391705068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38.046082949308747</v>
      </c>
      <c r="I5224">
        <v>0</v>
      </c>
      <c r="J5224">
        <f t="shared" si="241"/>
        <v>38.046082949308747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39.225806451612897</v>
      </c>
      <c r="I5225">
        <v>0</v>
      </c>
      <c r="J5225">
        <f t="shared" si="241"/>
        <v>39.225806451612897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43.649769585253459</v>
      </c>
      <c r="I5226">
        <v>0</v>
      </c>
      <c r="J5226">
        <f t="shared" si="241"/>
        <v>43.649769585253459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39.225806451612897</v>
      </c>
      <c r="I5227">
        <v>0</v>
      </c>
      <c r="J5227">
        <f t="shared" si="241"/>
        <v>39.225806451612897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47.483870967741943</v>
      </c>
      <c r="I5228">
        <v>0</v>
      </c>
      <c r="J5228">
        <f t="shared" si="241"/>
        <v>47.483870967741943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46.009216589861751</v>
      </c>
      <c r="I5229">
        <v>0</v>
      </c>
      <c r="J5229">
        <f t="shared" si="241"/>
        <v>46.009216589861751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41.585253456221203</v>
      </c>
      <c r="I5230">
        <v>0</v>
      </c>
      <c r="J5230">
        <f t="shared" si="241"/>
        <v>41.585253456221203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101.0138248847926</v>
      </c>
      <c r="I5231">
        <v>0</v>
      </c>
      <c r="J5231">
        <f t="shared" si="241"/>
        <v>101.0138248847926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113.99078341013821</v>
      </c>
      <c r="I5232">
        <v>0</v>
      </c>
      <c r="J5232">
        <f t="shared" si="241"/>
        <v>113.99078341013821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78.599078341013822</v>
      </c>
      <c r="I5233">
        <v>0</v>
      </c>
      <c r="J5233">
        <f t="shared" si="241"/>
        <v>78.599078341013822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71.225806451612897</v>
      </c>
      <c r="I5234">
        <v>0</v>
      </c>
      <c r="J5234">
        <f t="shared" si="241"/>
        <v>71.225806451612897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59.87096774193548</v>
      </c>
      <c r="I5235">
        <v>0</v>
      </c>
      <c r="J5235">
        <f t="shared" si="241"/>
        <v>59.87096774193548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74.764976958525352</v>
      </c>
      <c r="I5236">
        <v>0</v>
      </c>
      <c r="J5236">
        <f t="shared" si="241"/>
        <v>74.764976958525352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51.907834101382491</v>
      </c>
      <c r="I5237">
        <v>0</v>
      </c>
      <c r="J5237">
        <f t="shared" si="241"/>
        <v>51.907834101382491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60.460829493087559</v>
      </c>
      <c r="I5238">
        <v>0</v>
      </c>
      <c r="J5238">
        <f t="shared" si="241"/>
        <v>60.460829493087559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49.105990783410142</v>
      </c>
      <c r="I5239">
        <v>0</v>
      </c>
      <c r="J5239">
        <f t="shared" si="241"/>
        <v>49.105990783410142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0</v>
      </c>
      <c r="F5240">
        <v>0</v>
      </c>
      <c r="G5240">
        <v>0</v>
      </c>
      <c r="H5240">
        <v>62.230414746543779</v>
      </c>
      <c r="I5240">
        <v>274</v>
      </c>
      <c r="J5240">
        <f t="shared" si="241"/>
        <v>461.23041474654377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0</v>
      </c>
      <c r="G5241">
        <v>0</v>
      </c>
      <c r="H5241">
        <v>32.589861751152071</v>
      </c>
      <c r="I5241">
        <v>274</v>
      </c>
      <c r="J5241">
        <f t="shared" si="241"/>
        <v>556.58986175115206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0</v>
      </c>
      <c r="G5242">
        <v>0</v>
      </c>
      <c r="H5242">
        <v>79.483870967741936</v>
      </c>
      <c r="I5242">
        <v>274</v>
      </c>
      <c r="J5242">
        <f t="shared" si="241"/>
        <v>603.48387096774195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0</v>
      </c>
      <c r="H5243">
        <v>108.97695852534559</v>
      </c>
      <c r="I5243">
        <v>274</v>
      </c>
      <c r="J5243">
        <f t="shared" si="241"/>
        <v>757.97695852534559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0</v>
      </c>
      <c r="H5244">
        <v>145.84331797235021</v>
      </c>
      <c r="I5244">
        <v>274</v>
      </c>
      <c r="J5244">
        <f t="shared" si="241"/>
        <v>794.84331797235018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0</v>
      </c>
      <c r="G5245">
        <v>0</v>
      </c>
      <c r="H5245">
        <v>53.087557603686633</v>
      </c>
      <c r="I5245">
        <v>274</v>
      </c>
      <c r="J5245">
        <f t="shared" si="241"/>
        <v>577.08755760368661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0</v>
      </c>
      <c r="H5246">
        <v>140.09216589861751</v>
      </c>
      <c r="I5246">
        <v>274</v>
      </c>
      <c r="J5246">
        <f t="shared" si="241"/>
        <v>789.09216589861751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0</v>
      </c>
      <c r="H5247">
        <v>25.511520737327189</v>
      </c>
      <c r="I5247">
        <v>274</v>
      </c>
      <c r="J5247">
        <f t="shared" si="241"/>
        <v>674.51152073732715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0</v>
      </c>
      <c r="H5248">
        <v>152.62672811059909</v>
      </c>
      <c r="I5248">
        <v>274</v>
      </c>
      <c r="J5248">
        <f t="shared" si="241"/>
        <v>801.62672811059906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0</v>
      </c>
      <c r="H5249">
        <v>66.064516129032256</v>
      </c>
      <c r="I5249">
        <v>274</v>
      </c>
      <c r="J5249">
        <f t="shared" si="241"/>
        <v>715.0645161290322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0</v>
      </c>
      <c r="H5250">
        <v>49.400921658986178</v>
      </c>
      <c r="I5250">
        <v>274</v>
      </c>
      <c r="J5250">
        <f t="shared" ref="J5250:J5313" si="244">SUM(D5250:I5250)</f>
        <v>698.40092165898614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0</v>
      </c>
      <c r="H5251">
        <v>127.4101382488479</v>
      </c>
      <c r="I5251">
        <v>274</v>
      </c>
      <c r="J5251">
        <f t="shared" si="244"/>
        <v>776.41013824884794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0</v>
      </c>
      <c r="H5252">
        <v>134.9308755760369</v>
      </c>
      <c r="I5252">
        <v>274</v>
      </c>
      <c r="J5252">
        <f t="shared" si="244"/>
        <v>783.9308755760369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0</v>
      </c>
      <c r="H5253">
        <v>107.64976958525349</v>
      </c>
      <c r="I5253">
        <v>274</v>
      </c>
      <c r="J5253">
        <f t="shared" si="244"/>
        <v>756.64976958525347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0</v>
      </c>
      <c r="H5254">
        <v>18.285714285714281</v>
      </c>
      <c r="I5254">
        <v>274</v>
      </c>
      <c r="J5254">
        <f t="shared" si="244"/>
        <v>667.28571428571422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0</v>
      </c>
      <c r="F5255">
        <v>0</v>
      </c>
      <c r="G5255">
        <v>0</v>
      </c>
      <c r="H5255">
        <v>103.668202764977</v>
      </c>
      <c r="I5255">
        <v>274</v>
      </c>
      <c r="J5255">
        <f t="shared" si="244"/>
        <v>502.66820276497697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0</v>
      </c>
      <c r="G5256">
        <v>0</v>
      </c>
      <c r="H5256">
        <v>91.133640552995388</v>
      </c>
      <c r="I5256">
        <v>274</v>
      </c>
      <c r="J5256">
        <f t="shared" si="244"/>
        <v>615.13364055299542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0</v>
      </c>
      <c r="F5257">
        <v>0</v>
      </c>
      <c r="G5257">
        <v>0</v>
      </c>
      <c r="H5257">
        <v>126.5253456221198</v>
      </c>
      <c r="I5257">
        <v>274</v>
      </c>
      <c r="J5257">
        <f t="shared" si="244"/>
        <v>525.52534562211986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0</v>
      </c>
      <c r="G5258">
        <v>0</v>
      </c>
      <c r="H5258">
        <v>93.78801843317973</v>
      </c>
      <c r="I5258">
        <v>274</v>
      </c>
      <c r="J5258">
        <f t="shared" si="244"/>
        <v>617.78801843317979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0</v>
      </c>
      <c r="H5259">
        <v>89.806451612903231</v>
      </c>
      <c r="I5259">
        <v>274</v>
      </c>
      <c r="J5259">
        <f t="shared" si="244"/>
        <v>738.80645161290317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0</v>
      </c>
      <c r="F5260">
        <v>0</v>
      </c>
      <c r="G5260">
        <v>0</v>
      </c>
      <c r="H5260">
        <v>64</v>
      </c>
      <c r="I5260">
        <v>274</v>
      </c>
      <c r="J5260">
        <f t="shared" si="244"/>
        <v>463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0</v>
      </c>
      <c r="F5261">
        <v>0</v>
      </c>
      <c r="G5261">
        <v>0</v>
      </c>
      <c r="H5261">
        <v>80.36866359447005</v>
      </c>
      <c r="I5261">
        <v>274</v>
      </c>
      <c r="J5261">
        <f t="shared" si="244"/>
        <v>479.36866359447004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0</v>
      </c>
      <c r="G5262">
        <v>0</v>
      </c>
      <c r="H5262">
        <v>71.373271889400925</v>
      </c>
      <c r="I5262">
        <v>274</v>
      </c>
      <c r="J5262">
        <f t="shared" si="244"/>
        <v>595.37327188940094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124.4608294930876</v>
      </c>
      <c r="I5263">
        <v>0</v>
      </c>
      <c r="J5263">
        <f t="shared" si="244"/>
        <v>124.4608294930876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0</v>
      </c>
      <c r="E5264">
        <v>0</v>
      </c>
      <c r="F5264">
        <v>0</v>
      </c>
      <c r="G5264">
        <v>0</v>
      </c>
      <c r="H5264">
        <v>81.695852534562206</v>
      </c>
      <c r="I5264">
        <v>274</v>
      </c>
      <c r="J5264">
        <f t="shared" si="244"/>
        <v>355.69585253456222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0</v>
      </c>
      <c r="G5265">
        <v>0</v>
      </c>
      <c r="H5265">
        <v>22.119815668202769</v>
      </c>
      <c r="I5265">
        <v>274</v>
      </c>
      <c r="J5265">
        <f t="shared" si="244"/>
        <v>546.11981566820282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0</v>
      </c>
      <c r="F5266">
        <v>0</v>
      </c>
      <c r="G5266">
        <v>0</v>
      </c>
      <c r="H5266">
        <v>98.506912442396313</v>
      </c>
      <c r="I5266">
        <v>274</v>
      </c>
      <c r="J5266">
        <f t="shared" si="244"/>
        <v>497.5069124423963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0</v>
      </c>
      <c r="H5267">
        <v>50.875576036866363</v>
      </c>
      <c r="I5267">
        <v>274</v>
      </c>
      <c r="J5267">
        <f t="shared" si="244"/>
        <v>699.87557603686639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0</v>
      </c>
      <c r="H5268">
        <v>124.6082949308756</v>
      </c>
      <c r="I5268">
        <v>274</v>
      </c>
      <c r="J5268">
        <f t="shared" si="244"/>
        <v>773.60829493087567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0</v>
      </c>
      <c r="G5269">
        <v>0</v>
      </c>
      <c r="H5269">
        <v>29.198156682027651</v>
      </c>
      <c r="I5269">
        <v>274</v>
      </c>
      <c r="J5269">
        <f t="shared" si="244"/>
        <v>553.19815668202773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0</v>
      </c>
      <c r="H5270">
        <v>108.68202764976959</v>
      </c>
      <c r="I5270">
        <v>274</v>
      </c>
      <c r="J5270">
        <f t="shared" si="244"/>
        <v>757.68202764976957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0</v>
      </c>
      <c r="H5271">
        <v>0.58986175115207373</v>
      </c>
      <c r="I5271">
        <v>274</v>
      </c>
      <c r="J5271">
        <f t="shared" si="244"/>
        <v>649.58986175115206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0</v>
      </c>
      <c r="H5272">
        <v>0.29493087557603692</v>
      </c>
      <c r="I5272">
        <v>274</v>
      </c>
      <c r="J5272">
        <f t="shared" si="244"/>
        <v>649.29493087557603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0</v>
      </c>
      <c r="H5273">
        <v>90.986175115207374</v>
      </c>
      <c r="I5273">
        <v>274</v>
      </c>
      <c r="J5273">
        <f t="shared" si="244"/>
        <v>739.9861751152074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0</v>
      </c>
      <c r="H5274">
        <v>10.027649769585249</v>
      </c>
      <c r="I5274">
        <v>274</v>
      </c>
      <c r="J5274">
        <f t="shared" si="244"/>
        <v>659.0276497695852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0</v>
      </c>
      <c r="H5275">
        <v>3.3917050691244239</v>
      </c>
      <c r="I5275">
        <v>274</v>
      </c>
      <c r="J5275">
        <f t="shared" si="244"/>
        <v>652.39170506912444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0</v>
      </c>
      <c r="G5276">
        <v>0</v>
      </c>
      <c r="H5276">
        <v>104.5529953917051</v>
      </c>
      <c r="I5276">
        <v>274</v>
      </c>
      <c r="J5276">
        <f t="shared" si="244"/>
        <v>628.55299539170505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0</v>
      </c>
      <c r="H5277">
        <v>125.0506912442396</v>
      </c>
      <c r="I5277">
        <v>274</v>
      </c>
      <c r="J5277">
        <f t="shared" si="244"/>
        <v>774.0506912442396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0</v>
      </c>
      <c r="H5278">
        <v>119.5944700460829</v>
      </c>
      <c r="I5278">
        <v>274</v>
      </c>
      <c r="J5278">
        <f t="shared" si="244"/>
        <v>768.59447004608296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0</v>
      </c>
      <c r="H5279">
        <v>54.70967741935484</v>
      </c>
      <c r="I5279">
        <v>274</v>
      </c>
      <c r="J5279">
        <f t="shared" si="244"/>
        <v>703.70967741935488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0</v>
      </c>
      <c r="G5280">
        <v>0</v>
      </c>
      <c r="H5280">
        <v>130.65437788018431</v>
      </c>
      <c r="I5280">
        <v>274</v>
      </c>
      <c r="J5280">
        <f t="shared" si="244"/>
        <v>654.65437788018426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0</v>
      </c>
      <c r="G5281">
        <v>0</v>
      </c>
      <c r="H5281">
        <v>119.2995391705069</v>
      </c>
      <c r="I5281">
        <v>274</v>
      </c>
      <c r="J5281">
        <f t="shared" si="244"/>
        <v>643.29953917050693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0</v>
      </c>
      <c r="H5282">
        <v>88.036866359447004</v>
      </c>
      <c r="I5282">
        <v>274</v>
      </c>
      <c r="J5282">
        <f t="shared" si="244"/>
        <v>737.036866359447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0</v>
      </c>
      <c r="H5283">
        <v>81.548387096774192</v>
      </c>
      <c r="I5283">
        <v>274</v>
      </c>
      <c r="J5283">
        <f t="shared" si="244"/>
        <v>730.54838709677415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0</v>
      </c>
      <c r="G5284">
        <v>0</v>
      </c>
      <c r="H5284">
        <v>41.437788018433181</v>
      </c>
      <c r="I5284">
        <v>274</v>
      </c>
      <c r="J5284">
        <f t="shared" si="244"/>
        <v>565.43778801843314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0</v>
      </c>
      <c r="G5285">
        <v>0</v>
      </c>
      <c r="H5285">
        <v>35.834101382488477</v>
      </c>
      <c r="I5285">
        <v>274</v>
      </c>
      <c r="J5285">
        <f t="shared" si="244"/>
        <v>559.83410138248848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0</v>
      </c>
      <c r="F5286">
        <v>0</v>
      </c>
      <c r="G5286">
        <v>0</v>
      </c>
      <c r="H5286">
        <v>69.751152073732712</v>
      </c>
      <c r="I5286">
        <v>274</v>
      </c>
      <c r="J5286">
        <f t="shared" si="244"/>
        <v>468.75115207373273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78.009216589861751</v>
      </c>
      <c r="I5287">
        <v>0</v>
      </c>
      <c r="J5287">
        <f t="shared" si="244"/>
        <v>78.009216589861751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0</v>
      </c>
      <c r="F5288">
        <v>0</v>
      </c>
      <c r="G5288">
        <v>0</v>
      </c>
      <c r="H5288">
        <v>86.26728110599079</v>
      </c>
      <c r="I5288">
        <v>274</v>
      </c>
      <c r="J5288">
        <f t="shared" si="244"/>
        <v>485.26728110599078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0</v>
      </c>
      <c r="H5289">
        <v>35.244239631336413</v>
      </c>
      <c r="I5289">
        <v>274</v>
      </c>
      <c r="J5289">
        <f t="shared" si="244"/>
        <v>684.24423963133643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0</v>
      </c>
      <c r="G5290">
        <v>0</v>
      </c>
      <c r="H5290">
        <v>7.225806451612903</v>
      </c>
      <c r="I5290">
        <v>274</v>
      </c>
      <c r="J5290">
        <f t="shared" si="244"/>
        <v>531.22580645161293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0</v>
      </c>
      <c r="H5291">
        <v>37.161290322580648</v>
      </c>
      <c r="I5291">
        <v>274</v>
      </c>
      <c r="J5291">
        <f t="shared" si="244"/>
        <v>686.16129032258073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0</v>
      </c>
      <c r="H5292">
        <v>34.94930875576037</v>
      </c>
      <c r="I5292">
        <v>274</v>
      </c>
      <c r="J5292">
        <f t="shared" si="244"/>
        <v>683.9493087557604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0</v>
      </c>
      <c r="G5293">
        <v>0</v>
      </c>
      <c r="H5293">
        <v>16.516129032258061</v>
      </c>
      <c r="I5293">
        <v>274</v>
      </c>
      <c r="J5293">
        <f t="shared" si="244"/>
        <v>540.51612903225805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0</v>
      </c>
      <c r="H5294">
        <v>65.179723502304142</v>
      </c>
      <c r="I5294">
        <v>274</v>
      </c>
      <c r="J5294">
        <f t="shared" si="244"/>
        <v>714.17972350230411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0</v>
      </c>
      <c r="H5295">
        <v>42.322580645161288</v>
      </c>
      <c r="I5295">
        <v>274</v>
      </c>
      <c r="J5295">
        <f t="shared" si="244"/>
        <v>691.32258064516122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0</v>
      </c>
      <c r="H5296">
        <v>80.958525345622121</v>
      </c>
      <c r="I5296">
        <v>274</v>
      </c>
      <c r="J5296">
        <f t="shared" si="244"/>
        <v>729.95852534562209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0</v>
      </c>
      <c r="H5297">
        <v>30.377880184331801</v>
      </c>
      <c r="I5297">
        <v>274</v>
      </c>
      <c r="J5297">
        <f t="shared" si="244"/>
        <v>679.37788018433184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0</v>
      </c>
      <c r="G5298">
        <v>0</v>
      </c>
      <c r="H5298">
        <v>22.70967741935484</v>
      </c>
      <c r="I5298">
        <v>274</v>
      </c>
      <c r="J5298">
        <f t="shared" si="244"/>
        <v>546.70967741935488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0</v>
      </c>
      <c r="H5299">
        <v>76.976958525345623</v>
      </c>
      <c r="I5299">
        <v>274</v>
      </c>
      <c r="J5299">
        <f t="shared" si="244"/>
        <v>725.97695852534559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0</v>
      </c>
      <c r="H5300">
        <v>27.133640552995391</v>
      </c>
      <c r="I5300">
        <v>274</v>
      </c>
      <c r="J5300">
        <f t="shared" si="244"/>
        <v>676.13364055299542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0</v>
      </c>
      <c r="H5301">
        <v>32</v>
      </c>
      <c r="I5301">
        <v>274</v>
      </c>
      <c r="J5301">
        <f t="shared" si="244"/>
        <v>681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0</v>
      </c>
      <c r="H5302">
        <v>94.672811059907829</v>
      </c>
      <c r="I5302">
        <v>274</v>
      </c>
      <c r="J5302">
        <f t="shared" si="244"/>
        <v>743.67281105990787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0</v>
      </c>
      <c r="H5303">
        <v>66.654377880184327</v>
      </c>
      <c r="I5303">
        <v>274</v>
      </c>
      <c r="J5303">
        <f t="shared" si="244"/>
        <v>715.65437788018426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0</v>
      </c>
      <c r="H5304">
        <v>140.38709677419351</v>
      </c>
      <c r="I5304">
        <v>274</v>
      </c>
      <c r="J5304">
        <f t="shared" si="244"/>
        <v>789.38709677419354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0</v>
      </c>
      <c r="G5305">
        <v>0</v>
      </c>
      <c r="H5305">
        <v>78.599078341013822</v>
      </c>
      <c r="I5305">
        <v>274</v>
      </c>
      <c r="J5305">
        <f t="shared" si="244"/>
        <v>602.59907834101386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0</v>
      </c>
      <c r="H5306">
        <v>51.317972350230413</v>
      </c>
      <c r="I5306">
        <v>274</v>
      </c>
      <c r="J5306">
        <f t="shared" si="244"/>
        <v>700.31797235023043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0</v>
      </c>
      <c r="H5307">
        <v>24.92165898617511</v>
      </c>
      <c r="I5307">
        <v>274</v>
      </c>
      <c r="J5307">
        <f t="shared" si="244"/>
        <v>673.92165898617509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0</v>
      </c>
      <c r="G5308">
        <v>0</v>
      </c>
      <c r="H5308">
        <v>7.8156682027649769</v>
      </c>
      <c r="I5308">
        <v>274</v>
      </c>
      <c r="J5308">
        <f t="shared" si="244"/>
        <v>531.81566820276498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0</v>
      </c>
      <c r="H5309">
        <v>92.903225806451616</v>
      </c>
      <c r="I5309">
        <v>274</v>
      </c>
      <c r="J5309">
        <f t="shared" si="244"/>
        <v>741.90322580645159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0</v>
      </c>
      <c r="H5310">
        <v>110.30414746543779</v>
      </c>
      <c r="I5310">
        <v>274</v>
      </c>
      <c r="J5310">
        <f t="shared" si="244"/>
        <v>759.30414746543784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0</v>
      </c>
      <c r="F5311">
        <v>0</v>
      </c>
      <c r="G5311">
        <v>0</v>
      </c>
      <c r="H5311">
        <v>32.737327188940093</v>
      </c>
      <c r="I5311">
        <v>0</v>
      </c>
      <c r="J5311">
        <f t="shared" si="244"/>
        <v>157.7373271889401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0</v>
      </c>
      <c r="G5312">
        <v>0</v>
      </c>
      <c r="H5312">
        <v>17.548387096774189</v>
      </c>
      <c r="I5312">
        <v>274</v>
      </c>
      <c r="J5312">
        <f t="shared" si="244"/>
        <v>541.54838709677415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0</v>
      </c>
      <c r="H5313">
        <v>115.46543778801841</v>
      </c>
      <c r="I5313">
        <v>274</v>
      </c>
      <c r="J5313">
        <f t="shared" si="244"/>
        <v>764.46543778801833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0</v>
      </c>
      <c r="G5314">
        <v>0</v>
      </c>
      <c r="H5314">
        <v>105.1428571428571</v>
      </c>
      <c r="I5314">
        <v>274</v>
      </c>
      <c r="J5314">
        <f t="shared" ref="J5314:J5377" si="247">SUM(D5314:I5314)</f>
        <v>629.14285714285711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0</v>
      </c>
      <c r="H5315">
        <v>100.2764976958525</v>
      </c>
      <c r="I5315">
        <v>274</v>
      </c>
      <c r="J5315">
        <f t="shared" si="247"/>
        <v>749.27649769585253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0</v>
      </c>
      <c r="H5316">
        <v>148.64516129032259</v>
      </c>
      <c r="I5316">
        <v>274</v>
      </c>
      <c r="J5316">
        <f t="shared" si="247"/>
        <v>797.64516129032256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0</v>
      </c>
      <c r="G5317">
        <v>0</v>
      </c>
      <c r="H5317">
        <v>52.055299539170512</v>
      </c>
      <c r="I5317">
        <v>274</v>
      </c>
      <c r="J5317">
        <f t="shared" si="247"/>
        <v>576.05529953917051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0</v>
      </c>
      <c r="H5318">
        <v>106.1751152073733</v>
      </c>
      <c r="I5318">
        <v>274</v>
      </c>
      <c r="J5318">
        <f t="shared" si="247"/>
        <v>755.17511520737332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0</v>
      </c>
      <c r="H5319">
        <v>38.783410138248847</v>
      </c>
      <c r="I5319">
        <v>274</v>
      </c>
      <c r="J5319">
        <f t="shared" si="247"/>
        <v>687.78341013824888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0</v>
      </c>
      <c r="G5320">
        <v>0</v>
      </c>
      <c r="H5320">
        <v>85.677419354838705</v>
      </c>
      <c r="I5320">
        <v>274</v>
      </c>
      <c r="J5320">
        <f t="shared" si="247"/>
        <v>609.67741935483878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0</v>
      </c>
      <c r="H5321">
        <v>130.2119815668203</v>
      </c>
      <c r="I5321">
        <v>274</v>
      </c>
      <c r="J5321">
        <f t="shared" si="247"/>
        <v>779.21198156682033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0</v>
      </c>
      <c r="G5322">
        <v>0</v>
      </c>
      <c r="H5322">
        <v>8.1105990783410142</v>
      </c>
      <c r="I5322">
        <v>274</v>
      </c>
      <c r="J5322">
        <f t="shared" si="247"/>
        <v>532.11059907834101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0</v>
      </c>
      <c r="H5323">
        <v>145.84331797235021</v>
      </c>
      <c r="I5323">
        <v>274</v>
      </c>
      <c r="J5323">
        <f t="shared" si="247"/>
        <v>794.84331797235018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0</v>
      </c>
      <c r="G5324">
        <v>0</v>
      </c>
      <c r="H5324">
        <v>75.944700460829495</v>
      </c>
      <c r="I5324">
        <v>274</v>
      </c>
      <c r="J5324">
        <f t="shared" si="247"/>
        <v>599.94470046082949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0</v>
      </c>
      <c r="H5325">
        <v>75.944700460829495</v>
      </c>
      <c r="I5325">
        <v>274</v>
      </c>
      <c r="J5325">
        <f t="shared" si="247"/>
        <v>724.94470046082949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0</v>
      </c>
      <c r="H5326">
        <v>154.2488479262673</v>
      </c>
      <c r="I5326">
        <v>274</v>
      </c>
      <c r="J5326">
        <f t="shared" si="247"/>
        <v>803.24884792626733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0</v>
      </c>
      <c r="H5327">
        <v>24.331797235023039</v>
      </c>
      <c r="I5327">
        <v>274</v>
      </c>
      <c r="J5327">
        <f t="shared" si="247"/>
        <v>673.33179723502303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0</v>
      </c>
      <c r="H5328">
        <v>110.15668202764979</v>
      </c>
      <c r="I5328">
        <v>274</v>
      </c>
      <c r="J5328">
        <f t="shared" si="247"/>
        <v>759.15668202764982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0</v>
      </c>
      <c r="G5329">
        <v>0</v>
      </c>
      <c r="H5329">
        <v>99.539170506912441</v>
      </c>
      <c r="I5329">
        <v>274</v>
      </c>
      <c r="J5329">
        <f t="shared" si="247"/>
        <v>623.53917050691246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0</v>
      </c>
      <c r="H5330">
        <v>116.94009216589861</v>
      </c>
      <c r="I5330">
        <v>274</v>
      </c>
      <c r="J5330">
        <f t="shared" si="247"/>
        <v>765.94009216589859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0</v>
      </c>
      <c r="H5331">
        <v>77.714285714285708</v>
      </c>
      <c r="I5331">
        <v>274</v>
      </c>
      <c r="J5331">
        <f t="shared" si="247"/>
        <v>726.71428571428578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0</v>
      </c>
      <c r="F5332">
        <v>0</v>
      </c>
      <c r="G5332">
        <v>0</v>
      </c>
      <c r="H5332">
        <v>90.838709677419359</v>
      </c>
      <c r="I5332">
        <v>274</v>
      </c>
      <c r="J5332">
        <f t="shared" si="247"/>
        <v>489.83870967741939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0</v>
      </c>
      <c r="H5333">
        <v>62.672811059907843</v>
      </c>
      <c r="I5333">
        <v>274</v>
      </c>
      <c r="J5333">
        <f t="shared" si="247"/>
        <v>711.67281105990787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0</v>
      </c>
      <c r="E5334">
        <v>0</v>
      </c>
      <c r="F5334">
        <v>0</v>
      </c>
      <c r="G5334">
        <v>0</v>
      </c>
      <c r="H5334">
        <v>65.917050691244242</v>
      </c>
      <c r="I5334">
        <v>274</v>
      </c>
      <c r="J5334">
        <f t="shared" si="247"/>
        <v>339.91705069124424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34.359447004608292</v>
      </c>
      <c r="I5335">
        <v>0</v>
      </c>
      <c r="J5335">
        <f t="shared" si="247"/>
        <v>34.359447004608292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40.258064516129032</v>
      </c>
      <c r="I5336">
        <v>0</v>
      </c>
      <c r="J5336">
        <f t="shared" si="247"/>
        <v>40.258064516129032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29.93548387096774</v>
      </c>
      <c r="I5337">
        <v>0</v>
      </c>
      <c r="J5337">
        <f t="shared" si="247"/>
        <v>29.93548387096774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29.640552995391701</v>
      </c>
      <c r="I5338">
        <v>0</v>
      </c>
      <c r="J5338">
        <f t="shared" si="247"/>
        <v>29.640552995391701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28.16589861751152</v>
      </c>
      <c r="I5339">
        <v>0</v>
      </c>
      <c r="J5339">
        <f t="shared" si="247"/>
        <v>28.16589861751152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27.87096774193548</v>
      </c>
      <c r="I5340">
        <v>0</v>
      </c>
      <c r="J5340">
        <f t="shared" si="247"/>
        <v>27.87096774193548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29.05069124423963</v>
      </c>
      <c r="I5341">
        <v>0</v>
      </c>
      <c r="J5341">
        <f t="shared" si="247"/>
        <v>29.05069124423963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27.281105990783409</v>
      </c>
      <c r="I5342">
        <v>0</v>
      </c>
      <c r="J5342">
        <f t="shared" si="247"/>
        <v>27.281105990783409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27.87096774193548</v>
      </c>
      <c r="I5343">
        <v>0</v>
      </c>
      <c r="J5343">
        <f t="shared" si="247"/>
        <v>27.87096774193548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28.018433179723498</v>
      </c>
      <c r="I5344">
        <v>0</v>
      </c>
      <c r="J5344">
        <f t="shared" si="247"/>
        <v>28.018433179723498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28.60829493087558</v>
      </c>
      <c r="I5345">
        <v>0</v>
      </c>
      <c r="J5345">
        <f t="shared" si="247"/>
        <v>28.60829493087558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26.838709677419359</v>
      </c>
      <c r="I5346">
        <v>0</v>
      </c>
      <c r="J5346">
        <f t="shared" si="247"/>
        <v>26.838709677419359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29.49308755760369</v>
      </c>
      <c r="I5347">
        <v>0</v>
      </c>
      <c r="J5347">
        <f t="shared" si="247"/>
        <v>29.49308755760369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30.377880184331801</v>
      </c>
      <c r="I5348">
        <v>0</v>
      </c>
      <c r="J5348">
        <f t="shared" si="247"/>
        <v>30.377880184331801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27.576036866359448</v>
      </c>
      <c r="I5349">
        <v>0</v>
      </c>
      <c r="J5349">
        <f t="shared" si="247"/>
        <v>27.576036866359448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26.98617511520737</v>
      </c>
      <c r="I5350">
        <v>0</v>
      </c>
      <c r="J5350">
        <f t="shared" si="247"/>
        <v>26.98617511520737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59.723502304147473</v>
      </c>
      <c r="I5351">
        <v>0</v>
      </c>
      <c r="J5351">
        <f t="shared" si="247"/>
        <v>59.723502304147473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38.783410138248847</v>
      </c>
      <c r="I5352">
        <v>0</v>
      </c>
      <c r="J5352">
        <f t="shared" si="247"/>
        <v>38.783410138248847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26.691244239631342</v>
      </c>
      <c r="I5353">
        <v>0</v>
      </c>
      <c r="J5353">
        <f t="shared" si="247"/>
        <v>26.691244239631342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27.281105990783409</v>
      </c>
      <c r="I5354">
        <v>0</v>
      </c>
      <c r="J5354">
        <f t="shared" si="247"/>
        <v>27.281105990783409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26.54377880184332</v>
      </c>
      <c r="I5355">
        <v>0</v>
      </c>
      <c r="J5355">
        <f t="shared" si="247"/>
        <v>26.54377880184332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26.691244239631342</v>
      </c>
      <c r="I5356">
        <v>0</v>
      </c>
      <c r="J5356">
        <f t="shared" si="247"/>
        <v>26.691244239631342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26.838709677419359</v>
      </c>
      <c r="I5357">
        <v>0</v>
      </c>
      <c r="J5357">
        <f t="shared" si="247"/>
        <v>26.838709677419359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26.691244239631342</v>
      </c>
      <c r="I5358">
        <v>0</v>
      </c>
      <c r="J5358">
        <f t="shared" si="247"/>
        <v>26.691244239631342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28.460829493087559</v>
      </c>
      <c r="I5359">
        <v>0</v>
      </c>
      <c r="J5359">
        <f t="shared" si="247"/>
        <v>28.460829493087559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28.60829493087558</v>
      </c>
      <c r="I5360">
        <v>0</v>
      </c>
      <c r="J5360">
        <f t="shared" si="247"/>
        <v>28.60829493087558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31.410138248847929</v>
      </c>
      <c r="I5361">
        <v>0</v>
      </c>
      <c r="J5361">
        <f t="shared" si="247"/>
        <v>31.410138248847929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30.967741935483868</v>
      </c>
      <c r="I5362">
        <v>0</v>
      </c>
      <c r="J5362">
        <f t="shared" si="247"/>
        <v>30.967741935483868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30.820276497695851</v>
      </c>
      <c r="I5363">
        <v>0</v>
      </c>
      <c r="J5363">
        <f t="shared" si="247"/>
        <v>30.820276497695851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33.179723502304149</v>
      </c>
      <c r="I5364">
        <v>0</v>
      </c>
      <c r="J5364">
        <f t="shared" si="247"/>
        <v>33.179723502304149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30.820276497695851</v>
      </c>
      <c r="I5365">
        <v>0</v>
      </c>
      <c r="J5365">
        <f t="shared" si="247"/>
        <v>30.820276497695851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31.852534562211979</v>
      </c>
      <c r="I5366">
        <v>0</v>
      </c>
      <c r="J5366">
        <f t="shared" si="247"/>
        <v>31.852534562211979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37.751152073732719</v>
      </c>
      <c r="I5367">
        <v>0</v>
      </c>
      <c r="J5367">
        <f t="shared" si="247"/>
        <v>37.751152073732719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36.276497695852527</v>
      </c>
      <c r="I5368">
        <v>0</v>
      </c>
      <c r="J5368">
        <f t="shared" si="247"/>
        <v>36.276497695852527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80.811059907834107</v>
      </c>
      <c r="I5369">
        <v>0</v>
      </c>
      <c r="J5369">
        <f t="shared" si="247"/>
        <v>80.811059907834107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44.23963133640553</v>
      </c>
      <c r="I5370">
        <v>0</v>
      </c>
      <c r="J5370">
        <f t="shared" si="247"/>
        <v>44.23963133640553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42.764976958525352</v>
      </c>
      <c r="I5371">
        <v>0</v>
      </c>
      <c r="J5371">
        <f t="shared" si="247"/>
        <v>42.764976958525352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0</v>
      </c>
      <c r="F5372">
        <v>0</v>
      </c>
      <c r="G5372">
        <v>0</v>
      </c>
      <c r="H5372">
        <v>17.400921658986171</v>
      </c>
      <c r="I5372">
        <v>0</v>
      </c>
      <c r="J5372">
        <f t="shared" si="247"/>
        <v>142.40092165898616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0</v>
      </c>
      <c r="E5373">
        <v>0</v>
      </c>
      <c r="F5373">
        <v>0</v>
      </c>
      <c r="G5373">
        <v>0</v>
      </c>
      <c r="H5373">
        <v>3.2442396313364061</v>
      </c>
      <c r="I5373">
        <v>274</v>
      </c>
      <c r="J5373">
        <f t="shared" si="247"/>
        <v>277.24423963133643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125</v>
      </c>
      <c r="E5374">
        <v>0</v>
      </c>
      <c r="F5374">
        <v>0</v>
      </c>
      <c r="G5374">
        <v>0</v>
      </c>
      <c r="H5374">
        <v>69.161290322580641</v>
      </c>
      <c r="I5374">
        <v>0</v>
      </c>
      <c r="J5374">
        <f t="shared" si="247"/>
        <v>194.16129032258064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0</v>
      </c>
      <c r="F5375">
        <v>0</v>
      </c>
      <c r="G5375">
        <v>0</v>
      </c>
      <c r="H5375">
        <v>115.17050691244241</v>
      </c>
      <c r="I5375">
        <v>274</v>
      </c>
      <c r="J5375">
        <f t="shared" si="247"/>
        <v>514.17050691244242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0</v>
      </c>
      <c r="E5376">
        <v>0</v>
      </c>
      <c r="F5376">
        <v>0</v>
      </c>
      <c r="G5376">
        <v>0</v>
      </c>
      <c r="H5376">
        <v>123.2811059907834</v>
      </c>
      <c r="I5376">
        <v>274</v>
      </c>
      <c r="J5376">
        <f t="shared" si="247"/>
        <v>397.28110599078343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0</v>
      </c>
      <c r="G5377">
        <v>0</v>
      </c>
      <c r="H5377">
        <v>102.9308755760369</v>
      </c>
      <c r="I5377">
        <v>274</v>
      </c>
      <c r="J5377">
        <f t="shared" si="247"/>
        <v>626.9308755760369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127.1152073732719</v>
      </c>
      <c r="I5378">
        <v>0</v>
      </c>
      <c r="J5378">
        <f t="shared" ref="J5378:J5441" si="250">SUM(D5378:I5378)</f>
        <v>127.1152073732719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39.963133640553004</v>
      </c>
      <c r="I5379">
        <v>0</v>
      </c>
      <c r="J5379">
        <f t="shared" si="250"/>
        <v>39.963133640553004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29.05069124423963</v>
      </c>
      <c r="I5380">
        <v>0</v>
      </c>
      <c r="J5380">
        <f t="shared" si="250"/>
        <v>29.05069124423963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34.801843317972349</v>
      </c>
      <c r="I5381">
        <v>0</v>
      </c>
      <c r="J5381">
        <f t="shared" si="250"/>
        <v>34.801843317972349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30.820276497695851</v>
      </c>
      <c r="I5382">
        <v>0</v>
      </c>
      <c r="J5382">
        <f t="shared" si="250"/>
        <v>30.820276497695851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77.41935483870968</v>
      </c>
      <c r="I5383">
        <v>0</v>
      </c>
      <c r="J5383">
        <f t="shared" si="250"/>
        <v>77.41935483870968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0</v>
      </c>
      <c r="F5384">
        <v>0</v>
      </c>
      <c r="G5384">
        <v>0</v>
      </c>
      <c r="H5384">
        <v>85.824884792626733</v>
      </c>
      <c r="I5384">
        <v>274</v>
      </c>
      <c r="J5384">
        <f t="shared" si="250"/>
        <v>484.82488479262673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0</v>
      </c>
      <c r="G5385">
        <v>0</v>
      </c>
      <c r="H5385">
        <v>27.87096774193548</v>
      </c>
      <c r="I5385">
        <v>274</v>
      </c>
      <c r="J5385">
        <f t="shared" si="250"/>
        <v>551.87096774193549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0</v>
      </c>
      <c r="G5386">
        <v>0</v>
      </c>
      <c r="H5386">
        <v>25.953917050691249</v>
      </c>
      <c r="I5386">
        <v>274</v>
      </c>
      <c r="J5386">
        <f t="shared" si="250"/>
        <v>549.95391705069119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0</v>
      </c>
      <c r="H5387">
        <v>9.2903225806451619</v>
      </c>
      <c r="I5387">
        <v>274</v>
      </c>
      <c r="J5387">
        <f t="shared" si="250"/>
        <v>658.29032258064512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0</v>
      </c>
      <c r="G5388">
        <v>0</v>
      </c>
      <c r="H5388">
        <v>134.9308755760369</v>
      </c>
      <c r="I5388">
        <v>274</v>
      </c>
      <c r="J5388">
        <f t="shared" si="250"/>
        <v>658.9308755760369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0</v>
      </c>
      <c r="F5389">
        <v>0</v>
      </c>
      <c r="G5389">
        <v>0</v>
      </c>
      <c r="H5389">
        <v>97.917050691244242</v>
      </c>
      <c r="I5389">
        <v>274</v>
      </c>
      <c r="J5389">
        <f t="shared" si="250"/>
        <v>496.91705069124424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0</v>
      </c>
      <c r="H5390">
        <v>27.576036866359448</v>
      </c>
      <c r="I5390">
        <v>274</v>
      </c>
      <c r="J5390">
        <f t="shared" si="250"/>
        <v>676.57603686635946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0</v>
      </c>
      <c r="H5391">
        <v>103.815668202765</v>
      </c>
      <c r="I5391">
        <v>274</v>
      </c>
      <c r="J5391">
        <f t="shared" si="250"/>
        <v>752.81566820276498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0</v>
      </c>
      <c r="H5392">
        <v>141.12442396313361</v>
      </c>
      <c r="I5392">
        <v>274</v>
      </c>
      <c r="J5392">
        <f t="shared" si="250"/>
        <v>790.12442396313361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12.092165898617511</v>
      </c>
      <c r="I5393">
        <v>274</v>
      </c>
      <c r="J5393">
        <f t="shared" si="250"/>
        <v>838.09216589861751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0</v>
      </c>
      <c r="G5394">
        <v>0</v>
      </c>
      <c r="H5394">
        <v>33.917050691244242</v>
      </c>
      <c r="I5394">
        <v>274</v>
      </c>
      <c r="J5394">
        <f t="shared" si="250"/>
        <v>557.91705069124419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0</v>
      </c>
      <c r="H5395">
        <v>180.94009216589859</v>
      </c>
      <c r="I5395">
        <v>274</v>
      </c>
      <c r="J5395">
        <f t="shared" si="250"/>
        <v>829.94009216589859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0</v>
      </c>
      <c r="G5396">
        <v>0</v>
      </c>
      <c r="H5396">
        <v>57.65898617511521</v>
      </c>
      <c r="I5396">
        <v>274</v>
      </c>
      <c r="J5396">
        <f t="shared" si="250"/>
        <v>581.65898617511516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0</v>
      </c>
      <c r="H5397">
        <v>62.967741935483872</v>
      </c>
      <c r="I5397">
        <v>274</v>
      </c>
      <c r="J5397">
        <f t="shared" si="250"/>
        <v>711.9677419354839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0</v>
      </c>
      <c r="H5398">
        <v>24.7741935483871</v>
      </c>
      <c r="I5398">
        <v>274</v>
      </c>
      <c r="J5398">
        <f t="shared" si="250"/>
        <v>673.77419354838707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0</v>
      </c>
      <c r="H5399">
        <v>61.05069124423963</v>
      </c>
      <c r="I5399">
        <v>274</v>
      </c>
      <c r="J5399">
        <f t="shared" si="250"/>
        <v>710.0506912442396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0</v>
      </c>
      <c r="H5400">
        <v>127.852534562212</v>
      </c>
      <c r="I5400">
        <v>274</v>
      </c>
      <c r="J5400">
        <f t="shared" si="250"/>
        <v>776.85253456221199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0</v>
      </c>
      <c r="G5401">
        <v>0</v>
      </c>
      <c r="H5401">
        <v>135.668202764977</v>
      </c>
      <c r="I5401">
        <v>274</v>
      </c>
      <c r="J5401">
        <f t="shared" si="250"/>
        <v>659.66820276497697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0</v>
      </c>
      <c r="H5402">
        <v>73.880184331797238</v>
      </c>
      <c r="I5402">
        <v>274</v>
      </c>
      <c r="J5402">
        <f t="shared" si="250"/>
        <v>722.88018433179718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0</v>
      </c>
      <c r="H5403">
        <v>167.07834101382491</v>
      </c>
      <c r="I5403">
        <v>274</v>
      </c>
      <c r="J5403">
        <f t="shared" si="250"/>
        <v>816.07834101382491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0</v>
      </c>
      <c r="G5404">
        <v>0</v>
      </c>
      <c r="H5404">
        <v>101.6036866359447</v>
      </c>
      <c r="I5404">
        <v>274</v>
      </c>
      <c r="J5404">
        <f t="shared" si="250"/>
        <v>625.60368663594477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0</v>
      </c>
      <c r="H5405">
        <v>98.94930875576037</v>
      </c>
      <c r="I5405">
        <v>274</v>
      </c>
      <c r="J5405">
        <f t="shared" si="250"/>
        <v>747.9493087557604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0</v>
      </c>
      <c r="H5406">
        <v>62.672811059907843</v>
      </c>
      <c r="I5406">
        <v>274</v>
      </c>
      <c r="J5406">
        <f t="shared" si="250"/>
        <v>711.67281105990787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0</v>
      </c>
      <c r="F5407">
        <v>0</v>
      </c>
      <c r="G5407">
        <v>0</v>
      </c>
      <c r="H5407">
        <v>52.202764976958527</v>
      </c>
      <c r="I5407">
        <v>0</v>
      </c>
      <c r="J5407">
        <f t="shared" si="250"/>
        <v>177.20276497695852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0</v>
      </c>
      <c r="G5408">
        <v>0</v>
      </c>
      <c r="H5408">
        <v>15.926267281105989</v>
      </c>
      <c r="I5408">
        <v>274</v>
      </c>
      <c r="J5408">
        <f t="shared" si="250"/>
        <v>539.92626728110599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0</v>
      </c>
      <c r="H5409">
        <v>73.73271889400921</v>
      </c>
      <c r="I5409">
        <v>274</v>
      </c>
      <c r="J5409">
        <f t="shared" si="250"/>
        <v>722.73271889400917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0</v>
      </c>
      <c r="G5410">
        <v>0</v>
      </c>
      <c r="H5410">
        <v>63.410138248847929</v>
      </c>
      <c r="I5410">
        <v>274</v>
      </c>
      <c r="J5410">
        <f t="shared" si="250"/>
        <v>587.41013824884794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0</v>
      </c>
      <c r="H5411">
        <v>39.225806451612897</v>
      </c>
      <c r="I5411">
        <v>274</v>
      </c>
      <c r="J5411">
        <f t="shared" si="250"/>
        <v>688.22580645161293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0</v>
      </c>
      <c r="H5412">
        <v>30.377880184331801</v>
      </c>
      <c r="I5412">
        <v>274</v>
      </c>
      <c r="J5412">
        <f t="shared" si="250"/>
        <v>679.37788018433184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0</v>
      </c>
      <c r="G5413">
        <v>0</v>
      </c>
      <c r="H5413">
        <v>72.258064516129039</v>
      </c>
      <c r="I5413">
        <v>274</v>
      </c>
      <c r="J5413">
        <f t="shared" si="250"/>
        <v>596.25806451612902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0</v>
      </c>
      <c r="H5414">
        <v>104.7004608294931</v>
      </c>
      <c r="I5414">
        <v>274</v>
      </c>
      <c r="J5414">
        <f t="shared" si="250"/>
        <v>753.70046082949307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0</v>
      </c>
      <c r="H5415">
        <v>22.119815668202769</v>
      </c>
      <c r="I5415">
        <v>274</v>
      </c>
      <c r="J5415">
        <f t="shared" si="250"/>
        <v>671.11981566820282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0</v>
      </c>
      <c r="H5416">
        <v>151.0046082949309</v>
      </c>
      <c r="I5416">
        <v>274</v>
      </c>
      <c r="J5416">
        <f t="shared" si="250"/>
        <v>800.0046082949309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0</v>
      </c>
      <c r="G5417">
        <v>0</v>
      </c>
      <c r="H5417">
        <v>74.764976958525352</v>
      </c>
      <c r="I5417">
        <v>274</v>
      </c>
      <c r="J5417">
        <f t="shared" si="250"/>
        <v>598.76497695852538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0</v>
      </c>
      <c r="F5418">
        <v>0</v>
      </c>
      <c r="G5418">
        <v>0</v>
      </c>
      <c r="H5418">
        <v>32.442396313364057</v>
      </c>
      <c r="I5418">
        <v>274</v>
      </c>
      <c r="J5418">
        <f t="shared" si="250"/>
        <v>431.44239631336404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0</v>
      </c>
      <c r="F5419">
        <v>0</v>
      </c>
      <c r="G5419">
        <v>0</v>
      </c>
      <c r="H5419">
        <v>19.170506912442399</v>
      </c>
      <c r="I5419">
        <v>274</v>
      </c>
      <c r="J5419">
        <f t="shared" si="250"/>
        <v>418.17050691244242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0</v>
      </c>
      <c r="E5420">
        <v>0</v>
      </c>
      <c r="F5420">
        <v>0</v>
      </c>
      <c r="G5420">
        <v>0</v>
      </c>
      <c r="H5420">
        <v>63.557603686635943</v>
      </c>
      <c r="I5420">
        <v>274</v>
      </c>
      <c r="J5420">
        <f t="shared" si="250"/>
        <v>337.55760368663596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0</v>
      </c>
      <c r="F5421">
        <v>0</v>
      </c>
      <c r="G5421">
        <v>0</v>
      </c>
      <c r="H5421">
        <v>63.115207373271893</v>
      </c>
      <c r="I5421">
        <v>274</v>
      </c>
      <c r="J5421">
        <f t="shared" si="250"/>
        <v>462.11520737327191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0</v>
      </c>
      <c r="G5422">
        <v>0</v>
      </c>
      <c r="H5422">
        <v>116.05529953917051</v>
      </c>
      <c r="I5422">
        <v>274</v>
      </c>
      <c r="J5422">
        <f t="shared" si="250"/>
        <v>640.05529953917051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0</v>
      </c>
      <c r="G5423">
        <v>0</v>
      </c>
      <c r="H5423">
        <v>77.861751152073737</v>
      </c>
      <c r="I5423">
        <v>274</v>
      </c>
      <c r="J5423">
        <f t="shared" si="250"/>
        <v>601.86175115207379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0</v>
      </c>
      <c r="H5424">
        <v>7.225806451612903</v>
      </c>
      <c r="I5424">
        <v>274</v>
      </c>
      <c r="J5424">
        <f t="shared" si="250"/>
        <v>656.22580645161293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0</v>
      </c>
      <c r="F5425">
        <v>0</v>
      </c>
      <c r="G5425">
        <v>0</v>
      </c>
      <c r="H5425">
        <v>104.110599078341</v>
      </c>
      <c r="I5425">
        <v>274</v>
      </c>
      <c r="J5425">
        <f t="shared" si="250"/>
        <v>503.11059907834101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0</v>
      </c>
      <c r="H5426">
        <v>83.465437788018434</v>
      </c>
      <c r="I5426">
        <v>274</v>
      </c>
      <c r="J5426">
        <f t="shared" si="250"/>
        <v>732.46543778801845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0</v>
      </c>
      <c r="H5427">
        <v>121.6589861751152</v>
      </c>
      <c r="I5427">
        <v>274</v>
      </c>
      <c r="J5427">
        <f t="shared" si="250"/>
        <v>770.65898617511516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0</v>
      </c>
      <c r="H5428">
        <v>18.285714285714281</v>
      </c>
      <c r="I5428">
        <v>274</v>
      </c>
      <c r="J5428">
        <f t="shared" si="250"/>
        <v>667.28571428571422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0</v>
      </c>
      <c r="H5429">
        <v>137.4377880184332</v>
      </c>
      <c r="I5429">
        <v>274</v>
      </c>
      <c r="J5429">
        <f t="shared" si="250"/>
        <v>786.43778801843314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0</v>
      </c>
      <c r="H5430">
        <v>55.447004608294932</v>
      </c>
      <c r="I5430">
        <v>274</v>
      </c>
      <c r="J5430">
        <f t="shared" si="250"/>
        <v>704.44700460829495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0</v>
      </c>
      <c r="F5431">
        <v>0</v>
      </c>
      <c r="G5431">
        <v>0</v>
      </c>
      <c r="H5431">
        <v>25.364055299539171</v>
      </c>
      <c r="I5431">
        <v>0</v>
      </c>
      <c r="J5431">
        <f t="shared" si="250"/>
        <v>150.36405529953916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0</v>
      </c>
      <c r="G5432">
        <v>0</v>
      </c>
      <c r="H5432">
        <v>91.281105990783416</v>
      </c>
      <c r="I5432">
        <v>274</v>
      </c>
      <c r="J5432">
        <f t="shared" si="250"/>
        <v>615.28110599078343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0</v>
      </c>
      <c r="H5433">
        <v>83.170506912442391</v>
      </c>
      <c r="I5433">
        <v>274</v>
      </c>
      <c r="J5433">
        <f t="shared" si="250"/>
        <v>732.17050691244242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0</v>
      </c>
      <c r="G5434">
        <v>0</v>
      </c>
      <c r="H5434">
        <v>22.267281105990779</v>
      </c>
      <c r="I5434">
        <v>274</v>
      </c>
      <c r="J5434">
        <f t="shared" si="250"/>
        <v>546.26728110599083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0</v>
      </c>
      <c r="H5435">
        <v>38.34101382488479</v>
      </c>
      <c r="I5435">
        <v>274</v>
      </c>
      <c r="J5435">
        <f t="shared" si="250"/>
        <v>687.34101382488484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0</v>
      </c>
      <c r="G5436">
        <v>0</v>
      </c>
      <c r="H5436">
        <v>48.516129032258057</v>
      </c>
      <c r="I5436">
        <v>274</v>
      </c>
      <c r="J5436">
        <f t="shared" si="250"/>
        <v>572.51612903225805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0</v>
      </c>
      <c r="F5437">
        <v>0</v>
      </c>
      <c r="G5437">
        <v>0</v>
      </c>
      <c r="H5437">
        <v>130.5069124423963</v>
      </c>
      <c r="I5437">
        <v>274</v>
      </c>
      <c r="J5437">
        <f t="shared" si="250"/>
        <v>529.50691244239624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0</v>
      </c>
      <c r="G5438">
        <v>0</v>
      </c>
      <c r="H5438">
        <v>113.99078341013821</v>
      </c>
      <c r="I5438">
        <v>274</v>
      </c>
      <c r="J5438">
        <f t="shared" si="250"/>
        <v>637.99078341013819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0</v>
      </c>
      <c r="H5439">
        <v>62.082949308755758</v>
      </c>
      <c r="I5439">
        <v>274</v>
      </c>
      <c r="J5439">
        <f t="shared" si="250"/>
        <v>711.08294930875581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0</v>
      </c>
      <c r="H5440">
        <v>97.327188940092171</v>
      </c>
      <c r="I5440">
        <v>274</v>
      </c>
      <c r="J5440">
        <f t="shared" si="250"/>
        <v>746.32718894009213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0</v>
      </c>
      <c r="G5441">
        <v>0</v>
      </c>
      <c r="H5441">
        <v>48.221198156682028</v>
      </c>
      <c r="I5441">
        <v>274</v>
      </c>
      <c r="J5441">
        <f t="shared" si="250"/>
        <v>572.22119815668202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0</v>
      </c>
      <c r="G5442">
        <v>0</v>
      </c>
      <c r="H5442">
        <v>34.801843317972349</v>
      </c>
      <c r="I5442">
        <v>274</v>
      </c>
      <c r="J5442">
        <f t="shared" ref="J5442:J5505" si="253">SUM(D5442:I5442)</f>
        <v>558.80184331797227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0</v>
      </c>
      <c r="H5443">
        <v>102.0460829493088</v>
      </c>
      <c r="I5443">
        <v>274</v>
      </c>
      <c r="J5443">
        <f t="shared" si="253"/>
        <v>751.04608294930881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0</v>
      </c>
      <c r="G5444">
        <v>0</v>
      </c>
      <c r="H5444">
        <v>132.12903225806451</v>
      </c>
      <c r="I5444">
        <v>274</v>
      </c>
      <c r="J5444">
        <f t="shared" si="253"/>
        <v>656.12903225806451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0</v>
      </c>
      <c r="H5445">
        <v>106.4700460829493</v>
      </c>
      <c r="I5445">
        <v>274</v>
      </c>
      <c r="J5445">
        <f t="shared" si="253"/>
        <v>755.47004608294924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0</v>
      </c>
      <c r="H5446">
        <v>96.147465437788014</v>
      </c>
      <c r="I5446">
        <v>274</v>
      </c>
      <c r="J5446">
        <f t="shared" si="253"/>
        <v>745.14746543778801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0</v>
      </c>
      <c r="H5447">
        <v>36.718894009216591</v>
      </c>
      <c r="I5447">
        <v>274</v>
      </c>
      <c r="J5447">
        <f t="shared" si="253"/>
        <v>685.71889400921657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0</v>
      </c>
      <c r="H5448">
        <v>77.861751152073737</v>
      </c>
      <c r="I5448">
        <v>274</v>
      </c>
      <c r="J5448">
        <f t="shared" si="253"/>
        <v>726.86175115207379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0</v>
      </c>
      <c r="G5449">
        <v>0</v>
      </c>
      <c r="H5449">
        <v>53.087557603686633</v>
      </c>
      <c r="I5449">
        <v>274</v>
      </c>
      <c r="J5449">
        <f t="shared" si="253"/>
        <v>577.08755760368661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0</v>
      </c>
      <c r="H5450">
        <v>110.15668202764979</v>
      </c>
      <c r="I5450">
        <v>274</v>
      </c>
      <c r="J5450">
        <f t="shared" si="253"/>
        <v>759.15668202764982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0</v>
      </c>
      <c r="H5451">
        <v>86.709677419354833</v>
      </c>
      <c r="I5451">
        <v>274</v>
      </c>
      <c r="J5451">
        <f t="shared" si="253"/>
        <v>735.70967741935488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0</v>
      </c>
      <c r="F5452">
        <v>0</v>
      </c>
      <c r="G5452">
        <v>0</v>
      </c>
      <c r="H5452">
        <v>115.90783410138251</v>
      </c>
      <c r="I5452">
        <v>274</v>
      </c>
      <c r="J5452">
        <f t="shared" si="253"/>
        <v>514.90783410138249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0</v>
      </c>
      <c r="H5453">
        <v>53.382488479262683</v>
      </c>
      <c r="I5453">
        <v>274</v>
      </c>
      <c r="J5453">
        <f t="shared" si="253"/>
        <v>702.38248847926275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0</v>
      </c>
      <c r="H5454">
        <v>82.728110599078335</v>
      </c>
      <c r="I5454">
        <v>274</v>
      </c>
      <c r="J5454">
        <f t="shared" si="253"/>
        <v>731.72811059907826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0</v>
      </c>
      <c r="F5455">
        <v>0</v>
      </c>
      <c r="G5455">
        <v>0</v>
      </c>
      <c r="H5455">
        <v>24.331797235023039</v>
      </c>
      <c r="I5455">
        <v>0</v>
      </c>
      <c r="J5455">
        <f t="shared" si="253"/>
        <v>149.33179723502303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0</v>
      </c>
      <c r="G5456">
        <v>0</v>
      </c>
      <c r="H5456">
        <v>118.2672811059908</v>
      </c>
      <c r="I5456">
        <v>274</v>
      </c>
      <c r="J5456">
        <f t="shared" si="253"/>
        <v>642.26728110599083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0</v>
      </c>
      <c r="H5457">
        <v>136.9953917050691</v>
      </c>
      <c r="I5457">
        <v>274</v>
      </c>
      <c r="J5457">
        <f t="shared" si="253"/>
        <v>785.9953917050691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0</v>
      </c>
      <c r="G5458">
        <v>0</v>
      </c>
      <c r="H5458">
        <v>35.244239631336413</v>
      </c>
      <c r="I5458">
        <v>274</v>
      </c>
      <c r="J5458">
        <f t="shared" si="253"/>
        <v>559.24423963133643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0</v>
      </c>
      <c r="H5459">
        <v>120.184331797235</v>
      </c>
      <c r="I5459">
        <v>274</v>
      </c>
      <c r="J5459">
        <f t="shared" si="253"/>
        <v>769.18433179723502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0</v>
      </c>
      <c r="H5460">
        <v>135.37327188940091</v>
      </c>
      <c r="I5460">
        <v>274</v>
      </c>
      <c r="J5460">
        <f t="shared" si="253"/>
        <v>784.37327188940094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0</v>
      </c>
      <c r="F5461">
        <v>0</v>
      </c>
      <c r="G5461">
        <v>0</v>
      </c>
      <c r="H5461">
        <v>134.1935483870968</v>
      </c>
      <c r="I5461">
        <v>274</v>
      </c>
      <c r="J5461">
        <f t="shared" si="253"/>
        <v>533.19354838709683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0</v>
      </c>
      <c r="H5462">
        <v>124.1658986175115</v>
      </c>
      <c r="I5462">
        <v>274</v>
      </c>
      <c r="J5462">
        <f t="shared" si="253"/>
        <v>773.16589861751152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0</v>
      </c>
      <c r="H5463">
        <v>45.714285714285722</v>
      </c>
      <c r="I5463">
        <v>274</v>
      </c>
      <c r="J5463">
        <f t="shared" si="253"/>
        <v>694.71428571428578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0</v>
      </c>
      <c r="H5464">
        <v>127.4101382488479</v>
      </c>
      <c r="I5464">
        <v>274</v>
      </c>
      <c r="J5464">
        <f t="shared" si="253"/>
        <v>776.41013824884794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0</v>
      </c>
      <c r="H5465">
        <v>130.9493087557604</v>
      </c>
      <c r="I5465">
        <v>274</v>
      </c>
      <c r="J5465">
        <f t="shared" si="253"/>
        <v>779.9493087557604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0</v>
      </c>
      <c r="G5466">
        <v>0</v>
      </c>
      <c r="H5466">
        <v>78.304147465437794</v>
      </c>
      <c r="I5466">
        <v>274</v>
      </c>
      <c r="J5466">
        <f t="shared" si="253"/>
        <v>602.30414746543784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0</v>
      </c>
      <c r="H5467">
        <v>124.6082949308756</v>
      </c>
      <c r="I5467">
        <v>274</v>
      </c>
      <c r="J5467">
        <f t="shared" si="253"/>
        <v>773.60829493087567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0</v>
      </c>
      <c r="G5468">
        <v>0</v>
      </c>
      <c r="H5468">
        <v>84.792626728110605</v>
      </c>
      <c r="I5468">
        <v>274</v>
      </c>
      <c r="J5468">
        <f t="shared" si="253"/>
        <v>608.79262672811058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0</v>
      </c>
      <c r="H5469">
        <v>46.746543778801843</v>
      </c>
      <c r="I5469">
        <v>274</v>
      </c>
      <c r="J5469">
        <f t="shared" si="253"/>
        <v>695.74654377880188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0</v>
      </c>
      <c r="H5470">
        <v>13.71428571428571</v>
      </c>
      <c r="I5470">
        <v>274</v>
      </c>
      <c r="J5470">
        <f t="shared" si="253"/>
        <v>662.71428571428578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0</v>
      </c>
      <c r="H5471">
        <v>34.064516129032263</v>
      </c>
      <c r="I5471">
        <v>274</v>
      </c>
      <c r="J5471">
        <f t="shared" si="253"/>
        <v>683.0645161290322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0</v>
      </c>
      <c r="H5472">
        <v>66.801843317972356</v>
      </c>
      <c r="I5472">
        <v>274</v>
      </c>
      <c r="J5472">
        <f t="shared" si="253"/>
        <v>715.80184331797238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0</v>
      </c>
      <c r="G5473">
        <v>0</v>
      </c>
      <c r="H5473">
        <v>71.52073732718894</v>
      </c>
      <c r="I5473">
        <v>274</v>
      </c>
      <c r="J5473">
        <f t="shared" si="253"/>
        <v>595.52073732718895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0</v>
      </c>
      <c r="H5474">
        <v>78.894009216589865</v>
      </c>
      <c r="I5474">
        <v>274</v>
      </c>
      <c r="J5474">
        <f t="shared" si="253"/>
        <v>727.89400921658989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0</v>
      </c>
      <c r="H5475">
        <v>128.58986175115211</v>
      </c>
      <c r="I5475">
        <v>274</v>
      </c>
      <c r="J5475">
        <f t="shared" si="253"/>
        <v>777.58986175115206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0</v>
      </c>
      <c r="G5476">
        <v>0</v>
      </c>
      <c r="H5476">
        <v>52.350230414746541</v>
      </c>
      <c r="I5476">
        <v>274</v>
      </c>
      <c r="J5476">
        <f t="shared" si="253"/>
        <v>576.35023041474653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0</v>
      </c>
      <c r="H5477">
        <v>175.63133640552999</v>
      </c>
      <c r="I5477">
        <v>274</v>
      </c>
      <c r="J5477">
        <f t="shared" si="253"/>
        <v>824.63133640552996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0</v>
      </c>
      <c r="H5478">
        <v>139.5023041474654</v>
      </c>
      <c r="I5478">
        <v>274</v>
      </c>
      <c r="J5478">
        <f t="shared" si="253"/>
        <v>788.50230414746534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0</v>
      </c>
      <c r="F5479">
        <v>0</v>
      </c>
      <c r="G5479">
        <v>0</v>
      </c>
      <c r="H5479">
        <v>42.175115207373267</v>
      </c>
      <c r="I5479">
        <v>0</v>
      </c>
      <c r="J5479">
        <f t="shared" si="253"/>
        <v>167.17511520737327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0</v>
      </c>
      <c r="G5480">
        <v>0</v>
      </c>
      <c r="H5480">
        <v>23.59447004608295</v>
      </c>
      <c r="I5480">
        <v>274</v>
      </c>
      <c r="J5480">
        <f t="shared" si="253"/>
        <v>547.59447004608296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0</v>
      </c>
      <c r="H5481">
        <v>77.271889400921665</v>
      </c>
      <c r="I5481">
        <v>274</v>
      </c>
      <c r="J5481">
        <f t="shared" si="253"/>
        <v>726.27188940092174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0</v>
      </c>
      <c r="F5482">
        <v>0</v>
      </c>
      <c r="G5482">
        <v>0</v>
      </c>
      <c r="H5482">
        <v>128.44239631336399</v>
      </c>
      <c r="I5482">
        <v>274</v>
      </c>
      <c r="J5482">
        <f t="shared" si="253"/>
        <v>527.44239631336404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0</v>
      </c>
      <c r="G5483">
        <v>0</v>
      </c>
      <c r="H5483">
        <v>98.654377880184327</v>
      </c>
      <c r="I5483">
        <v>274</v>
      </c>
      <c r="J5483">
        <f t="shared" si="253"/>
        <v>622.65437788018426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0</v>
      </c>
      <c r="G5484">
        <v>0</v>
      </c>
      <c r="H5484">
        <v>107.2073732718894</v>
      </c>
      <c r="I5484">
        <v>274</v>
      </c>
      <c r="J5484">
        <f t="shared" si="253"/>
        <v>631.20737327188942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0</v>
      </c>
      <c r="F5485">
        <v>0</v>
      </c>
      <c r="G5485">
        <v>0</v>
      </c>
      <c r="H5485">
        <v>72.110599078341011</v>
      </c>
      <c r="I5485">
        <v>274</v>
      </c>
      <c r="J5485">
        <f t="shared" si="253"/>
        <v>471.11059907834101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0</v>
      </c>
      <c r="H5486">
        <v>58.838709677419352</v>
      </c>
      <c r="I5486">
        <v>274</v>
      </c>
      <c r="J5486">
        <f t="shared" si="253"/>
        <v>707.83870967741927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0</v>
      </c>
      <c r="G5487">
        <v>0</v>
      </c>
      <c r="H5487">
        <v>129.17972350230411</v>
      </c>
      <c r="I5487">
        <v>274</v>
      </c>
      <c r="J5487">
        <f t="shared" si="253"/>
        <v>653.17972350230411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0</v>
      </c>
      <c r="H5488">
        <v>46.746543778801843</v>
      </c>
      <c r="I5488">
        <v>274</v>
      </c>
      <c r="J5488">
        <f t="shared" si="253"/>
        <v>695.74654377880188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0</v>
      </c>
      <c r="G5489">
        <v>0</v>
      </c>
      <c r="H5489">
        <v>96.884792626728114</v>
      </c>
      <c r="I5489">
        <v>274</v>
      </c>
      <c r="J5489">
        <f t="shared" si="253"/>
        <v>620.88479262672809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0</v>
      </c>
      <c r="F5490">
        <v>0</v>
      </c>
      <c r="G5490">
        <v>0</v>
      </c>
      <c r="H5490">
        <v>131.6866359447005</v>
      </c>
      <c r="I5490">
        <v>274</v>
      </c>
      <c r="J5490">
        <f t="shared" si="253"/>
        <v>530.68663594470047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0</v>
      </c>
      <c r="H5491">
        <v>126.6728110599078</v>
      </c>
      <c r="I5491">
        <v>274</v>
      </c>
      <c r="J5491">
        <f t="shared" si="253"/>
        <v>775.67281105990787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0</v>
      </c>
      <c r="G5492">
        <v>0</v>
      </c>
      <c r="H5492">
        <v>98.21198156682027</v>
      </c>
      <c r="I5492">
        <v>274</v>
      </c>
      <c r="J5492">
        <f t="shared" si="253"/>
        <v>622.21198156682021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0</v>
      </c>
      <c r="H5493">
        <v>66.801843317972356</v>
      </c>
      <c r="I5493">
        <v>274</v>
      </c>
      <c r="J5493">
        <f t="shared" si="253"/>
        <v>715.80184331797238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0</v>
      </c>
      <c r="H5494">
        <v>85.235023041474648</v>
      </c>
      <c r="I5494">
        <v>274</v>
      </c>
      <c r="J5494">
        <f t="shared" si="253"/>
        <v>734.23502304147462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0</v>
      </c>
      <c r="H5495">
        <v>76.829493087557609</v>
      </c>
      <c r="I5495">
        <v>274</v>
      </c>
      <c r="J5495">
        <f t="shared" si="253"/>
        <v>725.82949308755758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0</v>
      </c>
      <c r="H5496">
        <v>178.58064516129031</v>
      </c>
      <c r="I5496">
        <v>274</v>
      </c>
      <c r="J5496">
        <f t="shared" si="253"/>
        <v>827.58064516129025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0</v>
      </c>
      <c r="H5497">
        <v>7.5207373271889404</v>
      </c>
      <c r="I5497">
        <v>274</v>
      </c>
      <c r="J5497">
        <f t="shared" si="253"/>
        <v>656.52073732718895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0</v>
      </c>
      <c r="H5498">
        <v>84.055299539170505</v>
      </c>
      <c r="I5498">
        <v>274</v>
      </c>
      <c r="J5498">
        <f t="shared" si="253"/>
        <v>733.05529953917051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0</v>
      </c>
      <c r="H5499">
        <v>53.235023041474648</v>
      </c>
      <c r="I5499">
        <v>274</v>
      </c>
      <c r="J5499">
        <f t="shared" si="253"/>
        <v>702.23502304147462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0</v>
      </c>
      <c r="F5500">
        <v>0</v>
      </c>
      <c r="G5500">
        <v>0</v>
      </c>
      <c r="H5500">
        <v>80.516129032258064</v>
      </c>
      <c r="I5500">
        <v>274</v>
      </c>
      <c r="J5500">
        <f t="shared" si="253"/>
        <v>479.51612903225805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0</v>
      </c>
      <c r="F5501">
        <v>0</v>
      </c>
      <c r="G5501">
        <v>0</v>
      </c>
      <c r="H5501">
        <v>132.2764976958525</v>
      </c>
      <c r="I5501">
        <v>274</v>
      </c>
      <c r="J5501">
        <f t="shared" si="253"/>
        <v>531.27649769585253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0</v>
      </c>
      <c r="F5502">
        <v>0</v>
      </c>
      <c r="G5502">
        <v>0</v>
      </c>
      <c r="H5502">
        <v>100.5714285714286</v>
      </c>
      <c r="I5502">
        <v>274</v>
      </c>
      <c r="J5502">
        <f t="shared" si="253"/>
        <v>499.57142857142861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53.972350230414747</v>
      </c>
      <c r="I5503">
        <v>0</v>
      </c>
      <c r="J5503">
        <f t="shared" si="253"/>
        <v>53.972350230414747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0</v>
      </c>
      <c r="F5504">
        <v>0</v>
      </c>
      <c r="G5504">
        <v>0</v>
      </c>
      <c r="H5504">
        <v>62.967741935483872</v>
      </c>
      <c r="I5504">
        <v>274</v>
      </c>
      <c r="J5504">
        <f t="shared" si="253"/>
        <v>461.9677419354839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0</v>
      </c>
      <c r="H5505">
        <v>66.801843317972356</v>
      </c>
      <c r="I5505">
        <v>274</v>
      </c>
      <c r="J5505">
        <f t="shared" si="253"/>
        <v>715.80184331797238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0</v>
      </c>
      <c r="G5506">
        <v>0</v>
      </c>
      <c r="H5506">
        <v>10.617511520737329</v>
      </c>
      <c r="I5506">
        <v>274</v>
      </c>
      <c r="J5506">
        <f t="shared" ref="J5506:J5569" si="256">SUM(D5506:I5506)</f>
        <v>534.61751152073725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0</v>
      </c>
      <c r="H5507">
        <v>7.3732718894009217</v>
      </c>
      <c r="I5507">
        <v>274</v>
      </c>
      <c r="J5507">
        <f t="shared" si="256"/>
        <v>656.37327188940094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0</v>
      </c>
      <c r="H5508">
        <v>57.216589861751153</v>
      </c>
      <c r="I5508">
        <v>274</v>
      </c>
      <c r="J5508">
        <f t="shared" si="256"/>
        <v>706.21658986175112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0</v>
      </c>
      <c r="G5509">
        <v>0</v>
      </c>
      <c r="H5509">
        <v>53.824884792626733</v>
      </c>
      <c r="I5509">
        <v>274</v>
      </c>
      <c r="J5509">
        <f t="shared" si="256"/>
        <v>577.82488479262679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0</v>
      </c>
      <c r="H5510">
        <v>67.834101382488484</v>
      </c>
      <c r="I5510">
        <v>274</v>
      </c>
      <c r="J5510">
        <f t="shared" si="256"/>
        <v>716.83410138248848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0</v>
      </c>
      <c r="E5511">
        <v>0</v>
      </c>
      <c r="F5511">
        <v>0</v>
      </c>
      <c r="G5511">
        <v>0</v>
      </c>
      <c r="H5511">
        <v>64.737327188940085</v>
      </c>
      <c r="I5511">
        <v>274</v>
      </c>
      <c r="J5511">
        <f t="shared" si="256"/>
        <v>338.73732718894007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65.622119815668199</v>
      </c>
      <c r="I5512">
        <v>0</v>
      </c>
      <c r="J5512">
        <f t="shared" si="256"/>
        <v>65.622119815668199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44.23963133640553</v>
      </c>
      <c r="I5513">
        <v>0</v>
      </c>
      <c r="J5513">
        <f t="shared" si="256"/>
        <v>44.23963133640553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75.354838709677423</v>
      </c>
      <c r="I5514">
        <v>0</v>
      </c>
      <c r="J5514">
        <f t="shared" si="256"/>
        <v>75.354838709677423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41.585253456221203</v>
      </c>
      <c r="I5515">
        <v>0</v>
      </c>
      <c r="J5515">
        <f t="shared" si="256"/>
        <v>41.585253456221203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49.548387096774192</v>
      </c>
      <c r="I5516">
        <v>0</v>
      </c>
      <c r="J5516">
        <f t="shared" si="256"/>
        <v>49.548387096774192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53.52995391705069</v>
      </c>
      <c r="I5517">
        <v>0</v>
      </c>
      <c r="J5517">
        <f t="shared" si="256"/>
        <v>53.52995391705069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42.175115207373267</v>
      </c>
      <c r="I5518">
        <v>0</v>
      </c>
      <c r="J5518">
        <f t="shared" si="256"/>
        <v>42.175115207373267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49.400921658986178</v>
      </c>
      <c r="I5519">
        <v>0</v>
      </c>
      <c r="J5519">
        <f t="shared" si="256"/>
        <v>49.400921658986178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106.0276497695853</v>
      </c>
      <c r="I5520">
        <v>0</v>
      </c>
      <c r="J5520">
        <f t="shared" si="256"/>
        <v>106.0276497695853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88.921658986175117</v>
      </c>
      <c r="I5521">
        <v>0</v>
      </c>
      <c r="J5521">
        <f t="shared" si="256"/>
        <v>88.921658986175117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61.345622119815673</v>
      </c>
      <c r="I5522">
        <v>0</v>
      </c>
      <c r="J5522">
        <f t="shared" si="256"/>
        <v>61.345622119815673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64.147465437788014</v>
      </c>
      <c r="I5523">
        <v>0</v>
      </c>
      <c r="J5523">
        <f t="shared" si="256"/>
        <v>64.147465437788014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29.640552995391701</v>
      </c>
      <c r="I5524">
        <v>0</v>
      </c>
      <c r="J5524">
        <f t="shared" si="256"/>
        <v>29.640552995391701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32.294930875576043</v>
      </c>
      <c r="I5525">
        <v>0</v>
      </c>
      <c r="J5525">
        <f t="shared" si="256"/>
        <v>32.294930875576043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29.198156682027651</v>
      </c>
      <c r="I5526">
        <v>0</v>
      </c>
      <c r="J5526">
        <f t="shared" si="256"/>
        <v>29.198156682027651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25.953917050691249</v>
      </c>
      <c r="I5527">
        <v>0</v>
      </c>
      <c r="J5527">
        <f t="shared" si="256"/>
        <v>25.953917050691249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31.705069124423961</v>
      </c>
      <c r="I5528">
        <v>0</v>
      </c>
      <c r="J5528">
        <f t="shared" si="256"/>
        <v>31.705069124423961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38.046082949308747</v>
      </c>
      <c r="I5529">
        <v>0</v>
      </c>
      <c r="J5529">
        <f t="shared" si="256"/>
        <v>38.046082949308747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36.276497695852527</v>
      </c>
      <c r="I5530">
        <v>0</v>
      </c>
      <c r="J5530">
        <f t="shared" si="256"/>
        <v>36.276497695852527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40.110599078341011</v>
      </c>
      <c r="I5531">
        <v>0</v>
      </c>
      <c r="J5531">
        <f t="shared" si="256"/>
        <v>40.110599078341011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44.092165898617509</v>
      </c>
      <c r="I5532">
        <v>0</v>
      </c>
      <c r="J5532">
        <f t="shared" si="256"/>
        <v>44.092165898617509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48.663594470046093</v>
      </c>
      <c r="I5533">
        <v>0</v>
      </c>
      <c r="J5533">
        <f t="shared" si="256"/>
        <v>48.663594470046093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42.027649769585253</v>
      </c>
      <c r="I5534">
        <v>0</v>
      </c>
      <c r="J5534">
        <f t="shared" si="256"/>
        <v>42.027649769585253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44.829493087557601</v>
      </c>
      <c r="I5535">
        <v>0</v>
      </c>
      <c r="J5535">
        <f t="shared" si="256"/>
        <v>44.829493087557601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46.599078341013822</v>
      </c>
      <c r="I5536">
        <v>0</v>
      </c>
      <c r="J5536">
        <f t="shared" si="256"/>
        <v>46.599078341013822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66.359447004608299</v>
      </c>
      <c r="I5537">
        <v>0</v>
      </c>
      <c r="J5537">
        <f t="shared" si="256"/>
        <v>66.359447004608299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48.368663594470043</v>
      </c>
      <c r="I5538">
        <v>0</v>
      </c>
      <c r="J5538">
        <f t="shared" si="256"/>
        <v>48.368663594470043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46.304147465437786</v>
      </c>
      <c r="I5539">
        <v>0</v>
      </c>
      <c r="J5539">
        <f t="shared" si="256"/>
        <v>46.304147465437786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75.207373271889395</v>
      </c>
      <c r="I5540">
        <v>0</v>
      </c>
      <c r="J5540">
        <f t="shared" si="256"/>
        <v>75.207373271889395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73.585253456221196</v>
      </c>
      <c r="I5541">
        <v>0</v>
      </c>
      <c r="J5541">
        <f t="shared" si="256"/>
        <v>73.585253456221196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70.635944700460826</v>
      </c>
      <c r="I5542">
        <v>0</v>
      </c>
      <c r="J5542">
        <f t="shared" si="256"/>
        <v>70.635944700460826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73.585253456221196</v>
      </c>
      <c r="I5543">
        <v>0</v>
      </c>
      <c r="J5543">
        <f t="shared" si="256"/>
        <v>73.585253456221196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95.410138248847929</v>
      </c>
      <c r="I5544">
        <v>0</v>
      </c>
      <c r="J5544">
        <f t="shared" si="256"/>
        <v>95.410138248847929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94.525345622119815</v>
      </c>
      <c r="I5545">
        <v>0</v>
      </c>
      <c r="J5545">
        <f t="shared" si="256"/>
        <v>94.525345622119815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51.76036866359447</v>
      </c>
      <c r="I5546">
        <v>0</v>
      </c>
      <c r="J5546">
        <f t="shared" si="256"/>
        <v>51.76036866359447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58.248847926267281</v>
      </c>
      <c r="I5547">
        <v>0</v>
      </c>
      <c r="J5547">
        <f t="shared" si="256"/>
        <v>58.248847926267281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84.350230414746548</v>
      </c>
      <c r="I5548">
        <v>0</v>
      </c>
      <c r="J5548">
        <f t="shared" si="256"/>
        <v>84.350230414746548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73.585253456221196</v>
      </c>
      <c r="I5549">
        <v>0</v>
      </c>
      <c r="J5549">
        <f t="shared" si="256"/>
        <v>73.585253456221196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50.875576036866363</v>
      </c>
      <c r="I5550">
        <v>0</v>
      </c>
      <c r="J5550">
        <f t="shared" si="256"/>
        <v>50.875576036866363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79.041474654377879</v>
      </c>
      <c r="I5551">
        <v>0</v>
      </c>
      <c r="J5551">
        <f t="shared" si="256"/>
        <v>79.041474654377879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0</v>
      </c>
      <c r="F5552">
        <v>0</v>
      </c>
      <c r="G5552">
        <v>0</v>
      </c>
      <c r="H5552">
        <v>131.83410138248851</v>
      </c>
      <c r="I5552">
        <v>274</v>
      </c>
      <c r="J5552">
        <f t="shared" si="256"/>
        <v>530.83410138248848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0</v>
      </c>
      <c r="G5553">
        <v>0</v>
      </c>
      <c r="H5553">
        <v>5.161290322580645</v>
      </c>
      <c r="I5553">
        <v>274</v>
      </c>
      <c r="J5553">
        <f t="shared" si="256"/>
        <v>529.16129032258061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0</v>
      </c>
      <c r="G5554">
        <v>0</v>
      </c>
      <c r="H5554">
        <v>103.963133640553</v>
      </c>
      <c r="I5554">
        <v>274</v>
      </c>
      <c r="J5554">
        <f t="shared" si="256"/>
        <v>627.963133640553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0</v>
      </c>
      <c r="H5555">
        <v>148.20276497695849</v>
      </c>
      <c r="I5555">
        <v>274</v>
      </c>
      <c r="J5555">
        <f t="shared" si="256"/>
        <v>797.20276497695852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0</v>
      </c>
      <c r="H5556">
        <v>121.9539170506912</v>
      </c>
      <c r="I5556">
        <v>274</v>
      </c>
      <c r="J5556">
        <f t="shared" si="256"/>
        <v>770.95391705069119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0</v>
      </c>
      <c r="G5557">
        <v>0</v>
      </c>
      <c r="H5557">
        <v>91.428571428571431</v>
      </c>
      <c r="I5557">
        <v>274</v>
      </c>
      <c r="J5557">
        <f t="shared" si="256"/>
        <v>615.42857142857144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0</v>
      </c>
      <c r="H5558">
        <v>162.80184331797241</v>
      </c>
      <c r="I5558">
        <v>274</v>
      </c>
      <c r="J5558">
        <f t="shared" si="256"/>
        <v>811.80184331797238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0</v>
      </c>
      <c r="H5559">
        <v>80.958525345622121</v>
      </c>
      <c r="I5559">
        <v>274</v>
      </c>
      <c r="J5559">
        <f t="shared" si="256"/>
        <v>729.95852534562209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0</v>
      </c>
      <c r="H5560">
        <v>144.36866359447001</v>
      </c>
      <c r="I5560">
        <v>274</v>
      </c>
      <c r="J5560">
        <f t="shared" si="256"/>
        <v>793.36866359447004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0</v>
      </c>
      <c r="H5561">
        <v>64.294930875576043</v>
      </c>
      <c r="I5561">
        <v>274</v>
      </c>
      <c r="J5561">
        <f t="shared" si="256"/>
        <v>713.29493087557603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0</v>
      </c>
      <c r="G5562">
        <v>0</v>
      </c>
      <c r="H5562">
        <v>53.52995391705069</v>
      </c>
      <c r="I5562">
        <v>274</v>
      </c>
      <c r="J5562">
        <f t="shared" si="256"/>
        <v>577.52995391705076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0</v>
      </c>
      <c r="H5563">
        <v>72.995391705069125</v>
      </c>
      <c r="I5563">
        <v>274</v>
      </c>
      <c r="J5563">
        <f t="shared" si="256"/>
        <v>721.9953917050691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0</v>
      </c>
      <c r="G5564">
        <v>0</v>
      </c>
      <c r="H5564">
        <v>119.2995391705069</v>
      </c>
      <c r="I5564">
        <v>274</v>
      </c>
      <c r="J5564">
        <f t="shared" si="256"/>
        <v>643.29953917050693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0</v>
      </c>
      <c r="H5565">
        <v>28.460829493087559</v>
      </c>
      <c r="I5565">
        <v>274</v>
      </c>
      <c r="J5565">
        <f t="shared" si="256"/>
        <v>677.46082949308754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0</v>
      </c>
      <c r="H5566">
        <v>145.25345622119809</v>
      </c>
      <c r="I5566">
        <v>274</v>
      </c>
      <c r="J5566">
        <f t="shared" si="256"/>
        <v>794.25345622119812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0</v>
      </c>
      <c r="H5567">
        <v>26.691244239631342</v>
      </c>
      <c r="I5567">
        <v>274</v>
      </c>
      <c r="J5567">
        <f t="shared" si="256"/>
        <v>675.69124423963126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0</v>
      </c>
      <c r="H5568">
        <v>12.976958525345619</v>
      </c>
      <c r="I5568">
        <v>274</v>
      </c>
      <c r="J5568">
        <f t="shared" si="256"/>
        <v>661.97695852534559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0</v>
      </c>
      <c r="F5569">
        <v>0</v>
      </c>
      <c r="G5569">
        <v>0</v>
      </c>
      <c r="H5569">
        <v>63.557603686635943</v>
      </c>
      <c r="I5569">
        <v>274</v>
      </c>
      <c r="J5569">
        <f t="shared" si="256"/>
        <v>462.55760368663596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0</v>
      </c>
      <c r="H5570">
        <v>42.617511520737317</v>
      </c>
      <c r="I5570">
        <v>274</v>
      </c>
      <c r="J5570">
        <f t="shared" ref="J5570:J5633" si="259">SUM(D5570:I5570)</f>
        <v>691.61751152073725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0</v>
      </c>
      <c r="H5571">
        <v>122.1013824884793</v>
      </c>
      <c r="I5571">
        <v>274</v>
      </c>
      <c r="J5571">
        <f t="shared" si="259"/>
        <v>771.10138248847932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0</v>
      </c>
      <c r="G5572">
        <v>0</v>
      </c>
      <c r="H5572">
        <v>106.3225806451613</v>
      </c>
      <c r="I5572">
        <v>274</v>
      </c>
      <c r="J5572">
        <f t="shared" si="259"/>
        <v>630.32258064516122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0</v>
      </c>
      <c r="H5573">
        <v>92.165898617511516</v>
      </c>
      <c r="I5573">
        <v>274</v>
      </c>
      <c r="J5573">
        <f t="shared" si="259"/>
        <v>741.16589861751152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0</v>
      </c>
      <c r="H5574">
        <v>82.58064516129032</v>
      </c>
      <c r="I5574">
        <v>274</v>
      </c>
      <c r="J5574">
        <f t="shared" si="259"/>
        <v>731.58064516129025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0</v>
      </c>
      <c r="F5575">
        <v>0</v>
      </c>
      <c r="G5575">
        <v>0</v>
      </c>
      <c r="H5575">
        <v>54.562211981566819</v>
      </c>
      <c r="I5575">
        <v>0</v>
      </c>
      <c r="J5575">
        <f t="shared" si="259"/>
        <v>179.5622119815668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0</v>
      </c>
      <c r="G5576">
        <v>0</v>
      </c>
      <c r="H5576">
        <v>52.792626728110598</v>
      </c>
      <c r="I5576">
        <v>274</v>
      </c>
      <c r="J5576">
        <f t="shared" si="259"/>
        <v>576.79262672811058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0</v>
      </c>
      <c r="H5577">
        <v>33.474654377880192</v>
      </c>
      <c r="I5577">
        <v>274</v>
      </c>
      <c r="J5577">
        <f t="shared" si="259"/>
        <v>682.47465437788014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0</v>
      </c>
      <c r="E5578">
        <v>0</v>
      </c>
      <c r="F5578">
        <v>0</v>
      </c>
      <c r="G5578">
        <v>0</v>
      </c>
      <c r="H5578">
        <v>96.737327188940085</v>
      </c>
      <c r="I5578">
        <v>274</v>
      </c>
      <c r="J5578">
        <f t="shared" si="259"/>
        <v>370.73732718894007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125</v>
      </c>
      <c r="E5579">
        <v>0</v>
      </c>
      <c r="F5579">
        <v>0</v>
      </c>
      <c r="G5579">
        <v>0</v>
      </c>
      <c r="H5579">
        <v>136.11059907834101</v>
      </c>
      <c r="I5579">
        <v>0</v>
      </c>
      <c r="J5579">
        <f t="shared" si="259"/>
        <v>261.11059907834101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0</v>
      </c>
      <c r="F5580">
        <v>0</v>
      </c>
      <c r="G5580">
        <v>0</v>
      </c>
      <c r="H5580">
        <v>53.235023041474648</v>
      </c>
      <c r="I5580">
        <v>0</v>
      </c>
      <c r="J5580">
        <f t="shared" si="259"/>
        <v>178.23502304147465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81.105990783410135</v>
      </c>
      <c r="I5581">
        <v>0</v>
      </c>
      <c r="J5581">
        <f t="shared" si="259"/>
        <v>81.105990783410135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79.778801843317979</v>
      </c>
      <c r="I5582">
        <v>0</v>
      </c>
      <c r="J5582">
        <f t="shared" si="259"/>
        <v>79.778801843317979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0</v>
      </c>
      <c r="E5583">
        <v>0</v>
      </c>
      <c r="F5583">
        <v>0</v>
      </c>
      <c r="G5583">
        <v>0</v>
      </c>
      <c r="H5583">
        <v>65.917050691244242</v>
      </c>
      <c r="I5583">
        <v>274</v>
      </c>
      <c r="J5583">
        <f t="shared" si="259"/>
        <v>339.91705069124424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0</v>
      </c>
      <c r="H5584">
        <v>53.235023041474648</v>
      </c>
      <c r="I5584">
        <v>274</v>
      </c>
      <c r="J5584">
        <f t="shared" si="259"/>
        <v>702.23502304147462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0</v>
      </c>
      <c r="G5585">
        <v>0</v>
      </c>
      <c r="H5585">
        <v>89.658986175115203</v>
      </c>
      <c r="I5585">
        <v>274</v>
      </c>
      <c r="J5585">
        <f t="shared" si="259"/>
        <v>613.65898617511516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0</v>
      </c>
      <c r="G5586">
        <v>0</v>
      </c>
      <c r="H5586">
        <v>76.976958525345623</v>
      </c>
      <c r="I5586">
        <v>274</v>
      </c>
      <c r="J5586">
        <f t="shared" si="259"/>
        <v>600.97695852534559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0</v>
      </c>
      <c r="H5587">
        <v>147.90783410138249</v>
      </c>
      <c r="I5587">
        <v>274</v>
      </c>
      <c r="J5587">
        <f t="shared" si="259"/>
        <v>796.90783410138249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0</v>
      </c>
      <c r="H5588">
        <v>36.571428571428569</v>
      </c>
      <c r="I5588">
        <v>274</v>
      </c>
      <c r="J5588">
        <f t="shared" si="259"/>
        <v>685.57142857142856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0</v>
      </c>
      <c r="H5589">
        <v>79.63133640552995</v>
      </c>
      <c r="I5589">
        <v>274</v>
      </c>
      <c r="J5589">
        <f t="shared" si="259"/>
        <v>728.63133640552996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0</v>
      </c>
      <c r="H5590">
        <v>80.36866359447005</v>
      </c>
      <c r="I5590">
        <v>274</v>
      </c>
      <c r="J5590">
        <f t="shared" si="259"/>
        <v>729.36866359447004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0</v>
      </c>
      <c r="G5591">
        <v>0</v>
      </c>
      <c r="H5591">
        <v>131.53917050691251</v>
      </c>
      <c r="I5591">
        <v>274</v>
      </c>
      <c r="J5591">
        <f t="shared" si="259"/>
        <v>655.53917050691257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0</v>
      </c>
      <c r="H5592">
        <v>72.84792626728111</v>
      </c>
      <c r="I5592">
        <v>274</v>
      </c>
      <c r="J5592">
        <f t="shared" si="259"/>
        <v>721.84792626728108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0</v>
      </c>
      <c r="G5593">
        <v>0</v>
      </c>
      <c r="H5593">
        <v>63.410138248847929</v>
      </c>
      <c r="I5593">
        <v>274</v>
      </c>
      <c r="J5593">
        <f t="shared" si="259"/>
        <v>587.41013824884794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0</v>
      </c>
      <c r="H5594">
        <v>42.617511520737317</v>
      </c>
      <c r="I5594">
        <v>274</v>
      </c>
      <c r="J5594">
        <f t="shared" si="259"/>
        <v>691.61751152073725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0</v>
      </c>
      <c r="H5595">
        <v>46.156682027649772</v>
      </c>
      <c r="I5595">
        <v>274</v>
      </c>
      <c r="J5595">
        <f t="shared" si="259"/>
        <v>695.15668202764982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0</v>
      </c>
      <c r="G5596">
        <v>0</v>
      </c>
      <c r="H5596">
        <v>51.76036866359447</v>
      </c>
      <c r="I5596">
        <v>274</v>
      </c>
      <c r="J5596">
        <f t="shared" si="259"/>
        <v>575.76036866359448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0</v>
      </c>
      <c r="H5597">
        <v>85.677419354838705</v>
      </c>
      <c r="I5597">
        <v>274</v>
      </c>
      <c r="J5597">
        <f t="shared" si="259"/>
        <v>734.67741935483878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0</v>
      </c>
      <c r="H5598">
        <v>67.244239631336399</v>
      </c>
      <c r="I5598">
        <v>274</v>
      </c>
      <c r="J5598">
        <f t="shared" si="259"/>
        <v>716.24423963133643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125</v>
      </c>
      <c r="E5599">
        <v>0</v>
      </c>
      <c r="F5599">
        <v>0</v>
      </c>
      <c r="G5599">
        <v>0</v>
      </c>
      <c r="H5599">
        <v>59.133640552995402</v>
      </c>
      <c r="I5599">
        <v>0</v>
      </c>
      <c r="J5599">
        <f t="shared" si="259"/>
        <v>184.13364055299542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0</v>
      </c>
      <c r="G5600">
        <v>0</v>
      </c>
      <c r="H5600">
        <v>120.6267281105991</v>
      </c>
      <c r="I5600">
        <v>274</v>
      </c>
      <c r="J5600">
        <f t="shared" si="259"/>
        <v>644.62672811059906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0</v>
      </c>
      <c r="G5601">
        <v>0</v>
      </c>
      <c r="H5601">
        <v>122.5437788018433</v>
      </c>
      <c r="I5601">
        <v>274</v>
      </c>
      <c r="J5601">
        <f t="shared" si="259"/>
        <v>646.54377880184325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0</v>
      </c>
      <c r="G5602">
        <v>0</v>
      </c>
      <c r="H5602">
        <v>74.175115207373267</v>
      </c>
      <c r="I5602">
        <v>274</v>
      </c>
      <c r="J5602">
        <f t="shared" si="259"/>
        <v>598.17511520737321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0</v>
      </c>
      <c r="H5603">
        <v>137.88018433179721</v>
      </c>
      <c r="I5603">
        <v>274</v>
      </c>
      <c r="J5603">
        <f t="shared" si="259"/>
        <v>786.88018433179718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0</v>
      </c>
      <c r="H5604">
        <v>124.0184331797235</v>
      </c>
      <c r="I5604">
        <v>274</v>
      </c>
      <c r="J5604">
        <f t="shared" si="259"/>
        <v>773.0184331797235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0</v>
      </c>
      <c r="G5605">
        <v>0</v>
      </c>
      <c r="H5605">
        <v>108.53456221198159</v>
      </c>
      <c r="I5605">
        <v>274</v>
      </c>
      <c r="J5605">
        <f t="shared" si="259"/>
        <v>632.53456221198167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0</v>
      </c>
      <c r="H5606">
        <v>149.8248847926267</v>
      </c>
      <c r="I5606">
        <v>274</v>
      </c>
      <c r="J5606">
        <f t="shared" si="259"/>
        <v>798.82488479262668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0</v>
      </c>
      <c r="H5607">
        <v>29.198156682027651</v>
      </c>
      <c r="I5607">
        <v>274</v>
      </c>
      <c r="J5607">
        <f t="shared" si="259"/>
        <v>678.19815668202773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0</v>
      </c>
      <c r="H5608">
        <v>156.7557603686636</v>
      </c>
      <c r="I5608">
        <v>274</v>
      </c>
      <c r="J5608">
        <f t="shared" si="259"/>
        <v>805.75576036866357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0</v>
      </c>
      <c r="H5609">
        <v>102.3410138248848</v>
      </c>
      <c r="I5609">
        <v>274</v>
      </c>
      <c r="J5609">
        <f t="shared" si="259"/>
        <v>751.34101382488484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0</v>
      </c>
      <c r="F5610">
        <v>0</v>
      </c>
      <c r="G5610">
        <v>0</v>
      </c>
      <c r="H5610">
        <v>90.543778801843317</v>
      </c>
      <c r="I5610">
        <v>274</v>
      </c>
      <c r="J5610">
        <f t="shared" si="259"/>
        <v>489.5437788018433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0</v>
      </c>
      <c r="H5611">
        <v>122.3963133640553</v>
      </c>
      <c r="I5611">
        <v>274</v>
      </c>
      <c r="J5611">
        <f t="shared" si="259"/>
        <v>771.39631336405523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0</v>
      </c>
      <c r="G5612">
        <v>0</v>
      </c>
      <c r="H5612">
        <v>114.28571428571431</v>
      </c>
      <c r="I5612">
        <v>274</v>
      </c>
      <c r="J5612">
        <f t="shared" si="259"/>
        <v>638.28571428571433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0</v>
      </c>
      <c r="G5613">
        <v>0</v>
      </c>
      <c r="H5613">
        <v>96</v>
      </c>
      <c r="I5613">
        <v>274</v>
      </c>
      <c r="J5613">
        <f t="shared" si="259"/>
        <v>620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0</v>
      </c>
      <c r="H5614">
        <v>36.718894009216591</v>
      </c>
      <c r="I5614">
        <v>274</v>
      </c>
      <c r="J5614">
        <f t="shared" si="259"/>
        <v>685.71889400921657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0</v>
      </c>
      <c r="G5615">
        <v>0</v>
      </c>
      <c r="H5615">
        <v>115.90783410138251</v>
      </c>
      <c r="I5615">
        <v>274</v>
      </c>
      <c r="J5615">
        <f t="shared" si="259"/>
        <v>639.90783410138249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0</v>
      </c>
      <c r="H5616">
        <v>81.548387096774192</v>
      </c>
      <c r="I5616">
        <v>274</v>
      </c>
      <c r="J5616">
        <f t="shared" si="259"/>
        <v>730.54838709677415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0</v>
      </c>
      <c r="G5617">
        <v>0</v>
      </c>
      <c r="H5617">
        <v>104.9953917050691</v>
      </c>
      <c r="I5617">
        <v>274</v>
      </c>
      <c r="J5617">
        <f t="shared" si="259"/>
        <v>628.9953917050691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0</v>
      </c>
      <c r="H5618">
        <v>58.396313364055302</v>
      </c>
      <c r="I5618">
        <v>274</v>
      </c>
      <c r="J5618">
        <f t="shared" si="259"/>
        <v>707.39631336405523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0</v>
      </c>
      <c r="H5619">
        <v>24.184331797235021</v>
      </c>
      <c r="I5619">
        <v>274</v>
      </c>
      <c r="J5619">
        <f t="shared" si="259"/>
        <v>673.18433179723502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0</v>
      </c>
      <c r="F5620">
        <v>0</v>
      </c>
      <c r="G5620">
        <v>0</v>
      </c>
      <c r="H5620">
        <v>114.58064516129031</v>
      </c>
      <c r="I5620">
        <v>274</v>
      </c>
      <c r="J5620">
        <f t="shared" si="259"/>
        <v>513.58064516129025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0</v>
      </c>
      <c r="H5621">
        <v>71.815668202764982</v>
      </c>
      <c r="I5621">
        <v>274</v>
      </c>
      <c r="J5621">
        <f t="shared" si="259"/>
        <v>720.81566820276498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0</v>
      </c>
      <c r="G5622">
        <v>0</v>
      </c>
      <c r="H5622">
        <v>98.064516129032256</v>
      </c>
      <c r="I5622">
        <v>274</v>
      </c>
      <c r="J5622">
        <f t="shared" si="259"/>
        <v>622.0645161290322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125</v>
      </c>
      <c r="E5623">
        <v>0</v>
      </c>
      <c r="F5623">
        <v>0</v>
      </c>
      <c r="G5623">
        <v>0</v>
      </c>
      <c r="H5623">
        <v>58.691244239631338</v>
      </c>
      <c r="I5623">
        <v>0</v>
      </c>
      <c r="J5623">
        <f t="shared" si="259"/>
        <v>183.69124423963135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0</v>
      </c>
      <c r="G5624">
        <v>0</v>
      </c>
      <c r="H5624">
        <v>90.396313364055302</v>
      </c>
      <c r="I5624">
        <v>274</v>
      </c>
      <c r="J5624">
        <f t="shared" si="259"/>
        <v>614.39631336405523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0</v>
      </c>
      <c r="H5625">
        <v>131.09677419354841</v>
      </c>
      <c r="I5625">
        <v>274</v>
      </c>
      <c r="J5625">
        <f t="shared" si="259"/>
        <v>780.09677419354841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0</v>
      </c>
      <c r="G5626">
        <v>0</v>
      </c>
      <c r="H5626">
        <v>128.7373271889401</v>
      </c>
      <c r="I5626">
        <v>274</v>
      </c>
      <c r="J5626">
        <f t="shared" si="259"/>
        <v>652.73732718894007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0</v>
      </c>
      <c r="H5627">
        <v>57.364055299539167</v>
      </c>
      <c r="I5627">
        <v>274</v>
      </c>
      <c r="J5627">
        <f t="shared" si="259"/>
        <v>706.36405529953913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0</v>
      </c>
      <c r="H5628">
        <v>136.84792626728111</v>
      </c>
      <c r="I5628">
        <v>274</v>
      </c>
      <c r="J5628">
        <f t="shared" si="259"/>
        <v>785.84792626728108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0</v>
      </c>
      <c r="H5629">
        <v>8.8479262672811068</v>
      </c>
      <c r="I5629">
        <v>274</v>
      </c>
      <c r="J5629">
        <f t="shared" si="259"/>
        <v>657.84792626728108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0</v>
      </c>
      <c r="H5630">
        <v>186.39631336405529</v>
      </c>
      <c r="I5630">
        <v>274</v>
      </c>
      <c r="J5630">
        <f t="shared" si="259"/>
        <v>835.39631336405523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0</v>
      </c>
      <c r="H5631">
        <v>52.055299539170512</v>
      </c>
      <c r="I5631">
        <v>274</v>
      </c>
      <c r="J5631">
        <f t="shared" si="259"/>
        <v>701.05529953917051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0</v>
      </c>
      <c r="H5632">
        <v>110.15668202764979</v>
      </c>
      <c r="I5632">
        <v>274</v>
      </c>
      <c r="J5632">
        <f t="shared" si="259"/>
        <v>759.15668202764982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0</v>
      </c>
      <c r="H5633">
        <v>103.2258064516129</v>
      </c>
      <c r="I5633">
        <v>274</v>
      </c>
      <c r="J5633">
        <f t="shared" si="259"/>
        <v>752.22580645161293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0</v>
      </c>
      <c r="G5634">
        <v>0</v>
      </c>
      <c r="H5634">
        <v>89.216589861751146</v>
      </c>
      <c r="I5634">
        <v>274</v>
      </c>
      <c r="J5634">
        <f t="shared" ref="J5634:J5697" si="262">SUM(D5634:I5634)</f>
        <v>613.21658986175112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0</v>
      </c>
      <c r="H5635">
        <v>162.2119815668203</v>
      </c>
      <c r="I5635">
        <v>274</v>
      </c>
      <c r="J5635">
        <f t="shared" si="262"/>
        <v>811.21198156682033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0</v>
      </c>
      <c r="H5636">
        <v>37.89861751152074</v>
      </c>
      <c r="I5636">
        <v>274</v>
      </c>
      <c r="J5636">
        <f t="shared" si="262"/>
        <v>686.8986175115208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0</v>
      </c>
      <c r="H5637">
        <v>167.668202764977</v>
      </c>
      <c r="I5637">
        <v>274</v>
      </c>
      <c r="J5637">
        <f t="shared" si="262"/>
        <v>816.66820276497697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0</v>
      </c>
      <c r="H5638">
        <v>142.89400921658989</v>
      </c>
      <c r="I5638">
        <v>274</v>
      </c>
      <c r="J5638">
        <f t="shared" si="262"/>
        <v>791.89400921658989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0</v>
      </c>
      <c r="H5639">
        <v>42.175115207373267</v>
      </c>
      <c r="I5639">
        <v>274</v>
      </c>
      <c r="J5639">
        <f t="shared" si="262"/>
        <v>691.17511520737321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0</v>
      </c>
      <c r="H5640">
        <v>114.58064516129031</v>
      </c>
      <c r="I5640">
        <v>274</v>
      </c>
      <c r="J5640">
        <f t="shared" si="262"/>
        <v>763.58064516129025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0</v>
      </c>
      <c r="G5641">
        <v>0</v>
      </c>
      <c r="H5641">
        <v>40.995391705069117</v>
      </c>
      <c r="I5641">
        <v>274</v>
      </c>
      <c r="J5641">
        <f t="shared" si="262"/>
        <v>564.9953917050691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0</v>
      </c>
      <c r="H5642">
        <v>62.967741935483872</v>
      </c>
      <c r="I5642">
        <v>274</v>
      </c>
      <c r="J5642">
        <f t="shared" si="262"/>
        <v>711.9677419354839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0</v>
      </c>
      <c r="G5643">
        <v>0</v>
      </c>
      <c r="H5643">
        <v>122.9861751152074</v>
      </c>
      <c r="I5643">
        <v>274</v>
      </c>
      <c r="J5643">
        <f t="shared" si="262"/>
        <v>646.9861751152074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0</v>
      </c>
      <c r="F5644">
        <v>0</v>
      </c>
      <c r="G5644">
        <v>0</v>
      </c>
      <c r="H5644">
        <v>132.12903225806451</v>
      </c>
      <c r="I5644">
        <v>274</v>
      </c>
      <c r="J5644">
        <f t="shared" si="262"/>
        <v>531.12903225806451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0</v>
      </c>
      <c r="G5645">
        <v>0</v>
      </c>
      <c r="H5645">
        <v>121.9539170506912</v>
      </c>
      <c r="I5645">
        <v>274</v>
      </c>
      <c r="J5645">
        <f t="shared" si="262"/>
        <v>645.95391705069119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0</v>
      </c>
      <c r="H5646">
        <v>27.576036866359448</v>
      </c>
      <c r="I5646">
        <v>274</v>
      </c>
      <c r="J5646">
        <f t="shared" si="262"/>
        <v>676.57603686635946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125</v>
      </c>
      <c r="E5647">
        <v>0</v>
      </c>
      <c r="F5647">
        <v>0</v>
      </c>
      <c r="G5647">
        <v>0</v>
      </c>
      <c r="H5647">
        <v>87.004608294930875</v>
      </c>
      <c r="I5647">
        <v>0</v>
      </c>
      <c r="J5647">
        <f t="shared" si="262"/>
        <v>212.00460829493088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0</v>
      </c>
      <c r="G5648">
        <v>0</v>
      </c>
      <c r="H5648">
        <v>35.244239631336413</v>
      </c>
      <c r="I5648">
        <v>274</v>
      </c>
      <c r="J5648">
        <f t="shared" si="262"/>
        <v>559.24423963133643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0</v>
      </c>
      <c r="H5649">
        <v>72.995391705069125</v>
      </c>
      <c r="I5649">
        <v>274</v>
      </c>
      <c r="J5649">
        <f t="shared" si="262"/>
        <v>721.9953917050691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0</v>
      </c>
      <c r="G5650">
        <v>0</v>
      </c>
      <c r="H5650">
        <v>95.557603686635943</v>
      </c>
      <c r="I5650">
        <v>274</v>
      </c>
      <c r="J5650">
        <f t="shared" si="262"/>
        <v>619.55760368663596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0</v>
      </c>
      <c r="H5651">
        <v>35.686635944700463</v>
      </c>
      <c r="I5651">
        <v>274</v>
      </c>
      <c r="J5651">
        <f t="shared" si="262"/>
        <v>684.68663594470047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0</v>
      </c>
      <c r="H5652">
        <v>3.5391705069124422</v>
      </c>
      <c r="I5652">
        <v>274</v>
      </c>
      <c r="J5652">
        <f t="shared" si="262"/>
        <v>652.53917050691246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0</v>
      </c>
      <c r="G5653">
        <v>0</v>
      </c>
      <c r="H5653">
        <v>39.668202764976961</v>
      </c>
      <c r="I5653">
        <v>274</v>
      </c>
      <c r="J5653">
        <f t="shared" si="262"/>
        <v>563.66820276497697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0</v>
      </c>
      <c r="H5654">
        <v>147.90783410138249</v>
      </c>
      <c r="I5654">
        <v>274</v>
      </c>
      <c r="J5654">
        <f t="shared" si="262"/>
        <v>796.90783410138249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0</v>
      </c>
      <c r="G5655">
        <v>0</v>
      </c>
      <c r="H5655">
        <v>123.8709677419355</v>
      </c>
      <c r="I5655">
        <v>274</v>
      </c>
      <c r="J5655">
        <f t="shared" si="262"/>
        <v>647.87096774193549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0</v>
      </c>
      <c r="H5656">
        <v>8.9953917050691246</v>
      </c>
      <c r="I5656">
        <v>274</v>
      </c>
      <c r="J5656">
        <f t="shared" si="262"/>
        <v>657.9953917050691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0</v>
      </c>
      <c r="G5657">
        <v>0</v>
      </c>
      <c r="H5657">
        <v>138.4700460829493</v>
      </c>
      <c r="I5657">
        <v>274</v>
      </c>
      <c r="J5657">
        <f t="shared" si="262"/>
        <v>662.47004608294924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0</v>
      </c>
      <c r="G5658">
        <v>0</v>
      </c>
      <c r="H5658">
        <v>93.78801843317973</v>
      </c>
      <c r="I5658">
        <v>274</v>
      </c>
      <c r="J5658">
        <f t="shared" si="262"/>
        <v>617.78801843317979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0</v>
      </c>
      <c r="H5659">
        <v>154.83870967741939</v>
      </c>
      <c r="I5659">
        <v>274</v>
      </c>
      <c r="J5659">
        <f t="shared" si="262"/>
        <v>803.83870967741939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0</v>
      </c>
      <c r="H5660">
        <v>56.626728110599068</v>
      </c>
      <c r="I5660">
        <v>274</v>
      </c>
      <c r="J5660">
        <f t="shared" si="262"/>
        <v>705.62672811059906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0</v>
      </c>
      <c r="H5661">
        <v>44.092165898617509</v>
      </c>
      <c r="I5661">
        <v>274</v>
      </c>
      <c r="J5661">
        <f t="shared" si="262"/>
        <v>693.09216589861751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0</v>
      </c>
      <c r="H5662">
        <v>142.59907834101381</v>
      </c>
      <c r="I5662">
        <v>274</v>
      </c>
      <c r="J5662">
        <f t="shared" si="262"/>
        <v>791.59907834101386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0</v>
      </c>
      <c r="G5663">
        <v>0</v>
      </c>
      <c r="H5663">
        <v>113.25345622119811</v>
      </c>
      <c r="I5663">
        <v>274</v>
      </c>
      <c r="J5663">
        <f t="shared" si="262"/>
        <v>637.25345622119812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0</v>
      </c>
      <c r="H5664">
        <v>82.433179723502306</v>
      </c>
      <c r="I5664">
        <v>274</v>
      </c>
      <c r="J5664">
        <f t="shared" si="262"/>
        <v>731.43317972350223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0</v>
      </c>
      <c r="G5665">
        <v>0</v>
      </c>
      <c r="H5665">
        <v>19.023041474654381</v>
      </c>
      <c r="I5665">
        <v>274</v>
      </c>
      <c r="J5665">
        <f t="shared" si="262"/>
        <v>543.02304147465441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0</v>
      </c>
      <c r="H5666">
        <v>16.663594470046078</v>
      </c>
      <c r="I5666">
        <v>274</v>
      </c>
      <c r="J5666">
        <f t="shared" si="262"/>
        <v>665.66359447004606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0</v>
      </c>
      <c r="H5667">
        <v>90.691244239631331</v>
      </c>
      <c r="I5667">
        <v>274</v>
      </c>
      <c r="J5667">
        <f t="shared" si="262"/>
        <v>739.69124423963126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0</v>
      </c>
      <c r="F5668">
        <v>0</v>
      </c>
      <c r="G5668">
        <v>0</v>
      </c>
      <c r="H5668">
        <v>127.2626728110599</v>
      </c>
      <c r="I5668">
        <v>274</v>
      </c>
      <c r="J5668">
        <f t="shared" si="262"/>
        <v>526.26267281105993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0</v>
      </c>
      <c r="H5669">
        <v>46.304147465437786</v>
      </c>
      <c r="I5669">
        <v>274</v>
      </c>
      <c r="J5669">
        <f t="shared" si="262"/>
        <v>695.30414746543784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0</v>
      </c>
      <c r="F5670">
        <v>0</v>
      </c>
      <c r="G5670">
        <v>0</v>
      </c>
      <c r="H5670">
        <v>81.253456221198164</v>
      </c>
      <c r="I5670">
        <v>274</v>
      </c>
      <c r="J5670">
        <f t="shared" si="262"/>
        <v>480.25345622119818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64.737327188940085</v>
      </c>
      <c r="I5671">
        <v>0</v>
      </c>
      <c r="J5671">
        <f t="shared" si="262"/>
        <v>64.737327188940085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0</v>
      </c>
      <c r="G5672">
        <v>0</v>
      </c>
      <c r="H5672">
        <v>2.3594470046082949</v>
      </c>
      <c r="I5672">
        <v>274</v>
      </c>
      <c r="J5672">
        <f t="shared" si="262"/>
        <v>526.35944700460823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0</v>
      </c>
      <c r="H5673">
        <v>94.820276497695858</v>
      </c>
      <c r="I5673">
        <v>274</v>
      </c>
      <c r="J5673">
        <f t="shared" si="262"/>
        <v>743.82027649769589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0</v>
      </c>
      <c r="G5674">
        <v>0</v>
      </c>
      <c r="H5674">
        <v>14.15668202764977</v>
      </c>
      <c r="I5674">
        <v>274</v>
      </c>
      <c r="J5674">
        <f t="shared" si="262"/>
        <v>538.15668202764982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0</v>
      </c>
      <c r="H5675">
        <v>0.29493087557603692</v>
      </c>
      <c r="I5675">
        <v>274</v>
      </c>
      <c r="J5675">
        <f t="shared" si="262"/>
        <v>649.29493087557603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0</v>
      </c>
      <c r="H5676">
        <v>23.447004608294929</v>
      </c>
      <c r="I5676">
        <v>274</v>
      </c>
      <c r="J5676">
        <f t="shared" si="262"/>
        <v>672.44700460829495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0</v>
      </c>
      <c r="F5677">
        <v>0</v>
      </c>
      <c r="G5677">
        <v>0</v>
      </c>
      <c r="H5677">
        <v>93.05069124423963</v>
      </c>
      <c r="I5677">
        <v>274</v>
      </c>
      <c r="J5677">
        <f t="shared" si="262"/>
        <v>492.0506912442396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0</v>
      </c>
      <c r="G5678">
        <v>0</v>
      </c>
      <c r="H5678">
        <v>74.027649769585253</v>
      </c>
      <c r="I5678">
        <v>274</v>
      </c>
      <c r="J5678">
        <f t="shared" si="262"/>
        <v>598.0276497695852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0</v>
      </c>
      <c r="E5679">
        <v>0</v>
      </c>
      <c r="F5679">
        <v>0</v>
      </c>
      <c r="G5679">
        <v>0</v>
      </c>
      <c r="H5679">
        <v>20.792626728110601</v>
      </c>
      <c r="I5679">
        <v>274</v>
      </c>
      <c r="J5679">
        <f t="shared" si="262"/>
        <v>294.79262672811058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24.92165898617511</v>
      </c>
      <c r="I5680">
        <v>0</v>
      </c>
      <c r="J5680">
        <f t="shared" si="262"/>
        <v>24.92165898617511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29.49308755760369</v>
      </c>
      <c r="I5681">
        <v>0</v>
      </c>
      <c r="J5681">
        <f t="shared" si="262"/>
        <v>29.49308755760369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33.917050691244242</v>
      </c>
      <c r="I5682">
        <v>0</v>
      </c>
      <c r="J5682">
        <f t="shared" si="262"/>
        <v>33.917050691244242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32</v>
      </c>
      <c r="I5683">
        <v>0</v>
      </c>
      <c r="J5683">
        <f t="shared" si="262"/>
        <v>32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29.49308755760369</v>
      </c>
      <c r="I5684">
        <v>0</v>
      </c>
      <c r="J5684">
        <f t="shared" si="262"/>
        <v>29.49308755760369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31.410138248847929</v>
      </c>
      <c r="I5685">
        <v>0</v>
      </c>
      <c r="J5685">
        <f t="shared" si="262"/>
        <v>31.410138248847929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48.516129032258057</v>
      </c>
      <c r="I5686">
        <v>0</v>
      </c>
      <c r="J5686">
        <f t="shared" si="262"/>
        <v>48.516129032258057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109.56682027649769</v>
      </c>
      <c r="I5687">
        <v>0</v>
      </c>
      <c r="J5687">
        <f t="shared" si="262"/>
        <v>109.56682027649769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91.576036866359445</v>
      </c>
      <c r="I5688">
        <v>0</v>
      </c>
      <c r="J5688">
        <f t="shared" si="262"/>
        <v>91.576036866359445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28.60829493087558</v>
      </c>
      <c r="I5689">
        <v>0</v>
      </c>
      <c r="J5689">
        <f t="shared" si="262"/>
        <v>28.60829493087558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38.34101382488479</v>
      </c>
      <c r="I5690">
        <v>0</v>
      </c>
      <c r="J5690">
        <f t="shared" si="262"/>
        <v>38.34101382488479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40.995391705069117</v>
      </c>
      <c r="I5691">
        <v>0</v>
      </c>
      <c r="J5691">
        <f t="shared" si="262"/>
        <v>40.995391705069117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41.732718894009217</v>
      </c>
      <c r="I5692">
        <v>0</v>
      </c>
      <c r="J5692">
        <f t="shared" si="262"/>
        <v>41.732718894009217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36.718894009216591</v>
      </c>
      <c r="I5693">
        <v>0</v>
      </c>
      <c r="J5693">
        <f t="shared" si="262"/>
        <v>36.718894009216591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41.585253456221203</v>
      </c>
      <c r="I5694">
        <v>0</v>
      </c>
      <c r="J5694">
        <f t="shared" si="262"/>
        <v>41.585253456221203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34.359447004608292</v>
      </c>
      <c r="I5695">
        <v>0</v>
      </c>
      <c r="J5695">
        <f t="shared" si="262"/>
        <v>34.359447004608292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37.603686635944698</v>
      </c>
      <c r="I5696">
        <v>0</v>
      </c>
      <c r="J5696">
        <f t="shared" si="262"/>
        <v>37.603686635944698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39.078341013824883</v>
      </c>
      <c r="I5697">
        <v>0</v>
      </c>
      <c r="J5697">
        <f t="shared" si="262"/>
        <v>39.078341013824883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50.728110599078342</v>
      </c>
      <c r="I5698">
        <v>0</v>
      </c>
      <c r="J5698">
        <f t="shared" ref="J5698:J5761" si="265">SUM(D5698:I5698)</f>
        <v>50.728110599078342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38.635944700460833</v>
      </c>
      <c r="I5699">
        <v>0</v>
      </c>
      <c r="J5699">
        <f t="shared" si="265"/>
        <v>38.635944700460833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41.29032258064516</v>
      </c>
      <c r="I5700">
        <v>0</v>
      </c>
      <c r="J5700">
        <f t="shared" si="265"/>
        <v>41.29032258064516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54.857142857142847</v>
      </c>
      <c r="I5701">
        <v>0</v>
      </c>
      <c r="J5701">
        <f t="shared" si="265"/>
        <v>54.857142857142847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20.055299539170509</v>
      </c>
      <c r="I5702">
        <v>0</v>
      </c>
      <c r="J5702">
        <f t="shared" si="265"/>
        <v>20.055299539170509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34.359447004608292</v>
      </c>
      <c r="I5703">
        <v>0</v>
      </c>
      <c r="J5703">
        <f t="shared" si="265"/>
        <v>34.359447004608292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41.142857142857153</v>
      </c>
      <c r="I5704">
        <v>0</v>
      </c>
      <c r="J5704">
        <f t="shared" si="265"/>
        <v>41.142857142857153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39.815668202764982</v>
      </c>
      <c r="I5705">
        <v>0</v>
      </c>
      <c r="J5705">
        <f t="shared" si="265"/>
        <v>39.815668202764982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125</v>
      </c>
      <c r="E5706">
        <v>0</v>
      </c>
      <c r="F5706">
        <v>0</v>
      </c>
      <c r="G5706">
        <v>0</v>
      </c>
      <c r="H5706">
        <v>65.327188940092171</v>
      </c>
      <c r="I5706">
        <v>0</v>
      </c>
      <c r="J5706">
        <f t="shared" si="265"/>
        <v>190.32718894009219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0</v>
      </c>
      <c r="E5707">
        <v>0</v>
      </c>
      <c r="F5707">
        <v>0</v>
      </c>
      <c r="G5707">
        <v>0</v>
      </c>
      <c r="H5707">
        <v>59.281105990783409</v>
      </c>
      <c r="I5707">
        <v>274</v>
      </c>
      <c r="J5707">
        <f t="shared" si="265"/>
        <v>333.28110599078343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0</v>
      </c>
      <c r="F5708">
        <v>0</v>
      </c>
      <c r="G5708">
        <v>0</v>
      </c>
      <c r="H5708">
        <v>1.7695852534562211</v>
      </c>
      <c r="I5708">
        <v>274</v>
      </c>
      <c r="J5708">
        <f t="shared" si="265"/>
        <v>400.76958525345623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0</v>
      </c>
      <c r="G5709">
        <v>0</v>
      </c>
      <c r="H5709">
        <v>126.2304147465438</v>
      </c>
      <c r="I5709">
        <v>274</v>
      </c>
      <c r="J5709">
        <f t="shared" si="265"/>
        <v>650.23041474654383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0</v>
      </c>
      <c r="G5710">
        <v>0</v>
      </c>
      <c r="H5710">
        <v>97.769585253456228</v>
      </c>
      <c r="I5710">
        <v>274</v>
      </c>
      <c r="J5710">
        <f t="shared" si="265"/>
        <v>621.76958525345617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0</v>
      </c>
      <c r="G5711">
        <v>0</v>
      </c>
      <c r="H5711">
        <v>107.94470046082949</v>
      </c>
      <c r="I5711">
        <v>274</v>
      </c>
      <c r="J5711">
        <f t="shared" si="265"/>
        <v>631.94470046082949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0</v>
      </c>
      <c r="G5712">
        <v>0</v>
      </c>
      <c r="H5712">
        <v>1.179723502304147</v>
      </c>
      <c r="I5712">
        <v>274</v>
      </c>
      <c r="J5712">
        <f t="shared" si="265"/>
        <v>525.17972350230411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0</v>
      </c>
      <c r="G5713">
        <v>0</v>
      </c>
      <c r="H5713">
        <v>22.562211981566819</v>
      </c>
      <c r="I5713">
        <v>274</v>
      </c>
      <c r="J5713">
        <f t="shared" si="265"/>
        <v>546.56221198156686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127.2626728110599</v>
      </c>
      <c r="I5714">
        <v>0</v>
      </c>
      <c r="J5714">
        <f t="shared" si="265"/>
        <v>127.2626728110599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12.8294930875576</v>
      </c>
      <c r="I5715">
        <v>0</v>
      </c>
      <c r="J5715">
        <f t="shared" si="265"/>
        <v>12.8294930875576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28.903225806451609</v>
      </c>
      <c r="I5716">
        <v>0</v>
      </c>
      <c r="J5716">
        <f t="shared" si="265"/>
        <v>28.903225806451609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42.175115207373267</v>
      </c>
      <c r="I5717">
        <v>0</v>
      </c>
      <c r="J5717">
        <f t="shared" si="265"/>
        <v>42.175115207373267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39.815668202764982</v>
      </c>
      <c r="I5718">
        <v>0</v>
      </c>
      <c r="J5718">
        <f t="shared" si="265"/>
        <v>39.815668202764982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68.866359447004612</v>
      </c>
      <c r="I5719">
        <v>0</v>
      </c>
      <c r="J5719">
        <f t="shared" si="265"/>
        <v>68.866359447004612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0</v>
      </c>
      <c r="G5720">
        <v>0</v>
      </c>
      <c r="H5720">
        <v>15.63133640552995</v>
      </c>
      <c r="I5720">
        <v>274</v>
      </c>
      <c r="J5720">
        <f t="shared" si="265"/>
        <v>539.63133640552996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0</v>
      </c>
      <c r="H5721">
        <v>18.433179723502299</v>
      </c>
      <c r="I5721">
        <v>274</v>
      </c>
      <c r="J5721">
        <f t="shared" si="265"/>
        <v>667.43317972350223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0</v>
      </c>
      <c r="G5722">
        <v>0</v>
      </c>
      <c r="H5722">
        <v>104.7004608294931</v>
      </c>
      <c r="I5722">
        <v>274</v>
      </c>
      <c r="J5722">
        <f t="shared" si="265"/>
        <v>628.70046082949307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0</v>
      </c>
      <c r="G5723">
        <v>0</v>
      </c>
      <c r="H5723">
        <v>120.6267281105991</v>
      </c>
      <c r="I5723">
        <v>274</v>
      </c>
      <c r="J5723">
        <f t="shared" si="265"/>
        <v>644.62672811059906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0</v>
      </c>
      <c r="G5724">
        <v>0</v>
      </c>
      <c r="H5724">
        <v>129.17972350230411</v>
      </c>
      <c r="I5724">
        <v>274</v>
      </c>
      <c r="J5724">
        <f t="shared" si="265"/>
        <v>653.17972350230411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0</v>
      </c>
      <c r="F5725">
        <v>0</v>
      </c>
      <c r="G5725">
        <v>0</v>
      </c>
      <c r="H5725">
        <v>80.221198156682021</v>
      </c>
      <c r="I5725">
        <v>274</v>
      </c>
      <c r="J5725">
        <f t="shared" si="265"/>
        <v>479.22119815668202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0</v>
      </c>
      <c r="H5726">
        <v>61.935483870967737</v>
      </c>
      <c r="I5726">
        <v>274</v>
      </c>
      <c r="J5726">
        <f t="shared" si="265"/>
        <v>710.9354838709678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0</v>
      </c>
      <c r="H5727">
        <v>22.414746543778801</v>
      </c>
      <c r="I5727">
        <v>274</v>
      </c>
      <c r="J5727">
        <f t="shared" si="265"/>
        <v>671.41474654377885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0</v>
      </c>
      <c r="H5728">
        <v>128.44239631336399</v>
      </c>
      <c r="I5728">
        <v>274</v>
      </c>
      <c r="J5728">
        <f t="shared" si="265"/>
        <v>777.44239631336404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0</v>
      </c>
      <c r="H5729">
        <v>70.635944700460826</v>
      </c>
      <c r="I5729">
        <v>274</v>
      </c>
      <c r="J5729">
        <f t="shared" si="265"/>
        <v>719.63594470046087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0</v>
      </c>
      <c r="H5730">
        <v>9.2903225806451619</v>
      </c>
      <c r="I5730">
        <v>274</v>
      </c>
      <c r="J5730">
        <f t="shared" si="265"/>
        <v>658.29032258064512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0</v>
      </c>
      <c r="H5731">
        <v>124.6082949308756</v>
      </c>
      <c r="I5731">
        <v>274</v>
      </c>
      <c r="J5731">
        <f t="shared" si="265"/>
        <v>773.60829493087567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0</v>
      </c>
      <c r="G5732">
        <v>0</v>
      </c>
      <c r="H5732">
        <v>108.09216589861749</v>
      </c>
      <c r="I5732">
        <v>274</v>
      </c>
      <c r="J5732">
        <f t="shared" si="265"/>
        <v>632.09216589861751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0</v>
      </c>
      <c r="H5733">
        <v>36.866359447004598</v>
      </c>
      <c r="I5733">
        <v>274</v>
      </c>
      <c r="J5733">
        <f t="shared" si="265"/>
        <v>685.86635944700458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0</v>
      </c>
      <c r="H5734">
        <v>125.3456221198157</v>
      </c>
      <c r="I5734">
        <v>274</v>
      </c>
      <c r="J5734">
        <f t="shared" si="265"/>
        <v>774.34562211981574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0</v>
      </c>
      <c r="G5735">
        <v>0</v>
      </c>
      <c r="H5735">
        <v>106.0276497695853</v>
      </c>
      <c r="I5735">
        <v>274</v>
      </c>
      <c r="J5735">
        <f t="shared" si="265"/>
        <v>630.02764976958531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0</v>
      </c>
      <c r="H5736">
        <v>98.801843317972356</v>
      </c>
      <c r="I5736">
        <v>274</v>
      </c>
      <c r="J5736">
        <f t="shared" si="265"/>
        <v>747.80184331797238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0</v>
      </c>
      <c r="G5737">
        <v>0</v>
      </c>
      <c r="H5737">
        <v>56.47926267281106</v>
      </c>
      <c r="I5737">
        <v>274</v>
      </c>
      <c r="J5737">
        <f t="shared" si="265"/>
        <v>580.47926267281105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0</v>
      </c>
      <c r="H5738">
        <v>54.562211981566819</v>
      </c>
      <c r="I5738">
        <v>274</v>
      </c>
      <c r="J5738">
        <f t="shared" si="265"/>
        <v>703.56221198156686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0</v>
      </c>
      <c r="H5739">
        <v>69.751152073732712</v>
      </c>
      <c r="I5739">
        <v>274</v>
      </c>
      <c r="J5739">
        <f t="shared" si="265"/>
        <v>718.75115207373278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0</v>
      </c>
      <c r="F5740">
        <v>0</v>
      </c>
      <c r="G5740">
        <v>0</v>
      </c>
      <c r="H5740">
        <v>60.313364055299537</v>
      </c>
      <c r="I5740">
        <v>274</v>
      </c>
      <c r="J5740">
        <f t="shared" si="265"/>
        <v>459.31336405529953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0</v>
      </c>
      <c r="H5741">
        <v>6.9308755760368674</v>
      </c>
      <c r="I5741">
        <v>274</v>
      </c>
      <c r="J5741">
        <f t="shared" si="265"/>
        <v>655.9308755760369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0</v>
      </c>
      <c r="G5742">
        <v>0</v>
      </c>
      <c r="H5742">
        <v>133.16129032258061</v>
      </c>
      <c r="I5742">
        <v>274</v>
      </c>
      <c r="J5742">
        <f t="shared" si="265"/>
        <v>657.16129032258061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128</v>
      </c>
      <c r="I5743">
        <v>0</v>
      </c>
      <c r="J5743">
        <f t="shared" si="265"/>
        <v>128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125</v>
      </c>
      <c r="E5744">
        <v>0</v>
      </c>
      <c r="F5744">
        <v>0</v>
      </c>
      <c r="G5744">
        <v>0</v>
      </c>
      <c r="H5744">
        <v>139.64976958525349</v>
      </c>
      <c r="I5744">
        <v>0</v>
      </c>
      <c r="J5744">
        <f t="shared" si="265"/>
        <v>264.64976958525347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0</v>
      </c>
      <c r="F5745">
        <v>0</v>
      </c>
      <c r="G5745">
        <v>0</v>
      </c>
      <c r="H5745">
        <v>138.02764976958531</v>
      </c>
      <c r="I5745">
        <v>274</v>
      </c>
      <c r="J5745">
        <f t="shared" si="265"/>
        <v>537.02764976958531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0</v>
      </c>
      <c r="E5746">
        <v>0</v>
      </c>
      <c r="F5746">
        <v>0</v>
      </c>
      <c r="G5746">
        <v>0</v>
      </c>
      <c r="H5746">
        <v>27.133640552995391</v>
      </c>
      <c r="I5746">
        <v>274</v>
      </c>
      <c r="J5746">
        <f t="shared" si="265"/>
        <v>301.13364055299542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0</v>
      </c>
      <c r="E5747">
        <v>0</v>
      </c>
      <c r="F5747">
        <v>0</v>
      </c>
      <c r="G5747">
        <v>0</v>
      </c>
      <c r="H5747">
        <v>62.672811059907843</v>
      </c>
      <c r="I5747">
        <v>274</v>
      </c>
      <c r="J5747">
        <f t="shared" si="265"/>
        <v>336.67281105990787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0</v>
      </c>
      <c r="F5748">
        <v>0</v>
      </c>
      <c r="G5748">
        <v>0</v>
      </c>
      <c r="H5748">
        <v>133.30875576036871</v>
      </c>
      <c r="I5748">
        <v>274</v>
      </c>
      <c r="J5748">
        <f t="shared" si="265"/>
        <v>532.30875576036874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0</v>
      </c>
      <c r="E5749">
        <v>0</v>
      </c>
      <c r="F5749">
        <v>0</v>
      </c>
      <c r="G5749">
        <v>0</v>
      </c>
      <c r="H5749">
        <v>137.88018433179721</v>
      </c>
      <c r="I5749">
        <v>274</v>
      </c>
      <c r="J5749">
        <f t="shared" si="265"/>
        <v>411.88018433179718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0</v>
      </c>
      <c r="F5750">
        <v>0</v>
      </c>
      <c r="G5750">
        <v>0</v>
      </c>
      <c r="H5750">
        <v>72.110599078341011</v>
      </c>
      <c r="I5750">
        <v>274</v>
      </c>
      <c r="J5750">
        <f t="shared" si="265"/>
        <v>471.11059907834101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0</v>
      </c>
      <c r="F5751">
        <v>0</v>
      </c>
      <c r="G5751">
        <v>0</v>
      </c>
      <c r="H5751">
        <v>1.7695852534562211</v>
      </c>
      <c r="I5751">
        <v>274</v>
      </c>
      <c r="J5751">
        <f t="shared" si="265"/>
        <v>400.76958525345623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0</v>
      </c>
      <c r="G5752">
        <v>0</v>
      </c>
      <c r="H5752">
        <v>27.576036866359448</v>
      </c>
      <c r="I5752">
        <v>274</v>
      </c>
      <c r="J5752">
        <f t="shared" si="265"/>
        <v>551.57603686635946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0</v>
      </c>
      <c r="G5753">
        <v>0</v>
      </c>
      <c r="H5753">
        <v>117.6774193548387</v>
      </c>
      <c r="I5753">
        <v>274</v>
      </c>
      <c r="J5753">
        <f t="shared" si="265"/>
        <v>641.67741935483878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0</v>
      </c>
      <c r="G5754">
        <v>0</v>
      </c>
      <c r="H5754">
        <v>19.170506912442399</v>
      </c>
      <c r="I5754">
        <v>274</v>
      </c>
      <c r="J5754">
        <f t="shared" si="265"/>
        <v>543.17050691244242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0</v>
      </c>
      <c r="H5755">
        <v>46.009216589861751</v>
      </c>
      <c r="I5755">
        <v>274</v>
      </c>
      <c r="J5755">
        <f t="shared" si="265"/>
        <v>695.00921658986181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0</v>
      </c>
      <c r="G5756">
        <v>0</v>
      </c>
      <c r="H5756">
        <v>40.405529953917053</v>
      </c>
      <c r="I5756">
        <v>274</v>
      </c>
      <c r="J5756">
        <f t="shared" si="265"/>
        <v>564.40552995391704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0</v>
      </c>
      <c r="H5757">
        <v>53.824884792626733</v>
      </c>
      <c r="I5757">
        <v>274</v>
      </c>
      <c r="J5757">
        <f t="shared" si="265"/>
        <v>702.82488479262679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0</v>
      </c>
      <c r="H5758">
        <v>90.248847926267274</v>
      </c>
      <c r="I5758">
        <v>274</v>
      </c>
      <c r="J5758">
        <f t="shared" si="265"/>
        <v>739.24884792626722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0</v>
      </c>
      <c r="H5759">
        <v>21.087557603686641</v>
      </c>
      <c r="I5759">
        <v>274</v>
      </c>
      <c r="J5759">
        <f t="shared" si="265"/>
        <v>670.08755760368672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0</v>
      </c>
      <c r="F5760">
        <v>0</v>
      </c>
      <c r="G5760">
        <v>0</v>
      </c>
      <c r="H5760">
        <v>23.59447004608295</v>
      </c>
      <c r="I5760">
        <v>274</v>
      </c>
      <c r="J5760">
        <f t="shared" si="265"/>
        <v>422.59447004608296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103.668202764977</v>
      </c>
      <c r="I5761">
        <v>0</v>
      </c>
      <c r="J5761">
        <f t="shared" si="265"/>
        <v>103.668202764977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125</v>
      </c>
      <c r="E5762">
        <v>0</v>
      </c>
      <c r="F5762">
        <v>0</v>
      </c>
      <c r="G5762">
        <v>0</v>
      </c>
      <c r="H5762">
        <v>124.7557603686636</v>
      </c>
      <c r="I5762">
        <v>0</v>
      </c>
      <c r="J5762">
        <f t="shared" ref="J5762:J5825" si="268">SUM(D5762:I5762)</f>
        <v>249.7557603686636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88.626728110599075</v>
      </c>
      <c r="I5763">
        <v>0</v>
      </c>
      <c r="J5763">
        <f t="shared" si="268"/>
        <v>88.626728110599075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26.54377880184332</v>
      </c>
      <c r="I5764">
        <v>0</v>
      </c>
      <c r="J5764">
        <f t="shared" si="268"/>
        <v>26.54377880184332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77.271889400921665</v>
      </c>
      <c r="I5765">
        <v>0</v>
      </c>
      <c r="J5765">
        <f t="shared" si="268"/>
        <v>77.271889400921665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0</v>
      </c>
      <c r="G5766">
        <v>0</v>
      </c>
      <c r="H5766">
        <v>10.764976958525351</v>
      </c>
      <c r="I5766">
        <v>274</v>
      </c>
      <c r="J5766">
        <f t="shared" si="268"/>
        <v>534.76497695852527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125</v>
      </c>
      <c r="E5767">
        <v>0</v>
      </c>
      <c r="F5767">
        <v>0</v>
      </c>
      <c r="G5767">
        <v>0</v>
      </c>
      <c r="H5767">
        <v>122.3963133640553</v>
      </c>
      <c r="I5767">
        <v>0</v>
      </c>
      <c r="J5767">
        <f t="shared" si="268"/>
        <v>247.39631336405529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0</v>
      </c>
      <c r="F5768">
        <v>0</v>
      </c>
      <c r="G5768">
        <v>0</v>
      </c>
      <c r="H5768">
        <v>135.2258064516129</v>
      </c>
      <c r="I5768">
        <v>274</v>
      </c>
      <c r="J5768">
        <f t="shared" si="268"/>
        <v>534.22580645161293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0</v>
      </c>
      <c r="H5769">
        <v>112.95852534562211</v>
      </c>
      <c r="I5769">
        <v>274</v>
      </c>
      <c r="J5769">
        <f t="shared" si="268"/>
        <v>761.95852534562209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0</v>
      </c>
      <c r="H5770">
        <v>78.894009216589865</v>
      </c>
      <c r="I5770">
        <v>274</v>
      </c>
      <c r="J5770">
        <f t="shared" si="268"/>
        <v>727.89400921658989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0</v>
      </c>
      <c r="H5771">
        <v>98.94930875576037</v>
      </c>
      <c r="I5771">
        <v>274</v>
      </c>
      <c r="J5771">
        <f t="shared" si="268"/>
        <v>747.9493087557604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0</v>
      </c>
      <c r="H5772">
        <v>77.124423963133637</v>
      </c>
      <c r="I5772">
        <v>274</v>
      </c>
      <c r="J5772">
        <f t="shared" si="268"/>
        <v>726.12442396313361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0</v>
      </c>
      <c r="H5773">
        <v>23.741935483870972</v>
      </c>
      <c r="I5773">
        <v>274</v>
      </c>
      <c r="J5773">
        <f t="shared" si="268"/>
        <v>672.74193548387098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0</v>
      </c>
      <c r="H5774">
        <v>119.889400921659</v>
      </c>
      <c r="I5774">
        <v>274</v>
      </c>
      <c r="J5774">
        <f t="shared" si="268"/>
        <v>768.88940092165899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0</v>
      </c>
      <c r="H5775">
        <v>59.576036866359438</v>
      </c>
      <c r="I5775">
        <v>274</v>
      </c>
      <c r="J5775">
        <f t="shared" si="268"/>
        <v>708.57603686635946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0</v>
      </c>
      <c r="H5776">
        <v>105.4377880184332</v>
      </c>
      <c r="I5776">
        <v>274</v>
      </c>
      <c r="J5776">
        <f t="shared" si="268"/>
        <v>754.43778801843314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0</v>
      </c>
      <c r="H5777">
        <v>139.64976958525349</v>
      </c>
      <c r="I5777">
        <v>274</v>
      </c>
      <c r="J5777">
        <f t="shared" si="268"/>
        <v>788.64976958525347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0</v>
      </c>
      <c r="G5778">
        <v>0</v>
      </c>
      <c r="H5778">
        <v>66.801843317972356</v>
      </c>
      <c r="I5778">
        <v>274</v>
      </c>
      <c r="J5778">
        <f t="shared" si="268"/>
        <v>590.80184331797238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0</v>
      </c>
      <c r="H5779">
        <v>77.124423963133637</v>
      </c>
      <c r="I5779">
        <v>274</v>
      </c>
      <c r="J5779">
        <f t="shared" si="268"/>
        <v>726.12442396313361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0</v>
      </c>
      <c r="G5780">
        <v>0</v>
      </c>
      <c r="H5780">
        <v>96</v>
      </c>
      <c r="I5780">
        <v>274</v>
      </c>
      <c r="J5780">
        <f t="shared" si="268"/>
        <v>620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0</v>
      </c>
      <c r="H5781">
        <v>124.4608294930876</v>
      </c>
      <c r="I5781">
        <v>274</v>
      </c>
      <c r="J5781">
        <f t="shared" si="268"/>
        <v>773.46082949308766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0</v>
      </c>
      <c r="H5782">
        <v>28.16589861751152</v>
      </c>
      <c r="I5782">
        <v>274</v>
      </c>
      <c r="J5782">
        <f t="shared" si="268"/>
        <v>677.16589861751152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0</v>
      </c>
      <c r="G5783">
        <v>0</v>
      </c>
      <c r="H5783">
        <v>70.930875576036868</v>
      </c>
      <c r="I5783">
        <v>274</v>
      </c>
      <c r="J5783">
        <f t="shared" si="268"/>
        <v>594.9308755760369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0</v>
      </c>
      <c r="H5784">
        <v>72.258064516129039</v>
      </c>
      <c r="I5784">
        <v>274</v>
      </c>
      <c r="J5784">
        <f t="shared" si="268"/>
        <v>721.25806451612902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0</v>
      </c>
      <c r="G5785">
        <v>0</v>
      </c>
      <c r="H5785">
        <v>81.253456221198164</v>
      </c>
      <c r="I5785">
        <v>274</v>
      </c>
      <c r="J5785">
        <f t="shared" si="268"/>
        <v>605.25345622119812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0</v>
      </c>
      <c r="H5786">
        <v>103.963133640553</v>
      </c>
      <c r="I5786">
        <v>274</v>
      </c>
      <c r="J5786">
        <f t="shared" si="268"/>
        <v>752.963133640553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0</v>
      </c>
      <c r="H5787">
        <v>131.83410138248851</v>
      </c>
      <c r="I5787">
        <v>274</v>
      </c>
      <c r="J5787">
        <f t="shared" si="268"/>
        <v>780.83410138248848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0</v>
      </c>
      <c r="G5788">
        <v>0</v>
      </c>
      <c r="H5788">
        <v>115.17050691244241</v>
      </c>
      <c r="I5788">
        <v>274</v>
      </c>
      <c r="J5788">
        <f t="shared" si="268"/>
        <v>639.17050691244242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0</v>
      </c>
      <c r="H5789">
        <v>77.714285714285708</v>
      </c>
      <c r="I5789">
        <v>274</v>
      </c>
      <c r="J5789">
        <f t="shared" si="268"/>
        <v>726.71428571428578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0</v>
      </c>
      <c r="H5790">
        <v>50.58064516129032</v>
      </c>
      <c r="I5790">
        <v>274</v>
      </c>
      <c r="J5790">
        <f t="shared" si="268"/>
        <v>699.58064516129025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0</v>
      </c>
      <c r="F5791">
        <v>0</v>
      </c>
      <c r="G5791">
        <v>0</v>
      </c>
      <c r="H5791">
        <v>27.133640552995391</v>
      </c>
      <c r="I5791">
        <v>0</v>
      </c>
      <c r="J5791">
        <f t="shared" si="268"/>
        <v>152.13364055299539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0</v>
      </c>
      <c r="G5792">
        <v>0</v>
      </c>
      <c r="H5792">
        <v>112.51612903225811</v>
      </c>
      <c r="I5792">
        <v>274</v>
      </c>
      <c r="J5792">
        <f t="shared" si="268"/>
        <v>636.51612903225805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0</v>
      </c>
      <c r="H5793">
        <v>102.6359447004608</v>
      </c>
      <c r="I5793">
        <v>274</v>
      </c>
      <c r="J5793">
        <f t="shared" si="268"/>
        <v>751.63594470046087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0</v>
      </c>
      <c r="H5794">
        <v>49.548387096774192</v>
      </c>
      <c r="I5794">
        <v>274</v>
      </c>
      <c r="J5794">
        <f t="shared" si="268"/>
        <v>698.54838709677415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0</v>
      </c>
      <c r="H5795">
        <v>70.635944700460826</v>
      </c>
      <c r="I5795">
        <v>274</v>
      </c>
      <c r="J5795">
        <f t="shared" si="268"/>
        <v>719.63594470046087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0</v>
      </c>
      <c r="H5796">
        <v>138.02764976958531</v>
      </c>
      <c r="I5796">
        <v>274</v>
      </c>
      <c r="J5796">
        <f t="shared" si="268"/>
        <v>787.02764976958531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0</v>
      </c>
      <c r="H5797">
        <v>3.6866359447004609</v>
      </c>
      <c r="I5797">
        <v>274</v>
      </c>
      <c r="J5797">
        <f t="shared" si="268"/>
        <v>652.68663594470047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0</v>
      </c>
      <c r="H5798">
        <v>99.096774193548384</v>
      </c>
      <c r="I5798">
        <v>274</v>
      </c>
      <c r="J5798">
        <f t="shared" si="268"/>
        <v>748.09677419354841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0</v>
      </c>
      <c r="H5799">
        <v>41.29032258064516</v>
      </c>
      <c r="I5799">
        <v>274</v>
      </c>
      <c r="J5799">
        <f t="shared" si="268"/>
        <v>690.29032258064512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0</v>
      </c>
      <c r="H5800">
        <v>114.43317972350231</v>
      </c>
      <c r="I5800">
        <v>274</v>
      </c>
      <c r="J5800">
        <f t="shared" si="268"/>
        <v>763.43317972350223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0</v>
      </c>
      <c r="H5801">
        <v>181.8248847926267</v>
      </c>
      <c r="I5801">
        <v>274</v>
      </c>
      <c r="J5801">
        <f t="shared" si="268"/>
        <v>830.82488479262668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0</v>
      </c>
      <c r="G5802">
        <v>0</v>
      </c>
      <c r="H5802">
        <v>68.718894009216584</v>
      </c>
      <c r="I5802">
        <v>274</v>
      </c>
      <c r="J5802">
        <f t="shared" si="268"/>
        <v>592.71889400921657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0</v>
      </c>
      <c r="H5803">
        <v>66.506912442396313</v>
      </c>
      <c r="I5803">
        <v>274</v>
      </c>
      <c r="J5803">
        <f t="shared" si="268"/>
        <v>715.50691244239624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0</v>
      </c>
      <c r="F5804">
        <v>0</v>
      </c>
      <c r="G5804">
        <v>0</v>
      </c>
      <c r="H5804">
        <v>83.31797235023042</v>
      </c>
      <c r="I5804">
        <v>274</v>
      </c>
      <c r="J5804">
        <f t="shared" si="268"/>
        <v>482.31797235023043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0</v>
      </c>
      <c r="H5805">
        <v>124.7557603686636</v>
      </c>
      <c r="I5805">
        <v>274</v>
      </c>
      <c r="J5805">
        <f t="shared" si="268"/>
        <v>773.75576036866357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0</v>
      </c>
      <c r="H5806">
        <v>110.89400921658989</v>
      </c>
      <c r="I5806">
        <v>274</v>
      </c>
      <c r="J5806">
        <f t="shared" si="268"/>
        <v>759.89400921658989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0</v>
      </c>
      <c r="G5807">
        <v>0</v>
      </c>
      <c r="H5807">
        <v>83.31797235023042</v>
      </c>
      <c r="I5807">
        <v>274</v>
      </c>
      <c r="J5807">
        <f t="shared" si="268"/>
        <v>607.31797235023043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0</v>
      </c>
      <c r="H5808">
        <v>55.299539170506911</v>
      </c>
      <c r="I5808">
        <v>274</v>
      </c>
      <c r="J5808">
        <f t="shared" si="268"/>
        <v>704.29953917050693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0</v>
      </c>
      <c r="G5809">
        <v>0</v>
      </c>
      <c r="H5809">
        <v>64.589861751152071</v>
      </c>
      <c r="I5809">
        <v>274</v>
      </c>
      <c r="J5809">
        <f t="shared" si="268"/>
        <v>588.58986175115206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0</v>
      </c>
      <c r="H5810">
        <v>105.2903225806452</v>
      </c>
      <c r="I5810">
        <v>274</v>
      </c>
      <c r="J5810">
        <f t="shared" si="268"/>
        <v>754.29032258064512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0</v>
      </c>
      <c r="H5811">
        <v>122.8387096774194</v>
      </c>
      <c r="I5811">
        <v>274</v>
      </c>
      <c r="J5811">
        <f t="shared" si="268"/>
        <v>771.83870967741939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0</v>
      </c>
      <c r="G5812">
        <v>0</v>
      </c>
      <c r="H5812">
        <v>42.175115207373267</v>
      </c>
      <c r="I5812">
        <v>274</v>
      </c>
      <c r="J5812">
        <f t="shared" si="268"/>
        <v>566.17511520737321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0</v>
      </c>
      <c r="H5813">
        <v>84.20276497695852</v>
      </c>
      <c r="I5813">
        <v>274</v>
      </c>
      <c r="J5813">
        <f t="shared" si="268"/>
        <v>733.20276497695852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0</v>
      </c>
      <c r="H5814">
        <v>126.3778801843318</v>
      </c>
      <c r="I5814">
        <v>274</v>
      </c>
      <c r="J5814">
        <f t="shared" si="268"/>
        <v>775.37788018433184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0</v>
      </c>
      <c r="F5815">
        <v>0</v>
      </c>
      <c r="G5815">
        <v>0</v>
      </c>
      <c r="H5815">
        <v>55.889400921658989</v>
      </c>
      <c r="I5815">
        <v>0</v>
      </c>
      <c r="J5815">
        <f t="shared" si="268"/>
        <v>180.88940092165899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0</v>
      </c>
      <c r="G5816">
        <v>0</v>
      </c>
      <c r="H5816">
        <v>36.718894009216591</v>
      </c>
      <c r="I5816">
        <v>274</v>
      </c>
      <c r="J5816">
        <f t="shared" si="268"/>
        <v>560.71889400921657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0</v>
      </c>
      <c r="H5817">
        <v>32.294930875576043</v>
      </c>
      <c r="I5817">
        <v>274</v>
      </c>
      <c r="J5817">
        <f t="shared" si="268"/>
        <v>681.29493087557603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0</v>
      </c>
      <c r="H5818">
        <v>66.654377880184327</v>
      </c>
      <c r="I5818">
        <v>274</v>
      </c>
      <c r="J5818">
        <f t="shared" si="268"/>
        <v>715.65437788018426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0</v>
      </c>
      <c r="H5819">
        <v>36.866359447004598</v>
      </c>
      <c r="I5819">
        <v>274</v>
      </c>
      <c r="J5819">
        <f t="shared" si="268"/>
        <v>685.86635944700458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0</v>
      </c>
      <c r="H5820">
        <v>114.43317972350231</v>
      </c>
      <c r="I5820">
        <v>274</v>
      </c>
      <c r="J5820">
        <f t="shared" si="268"/>
        <v>763.43317972350223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0</v>
      </c>
      <c r="G5821">
        <v>0</v>
      </c>
      <c r="H5821">
        <v>110.74654377880179</v>
      </c>
      <c r="I5821">
        <v>274</v>
      </c>
      <c r="J5821">
        <f t="shared" si="268"/>
        <v>634.74654377880177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0</v>
      </c>
      <c r="H5822">
        <v>70.783410138248854</v>
      </c>
      <c r="I5822">
        <v>274</v>
      </c>
      <c r="J5822">
        <f t="shared" si="268"/>
        <v>719.78341013824888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0</v>
      </c>
      <c r="H5823">
        <v>32</v>
      </c>
      <c r="I5823">
        <v>274</v>
      </c>
      <c r="J5823">
        <f t="shared" si="268"/>
        <v>681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0</v>
      </c>
      <c r="H5824">
        <v>156.7557603686636</v>
      </c>
      <c r="I5824">
        <v>274</v>
      </c>
      <c r="J5824">
        <f t="shared" si="268"/>
        <v>805.75576036866357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2.2119815668202771</v>
      </c>
      <c r="I5825">
        <v>274</v>
      </c>
      <c r="J5825">
        <f t="shared" si="268"/>
        <v>828.21198156682033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0</v>
      </c>
      <c r="F5826">
        <v>0</v>
      </c>
      <c r="G5826">
        <v>0</v>
      </c>
      <c r="H5826">
        <v>126.3778801843318</v>
      </c>
      <c r="I5826">
        <v>274</v>
      </c>
      <c r="J5826">
        <f t="shared" ref="J5826:J5889" si="271">SUM(D5826:I5826)</f>
        <v>525.37788018433184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0</v>
      </c>
      <c r="H5827">
        <v>50.433179723502313</v>
      </c>
      <c r="I5827">
        <v>274</v>
      </c>
      <c r="J5827">
        <f t="shared" si="271"/>
        <v>699.43317972350223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0</v>
      </c>
      <c r="G5828">
        <v>0</v>
      </c>
      <c r="H5828">
        <v>36.423963133640562</v>
      </c>
      <c r="I5828">
        <v>274</v>
      </c>
      <c r="J5828">
        <f t="shared" si="271"/>
        <v>560.42396313364054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0</v>
      </c>
      <c r="H5829">
        <v>69.89861751152074</v>
      </c>
      <c r="I5829">
        <v>274</v>
      </c>
      <c r="J5829">
        <f t="shared" si="271"/>
        <v>718.8986175115208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0</v>
      </c>
      <c r="H5830">
        <v>105.8801843317972</v>
      </c>
      <c r="I5830">
        <v>274</v>
      </c>
      <c r="J5830">
        <f t="shared" si="271"/>
        <v>754.88018433179718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0</v>
      </c>
      <c r="H5831">
        <v>45.41935483870968</v>
      </c>
      <c r="I5831">
        <v>274</v>
      </c>
      <c r="J5831">
        <f t="shared" si="271"/>
        <v>694.41935483870975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0</v>
      </c>
      <c r="H5832">
        <v>146.87557603686639</v>
      </c>
      <c r="I5832">
        <v>274</v>
      </c>
      <c r="J5832">
        <f t="shared" si="271"/>
        <v>795.87557603686639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0</v>
      </c>
      <c r="F5833">
        <v>0</v>
      </c>
      <c r="G5833">
        <v>0</v>
      </c>
      <c r="H5833">
        <v>125.4930875576037</v>
      </c>
      <c r="I5833">
        <v>274</v>
      </c>
      <c r="J5833">
        <f t="shared" si="271"/>
        <v>524.49308755760376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0</v>
      </c>
      <c r="H5834">
        <v>33.769585253456221</v>
      </c>
      <c r="I5834">
        <v>274</v>
      </c>
      <c r="J5834">
        <f t="shared" si="271"/>
        <v>682.76958525345617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0</v>
      </c>
      <c r="H5835">
        <v>70.046082949308754</v>
      </c>
      <c r="I5835">
        <v>274</v>
      </c>
      <c r="J5835">
        <f t="shared" si="271"/>
        <v>719.04608294930881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0</v>
      </c>
      <c r="G5836">
        <v>0</v>
      </c>
      <c r="H5836">
        <v>32.294930875576043</v>
      </c>
      <c r="I5836">
        <v>274</v>
      </c>
      <c r="J5836">
        <f t="shared" si="271"/>
        <v>556.29493087557603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0</v>
      </c>
      <c r="H5837">
        <v>172.38709677419351</v>
      </c>
      <c r="I5837">
        <v>274</v>
      </c>
      <c r="J5837">
        <f t="shared" si="271"/>
        <v>821.38709677419354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0</v>
      </c>
      <c r="F5838">
        <v>0</v>
      </c>
      <c r="G5838">
        <v>0</v>
      </c>
      <c r="H5838">
        <v>58.691244239631338</v>
      </c>
      <c r="I5838">
        <v>274</v>
      </c>
      <c r="J5838">
        <f t="shared" si="271"/>
        <v>457.69124423963137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40.995391705069117</v>
      </c>
      <c r="I5839">
        <v>0</v>
      </c>
      <c r="J5839">
        <f t="shared" si="271"/>
        <v>40.995391705069117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0</v>
      </c>
      <c r="G5840">
        <v>0</v>
      </c>
      <c r="H5840">
        <v>54.414746543778797</v>
      </c>
      <c r="I5840">
        <v>274</v>
      </c>
      <c r="J5840">
        <f t="shared" si="271"/>
        <v>578.41474654377885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0</v>
      </c>
      <c r="H5841">
        <v>70.193548387096769</v>
      </c>
      <c r="I5841">
        <v>274</v>
      </c>
      <c r="J5841">
        <f t="shared" si="271"/>
        <v>719.19354838709683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0</v>
      </c>
      <c r="F5842">
        <v>0</v>
      </c>
      <c r="G5842">
        <v>0</v>
      </c>
      <c r="H5842">
        <v>99.834101382488484</v>
      </c>
      <c r="I5842">
        <v>274</v>
      </c>
      <c r="J5842">
        <f t="shared" si="271"/>
        <v>498.83410138248848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0</v>
      </c>
      <c r="G5843">
        <v>0</v>
      </c>
      <c r="H5843">
        <v>130.06451612903231</v>
      </c>
      <c r="I5843">
        <v>274</v>
      </c>
      <c r="J5843">
        <f t="shared" si="271"/>
        <v>654.06451612903231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0</v>
      </c>
      <c r="H5844">
        <v>33.622119815668199</v>
      </c>
      <c r="I5844">
        <v>274</v>
      </c>
      <c r="J5844">
        <f t="shared" si="271"/>
        <v>682.62211981566816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0</v>
      </c>
      <c r="G5845">
        <v>0</v>
      </c>
      <c r="H5845">
        <v>36.718894009216591</v>
      </c>
      <c r="I5845">
        <v>274</v>
      </c>
      <c r="J5845">
        <f t="shared" si="271"/>
        <v>560.71889400921657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0</v>
      </c>
      <c r="G5846">
        <v>0</v>
      </c>
      <c r="H5846">
        <v>50.875576036866363</v>
      </c>
      <c r="I5846">
        <v>274</v>
      </c>
      <c r="J5846">
        <f t="shared" si="271"/>
        <v>574.87557603686639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0</v>
      </c>
      <c r="E5847">
        <v>0</v>
      </c>
      <c r="F5847">
        <v>0</v>
      </c>
      <c r="G5847">
        <v>0</v>
      </c>
      <c r="H5847">
        <v>17.69585253456221</v>
      </c>
      <c r="I5847">
        <v>274</v>
      </c>
      <c r="J5847">
        <f t="shared" si="271"/>
        <v>291.69585253456222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38.930875576036868</v>
      </c>
      <c r="I5848">
        <v>0</v>
      </c>
      <c r="J5848">
        <f t="shared" si="271"/>
        <v>38.930875576036868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43.059907834101381</v>
      </c>
      <c r="I5849">
        <v>0</v>
      </c>
      <c r="J5849">
        <f t="shared" si="271"/>
        <v>43.059907834101381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38.046082949308747</v>
      </c>
      <c r="I5850">
        <v>0</v>
      </c>
      <c r="J5850">
        <f t="shared" si="271"/>
        <v>38.046082949308747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41.585253456221203</v>
      </c>
      <c r="I5851">
        <v>0</v>
      </c>
      <c r="J5851">
        <f t="shared" si="271"/>
        <v>41.585253456221203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38.193548387096783</v>
      </c>
      <c r="I5852">
        <v>0</v>
      </c>
      <c r="J5852">
        <f t="shared" si="271"/>
        <v>38.193548387096783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37.013824884792633</v>
      </c>
      <c r="I5853">
        <v>0</v>
      </c>
      <c r="J5853">
        <f t="shared" si="271"/>
        <v>37.013824884792633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40.405529953917053</v>
      </c>
      <c r="I5854">
        <v>0</v>
      </c>
      <c r="J5854">
        <f t="shared" si="271"/>
        <v>40.405529953917053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79.63133640552995</v>
      </c>
      <c r="I5855">
        <v>0</v>
      </c>
      <c r="J5855">
        <f t="shared" si="271"/>
        <v>79.63133640552995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115.46543778801841</v>
      </c>
      <c r="I5856">
        <v>0</v>
      </c>
      <c r="J5856">
        <f t="shared" si="271"/>
        <v>115.46543778801841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93.78801843317973</v>
      </c>
      <c r="I5857">
        <v>0</v>
      </c>
      <c r="J5857">
        <f t="shared" si="271"/>
        <v>93.78801843317973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37.013824884792633</v>
      </c>
      <c r="I5858">
        <v>0</v>
      </c>
      <c r="J5858">
        <f t="shared" si="271"/>
        <v>37.013824884792633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38.635944700460833</v>
      </c>
      <c r="I5859">
        <v>0</v>
      </c>
      <c r="J5859">
        <f t="shared" si="271"/>
        <v>38.635944700460833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33.917050691244242</v>
      </c>
      <c r="I5860">
        <v>0</v>
      </c>
      <c r="J5860">
        <f t="shared" si="271"/>
        <v>33.917050691244242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42.322580645161288</v>
      </c>
      <c r="I5861">
        <v>0</v>
      </c>
      <c r="J5861">
        <f t="shared" si="271"/>
        <v>42.322580645161288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39.225806451612897</v>
      </c>
      <c r="I5862">
        <v>0</v>
      </c>
      <c r="J5862">
        <f t="shared" si="271"/>
        <v>39.225806451612897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36.718894009216591</v>
      </c>
      <c r="I5863">
        <v>0</v>
      </c>
      <c r="J5863">
        <f t="shared" si="271"/>
        <v>36.718894009216591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45.714285714285722</v>
      </c>
      <c r="I5864">
        <v>0</v>
      </c>
      <c r="J5864">
        <f t="shared" si="271"/>
        <v>45.714285714285722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35.244239631336413</v>
      </c>
      <c r="I5865">
        <v>0</v>
      </c>
      <c r="J5865">
        <f t="shared" si="271"/>
        <v>35.244239631336413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40.258064516129032</v>
      </c>
      <c r="I5866">
        <v>0</v>
      </c>
      <c r="J5866">
        <f t="shared" si="271"/>
        <v>40.258064516129032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46.304147465437786</v>
      </c>
      <c r="I5867">
        <v>0</v>
      </c>
      <c r="J5867">
        <f t="shared" si="271"/>
        <v>46.304147465437786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35.834101382488477</v>
      </c>
      <c r="I5868">
        <v>0</v>
      </c>
      <c r="J5868">
        <f t="shared" si="271"/>
        <v>35.834101382488477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46.009216589861751</v>
      </c>
      <c r="I5869">
        <v>0</v>
      </c>
      <c r="J5869">
        <f t="shared" si="271"/>
        <v>46.009216589861751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40.110599078341011</v>
      </c>
      <c r="I5870">
        <v>0</v>
      </c>
      <c r="J5870">
        <f t="shared" si="271"/>
        <v>40.110599078341011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44.534562211981573</v>
      </c>
      <c r="I5871">
        <v>0</v>
      </c>
      <c r="J5871">
        <f t="shared" si="271"/>
        <v>44.534562211981573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53.972350230414747</v>
      </c>
      <c r="I5872">
        <v>0</v>
      </c>
      <c r="J5872">
        <f t="shared" si="271"/>
        <v>53.972350230414747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33.179723502304149</v>
      </c>
      <c r="I5873">
        <v>0</v>
      </c>
      <c r="J5873">
        <f t="shared" si="271"/>
        <v>33.179723502304149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0</v>
      </c>
      <c r="F5874">
        <v>0</v>
      </c>
      <c r="G5874">
        <v>0</v>
      </c>
      <c r="H5874">
        <v>25.069124423963139</v>
      </c>
      <c r="I5874">
        <v>0</v>
      </c>
      <c r="J5874">
        <f t="shared" si="271"/>
        <v>150.06912442396313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0</v>
      </c>
      <c r="F5875">
        <v>0</v>
      </c>
      <c r="G5875">
        <v>0</v>
      </c>
      <c r="H5875">
        <v>7.8156682027649769</v>
      </c>
      <c r="I5875">
        <v>0</v>
      </c>
      <c r="J5875">
        <f t="shared" si="271"/>
        <v>132.81566820276498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125</v>
      </c>
      <c r="E5876">
        <v>0</v>
      </c>
      <c r="F5876">
        <v>0</v>
      </c>
      <c r="G5876">
        <v>0</v>
      </c>
      <c r="H5876">
        <v>90.396313364055302</v>
      </c>
      <c r="I5876">
        <v>0</v>
      </c>
      <c r="J5876">
        <f t="shared" si="271"/>
        <v>215.39631336405529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0</v>
      </c>
      <c r="E5877">
        <v>0</v>
      </c>
      <c r="F5877">
        <v>0</v>
      </c>
      <c r="G5877">
        <v>0</v>
      </c>
      <c r="H5877">
        <v>100.1290322580645</v>
      </c>
      <c r="I5877">
        <v>274</v>
      </c>
      <c r="J5877">
        <f t="shared" si="271"/>
        <v>374.12903225806451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0</v>
      </c>
      <c r="E5878">
        <v>0</v>
      </c>
      <c r="F5878">
        <v>0</v>
      </c>
      <c r="G5878">
        <v>0</v>
      </c>
      <c r="H5878">
        <v>90.543778801843317</v>
      </c>
      <c r="I5878">
        <v>274</v>
      </c>
      <c r="J5878">
        <f t="shared" si="271"/>
        <v>364.5437788018433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0</v>
      </c>
      <c r="G5879">
        <v>0</v>
      </c>
      <c r="H5879">
        <v>20.792626728110601</v>
      </c>
      <c r="I5879">
        <v>274</v>
      </c>
      <c r="J5879">
        <f t="shared" si="271"/>
        <v>544.79262672811058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0</v>
      </c>
      <c r="F5880">
        <v>0</v>
      </c>
      <c r="G5880">
        <v>0</v>
      </c>
      <c r="H5880">
        <v>3.6866359447004609</v>
      </c>
      <c r="I5880">
        <v>274</v>
      </c>
      <c r="J5880">
        <f t="shared" si="271"/>
        <v>402.68663594470047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0</v>
      </c>
      <c r="E5881">
        <v>0</v>
      </c>
      <c r="F5881">
        <v>0</v>
      </c>
      <c r="G5881">
        <v>0</v>
      </c>
      <c r="H5881">
        <v>54.70967741935484</v>
      </c>
      <c r="I5881">
        <v>274</v>
      </c>
      <c r="J5881">
        <f t="shared" si="271"/>
        <v>328.70967741935482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49.695852534562214</v>
      </c>
      <c r="I5882">
        <v>0</v>
      </c>
      <c r="J5882">
        <f t="shared" si="271"/>
        <v>49.695852534562214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33.622119815668199</v>
      </c>
      <c r="I5883">
        <v>0</v>
      </c>
      <c r="J5883">
        <f t="shared" si="271"/>
        <v>33.622119815668199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32.294930875576043</v>
      </c>
      <c r="I5884">
        <v>0</v>
      </c>
      <c r="J5884">
        <f t="shared" si="271"/>
        <v>32.294930875576043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31.410138248847929</v>
      </c>
      <c r="I5885">
        <v>0</v>
      </c>
      <c r="J5885">
        <f t="shared" si="271"/>
        <v>31.410138248847929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38.046082949308747</v>
      </c>
      <c r="I5886">
        <v>0</v>
      </c>
      <c r="J5886">
        <f t="shared" si="271"/>
        <v>38.046082949308747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66.21198156682027</v>
      </c>
      <c r="I5887">
        <v>0</v>
      </c>
      <c r="J5887">
        <f t="shared" si="271"/>
        <v>66.21198156682027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0</v>
      </c>
      <c r="G5888">
        <v>0</v>
      </c>
      <c r="H5888">
        <v>49.105990783410142</v>
      </c>
      <c r="I5888">
        <v>274</v>
      </c>
      <c r="J5888">
        <f t="shared" si="271"/>
        <v>573.10599078341011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0</v>
      </c>
      <c r="H5889">
        <v>113.99078341013821</v>
      </c>
      <c r="I5889">
        <v>274</v>
      </c>
      <c r="J5889">
        <f t="shared" si="271"/>
        <v>762.99078341013819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0</v>
      </c>
      <c r="G5890">
        <v>0</v>
      </c>
      <c r="H5890">
        <v>8.1105990783410142</v>
      </c>
      <c r="I5890">
        <v>274</v>
      </c>
      <c r="J5890">
        <f t="shared" ref="J5890:J5953" si="274">SUM(D5890:I5890)</f>
        <v>532.11059907834101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0</v>
      </c>
      <c r="H5891">
        <v>35.834101382488477</v>
      </c>
      <c r="I5891">
        <v>274</v>
      </c>
      <c r="J5891">
        <f t="shared" si="274"/>
        <v>684.83410138248848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0</v>
      </c>
      <c r="G5892">
        <v>0</v>
      </c>
      <c r="H5892">
        <v>109.41935483870969</v>
      </c>
      <c r="I5892">
        <v>274</v>
      </c>
      <c r="J5892">
        <f t="shared" si="274"/>
        <v>633.41935483870975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0</v>
      </c>
      <c r="F5893">
        <v>0</v>
      </c>
      <c r="G5893">
        <v>0</v>
      </c>
      <c r="H5893">
        <v>130.80184331797241</v>
      </c>
      <c r="I5893">
        <v>274</v>
      </c>
      <c r="J5893">
        <f t="shared" si="274"/>
        <v>529.80184331797238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0</v>
      </c>
      <c r="H5894">
        <v>115.61290322580641</v>
      </c>
      <c r="I5894">
        <v>274</v>
      </c>
      <c r="J5894">
        <f t="shared" si="274"/>
        <v>764.61290322580635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0</v>
      </c>
      <c r="G5895">
        <v>0</v>
      </c>
      <c r="H5895">
        <v>46.009216589861751</v>
      </c>
      <c r="I5895">
        <v>274</v>
      </c>
      <c r="J5895">
        <f t="shared" si="274"/>
        <v>570.00921658986181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0</v>
      </c>
      <c r="G5896">
        <v>0</v>
      </c>
      <c r="H5896">
        <v>49.548387096774192</v>
      </c>
      <c r="I5896">
        <v>274</v>
      </c>
      <c r="J5896">
        <f t="shared" si="274"/>
        <v>573.54838709677415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0</v>
      </c>
      <c r="H5897">
        <v>9.4377880184331797</v>
      </c>
      <c r="I5897">
        <v>274</v>
      </c>
      <c r="J5897">
        <f t="shared" si="274"/>
        <v>658.43778801843314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0</v>
      </c>
      <c r="G5898">
        <v>0</v>
      </c>
      <c r="H5898">
        <v>78.746543778801836</v>
      </c>
      <c r="I5898">
        <v>274</v>
      </c>
      <c r="J5898">
        <f t="shared" si="274"/>
        <v>602.74654377880188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0</v>
      </c>
      <c r="H5899">
        <v>135.37327188940091</v>
      </c>
      <c r="I5899">
        <v>274</v>
      </c>
      <c r="J5899">
        <f t="shared" si="274"/>
        <v>784.37327188940094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0</v>
      </c>
      <c r="G5900">
        <v>0</v>
      </c>
      <c r="H5900">
        <v>125.7880184331797</v>
      </c>
      <c r="I5900">
        <v>274</v>
      </c>
      <c r="J5900">
        <f t="shared" si="274"/>
        <v>649.78801843317967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0</v>
      </c>
      <c r="H5901">
        <v>110.30414746543779</v>
      </c>
      <c r="I5901">
        <v>274</v>
      </c>
      <c r="J5901">
        <f t="shared" si="274"/>
        <v>759.30414746543784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0</v>
      </c>
      <c r="H5902">
        <v>37.308755760368662</v>
      </c>
      <c r="I5902">
        <v>274</v>
      </c>
      <c r="J5902">
        <f t="shared" si="274"/>
        <v>686.30875576036874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0</v>
      </c>
      <c r="H5903">
        <v>3.5391705069124422</v>
      </c>
      <c r="I5903">
        <v>274</v>
      </c>
      <c r="J5903">
        <f t="shared" si="274"/>
        <v>652.53917050691246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0</v>
      </c>
      <c r="H5904">
        <v>70.046082949308754</v>
      </c>
      <c r="I5904">
        <v>274</v>
      </c>
      <c r="J5904">
        <f t="shared" si="274"/>
        <v>719.04608294930881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0</v>
      </c>
      <c r="E5905">
        <v>0</v>
      </c>
      <c r="F5905">
        <v>0</v>
      </c>
      <c r="G5905">
        <v>0</v>
      </c>
      <c r="H5905">
        <v>116.94009216589861</v>
      </c>
      <c r="I5905">
        <v>274</v>
      </c>
      <c r="J5905">
        <f t="shared" si="274"/>
        <v>390.94009216589859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0</v>
      </c>
      <c r="G5906">
        <v>0</v>
      </c>
      <c r="H5906">
        <v>107.2073732718894</v>
      </c>
      <c r="I5906">
        <v>274</v>
      </c>
      <c r="J5906">
        <f t="shared" si="274"/>
        <v>631.20737327188942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0</v>
      </c>
      <c r="H5907">
        <v>51.612903225806448</v>
      </c>
      <c r="I5907">
        <v>274</v>
      </c>
      <c r="J5907">
        <f t="shared" si="274"/>
        <v>700.61290322580646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0</v>
      </c>
      <c r="G5908">
        <v>0</v>
      </c>
      <c r="H5908">
        <v>101.3087557603687</v>
      </c>
      <c r="I5908">
        <v>274</v>
      </c>
      <c r="J5908">
        <f t="shared" si="274"/>
        <v>625.30875576036874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0</v>
      </c>
      <c r="H5909">
        <v>83.907834101382491</v>
      </c>
      <c r="I5909">
        <v>274</v>
      </c>
      <c r="J5909">
        <f t="shared" si="274"/>
        <v>732.90783410138249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0</v>
      </c>
      <c r="H5910">
        <v>80.811059907834107</v>
      </c>
      <c r="I5910">
        <v>274</v>
      </c>
      <c r="J5910">
        <f t="shared" si="274"/>
        <v>729.81105990783408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116.05529953917051</v>
      </c>
      <c r="I5911">
        <v>0</v>
      </c>
      <c r="J5911">
        <f t="shared" si="274"/>
        <v>116.05529953917051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0</v>
      </c>
      <c r="G5912">
        <v>0</v>
      </c>
      <c r="H5912">
        <v>26.396313364055299</v>
      </c>
      <c r="I5912">
        <v>274</v>
      </c>
      <c r="J5912">
        <f t="shared" si="274"/>
        <v>550.39631336405523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0</v>
      </c>
      <c r="H5913">
        <v>52.055299539170512</v>
      </c>
      <c r="I5913">
        <v>274</v>
      </c>
      <c r="J5913">
        <f t="shared" si="274"/>
        <v>701.05529953917051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0</v>
      </c>
      <c r="F5914">
        <v>0</v>
      </c>
      <c r="G5914">
        <v>0</v>
      </c>
      <c r="H5914">
        <v>123.8709677419355</v>
      </c>
      <c r="I5914">
        <v>274</v>
      </c>
      <c r="J5914">
        <f t="shared" si="274"/>
        <v>522.87096774193549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0</v>
      </c>
      <c r="H5915">
        <v>98.21198156682027</v>
      </c>
      <c r="I5915">
        <v>274</v>
      </c>
      <c r="J5915">
        <f t="shared" si="274"/>
        <v>747.21198156682021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0</v>
      </c>
      <c r="H5916">
        <v>75.207373271889395</v>
      </c>
      <c r="I5916">
        <v>274</v>
      </c>
      <c r="J5916">
        <f t="shared" si="274"/>
        <v>724.20737327188942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0</v>
      </c>
      <c r="G5917">
        <v>0</v>
      </c>
      <c r="H5917">
        <v>60.165898617511523</v>
      </c>
      <c r="I5917">
        <v>274</v>
      </c>
      <c r="J5917">
        <f t="shared" si="274"/>
        <v>584.16589861751152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0</v>
      </c>
      <c r="H5918">
        <v>162.80184331797241</v>
      </c>
      <c r="I5918">
        <v>274</v>
      </c>
      <c r="J5918">
        <f t="shared" si="274"/>
        <v>811.80184331797238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0</v>
      </c>
      <c r="G5919">
        <v>0</v>
      </c>
      <c r="H5919">
        <v>118.7096774193548</v>
      </c>
      <c r="I5919">
        <v>274</v>
      </c>
      <c r="J5919">
        <f t="shared" si="274"/>
        <v>642.70967741935488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0</v>
      </c>
      <c r="H5920">
        <v>161.91705069124421</v>
      </c>
      <c r="I5920">
        <v>274</v>
      </c>
      <c r="J5920">
        <f t="shared" si="274"/>
        <v>810.91705069124419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0</v>
      </c>
      <c r="H5921">
        <v>11.059907834101381</v>
      </c>
      <c r="I5921">
        <v>274</v>
      </c>
      <c r="J5921">
        <f t="shared" si="274"/>
        <v>660.05990783410141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0</v>
      </c>
      <c r="F5922">
        <v>0</v>
      </c>
      <c r="G5922">
        <v>0</v>
      </c>
      <c r="H5922">
        <v>98.801843317972356</v>
      </c>
      <c r="I5922">
        <v>274</v>
      </c>
      <c r="J5922">
        <f t="shared" si="274"/>
        <v>497.80184331797238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0</v>
      </c>
      <c r="H5923">
        <v>33.917050691244242</v>
      </c>
      <c r="I5923">
        <v>274</v>
      </c>
      <c r="J5923">
        <f t="shared" si="274"/>
        <v>682.91705069124419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0</v>
      </c>
      <c r="F5924">
        <v>0</v>
      </c>
      <c r="G5924">
        <v>0</v>
      </c>
      <c r="H5924">
        <v>87.004608294930875</v>
      </c>
      <c r="I5924">
        <v>274</v>
      </c>
      <c r="J5924">
        <f t="shared" si="274"/>
        <v>486.0046082949309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0</v>
      </c>
      <c r="H5925">
        <v>31.410138248847929</v>
      </c>
      <c r="I5925">
        <v>274</v>
      </c>
      <c r="J5925">
        <f t="shared" si="274"/>
        <v>680.41013824884794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0</v>
      </c>
      <c r="H5926">
        <v>38.193548387096783</v>
      </c>
      <c r="I5926">
        <v>274</v>
      </c>
      <c r="J5926">
        <f t="shared" si="274"/>
        <v>687.19354838709683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0</v>
      </c>
      <c r="G5927">
        <v>0</v>
      </c>
      <c r="H5927">
        <v>108.97695852534559</v>
      </c>
      <c r="I5927">
        <v>274</v>
      </c>
      <c r="J5927">
        <f t="shared" si="274"/>
        <v>632.97695852534559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0</v>
      </c>
      <c r="H5928">
        <v>14.30414746543779</v>
      </c>
      <c r="I5928">
        <v>274</v>
      </c>
      <c r="J5928">
        <f t="shared" si="274"/>
        <v>663.30414746543784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0</v>
      </c>
      <c r="F5929">
        <v>0</v>
      </c>
      <c r="G5929">
        <v>0</v>
      </c>
      <c r="H5929">
        <v>114.13824884792631</v>
      </c>
      <c r="I5929">
        <v>274</v>
      </c>
      <c r="J5929">
        <f t="shared" si="274"/>
        <v>513.13824884792632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0</v>
      </c>
      <c r="H5930">
        <v>81.548387096774192</v>
      </c>
      <c r="I5930">
        <v>274</v>
      </c>
      <c r="J5930">
        <f t="shared" si="274"/>
        <v>730.54838709677415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0</v>
      </c>
      <c r="H5931">
        <v>104.5529953917051</v>
      </c>
      <c r="I5931">
        <v>274</v>
      </c>
      <c r="J5931">
        <f t="shared" si="274"/>
        <v>753.55299539170505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0</v>
      </c>
      <c r="F5932">
        <v>0</v>
      </c>
      <c r="G5932">
        <v>0</v>
      </c>
      <c r="H5932">
        <v>134.34101382488481</v>
      </c>
      <c r="I5932">
        <v>274</v>
      </c>
      <c r="J5932">
        <f t="shared" si="274"/>
        <v>533.34101382488484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0</v>
      </c>
      <c r="H5933">
        <v>124.6082949308756</v>
      </c>
      <c r="I5933">
        <v>274</v>
      </c>
      <c r="J5933">
        <f t="shared" si="274"/>
        <v>773.60829493087567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0</v>
      </c>
      <c r="H5934">
        <v>58.248847926267281</v>
      </c>
      <c r="I5934">
        <v>274</v>
      </c>
      <c r="J5934">
        <f t="shared" si="274"/>
        <v>707.24884792626722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90.838709677419359</v>
      </c>
      <c r="I5935">
        <v>0</v>
      </c>
      <c r="J5935">
        <f t="shared" si="274"/>
        <v>90.838709677419359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0</v>
      </c>
      <c r="G5936">
        <v>0</v>
      </c>
      <c r="H5936">
        <v>18.728110599078342</v>
      </c>
      <c r="I5936">
        <v>274</v>
      </c>
      <c r="J5936">
        <f t="shared" si="274"/>
        <v>542.72811059907826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0</v>
      </c>
      <c r="H5937">
        <v>40.110599078341011</v>
      </c>
      <c r="I5937">
        <v>274</v>
      </c>
      <c r="J5937">
        <f t="shared" si="274"/>
        <v>689.11059907834101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0</v>
      </c>
      <c r="F5938">
        <v>0</v>
      </c>
      <c r="G5938">
        <v>0</v>
      </c>
      <c r="H5938">
        <v>96</v>
      </c>
      <c r="I5938">
        <v>274</v>
      </c>
      <c r="J5938">
        <f t="shared" si="274"/>
        <v>495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0</v>
      </c>
      <c r="H5939">
        <v>49.105990783410142</v>
      </c>
      <c r="I5939">
        <v>274</v>
      </c>
      <c r="J5939">
        <f t="shared" si="274"/>
        <v>698.10599078341011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0</v>
      </c>
      <c r="H5940">
        <v>61.345622119815673</v>
      </c>
      <c r="I5940">
        <v>274</v>
      </c>
      <c r="J5940">
        <f t="shared" si="274"/>
        <v>710.34562211981574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0</v>
      </c>
      <c r="G5941">
        <v>0</v>
      </c>
      <c r="H5941">
        <v>26.691244239631342</v>
      </c>
      <c r="I5941">
        <v>274</v>
      </c>
      <c r="J5941">
        <f t="shared" si="274"/>
        <v>550.69124423963126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0</v>
      </c>
      <c r="H5942">
        <v>121.9539170506912</v>
      </c>
      <c r="I5942">
        <v>274</v>
      </c>
      <c r="J5942">
        <f t="shared" si="274"/>
        <v>770.95391705069119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0</v>
      </c>
      <c r="H5943">
        <v>35.096774193548377</v>
      </c>
      <c r="I5943">
        <v>274</v>
      </c>
      <c r="J5943">
        <f t="shared" si="274"/>
        <v>684.0967741935483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0</v>
      </c>
      <c r="H5944">
        <v>130.06451612903231</v>
      </c>
      <c r="I5944">
        <v>274</v>
      </c>
      <c r="J5944">
        <f t="shared" si="274"/>
        <v>779.06451612903231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0</v>
      </c>
      <c r="H5945">
        <v>78.746543778801836</v>
      </c>
      <c r="I5945">
        <v>274</v>
      </c>
      <c r="J5945">
        <f t="shared" si="274"/>
        <v>727.74654377880188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0</v>
      </c>
      <c r="F5946">
        <v>0</v>
      </c>
      <c r="G5946">
        <v>0</v>
      </c>
      <c r="H5946">
        <v>75.944700460829495</v>
      </c>
      <c r="I5946">
        <v>274</v>
      </c>
      <c r="J5946">
        <f t="shared" si="274"/>
        <v>474.94470046082949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0</v>
      </c>
      <c r="G5947">
        <v>0</v>
      </c>
      <c r="H5947">
        <v>6.7834101382488479</v>
      </c>
      <c r="I5947">
        <v>274</v>
      </c>
      <c r="J5947">
        <f t="shared" si="274"/>
        <v>530.78341013824888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0</v>
      </c>
      <c r="G5948">
        <v>0</v>
      </c>
      <c r="H5948">
        <v>129.7695852534562</v>
      </c>
      <c r="I5948">
        <v>274</v>
      </c>
      <c r="J5948">
        <f t="shared" si="274"/>
        <v>653.76958525345617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0</v>
      </c>
      <c r="H5949">
        <v>42.175115207373267</v>
      </c>
      <c r="I5949">
        <v>274</v>
      </c>
      <c r="J5949">
        <f t="shared" si="274"/>
        <v>691.17511520737321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0</v>
      </c>
      <c r="H5950">
        <v>81.253456221198164</v>
      </c>
      <c r="I5950">
        <v>274</v>
      </c>
      <c r="J5950">
        <f t="shared" si="274"/>
        <v>730.25345622119812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0</v>
      </c>
      <c r="H5951">
        <v>30.672811059907829</v>
      </c>
      <c r="I5951">
        <v>274</v>
      </c>
      <c r="J5951">
        <f t="shared" si="274"/>
        <v>679.67281105990787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0</v>
      </c>
      <c r="H5952">
        <v>88.331797235023046</v>
      </c>
      <c r="I5952">
        <v>274</v>
      </c>
      <c r="J5952">
        <f t="shared" si="274"/>
        <v>737.33179723502303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0</v>
      </c>
      <c r="G5953">
        <v>0</v>
      </c>
      <c r="H5953">
        <v>56.47926267281106</v>
      </c>
      <c r="I5953">
        <v>274</v>
      </c>
      <c r="J5953">
        <f t="shared" si="274"/>
        <v>580.47926267281105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0</v>
      </c>
      <c r="G5954">
        <v>0</v>
      </c>
      <c r="H5954">
        <v>87.594470046082947</v>
      </c>
      <c r="I5954">
        <v>274</v>
      </c>
      <c r="J5954">
        <f t="shared" ref="J5954:J6017" si="277">SUM(D5954:I5954)</f>
        <v>611.59447004608296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0</v>
      </c>
      <c r="H5955">
        <v>33.917050691244242</v>
      </c>
      <c r="I5955">
        <v>274</v>
      </c>
      <c r="J5955">
        <f t="shared" si="277"/>
        <v>682.91705069124419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0</v>
      </c>
      <c r="G5956">
        <v>0</v>
      </c>
      <c r="H5956">
        <v>75.059907834101381</v>
      </c>
      <c r="I5956">
        <v>274</v>
      </c>
      <c r="J5956">
        <f t="shared" si="277"/>
        <v>599.05990783410141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0</v>
      </c>
      <c r="H5957">
        <v>100.8663594470046</v>
      </c>
      <c r="I5957">
        <v>274</v>
      </c>
      <c r="J5957">
        <f t="shared" si="277"/>
        <v>749.86635944700458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0</v>
      </c>
      <c r="H5958">
        <v>101.6036866359447</v>
      </c>
      <c r="I5958">
        <v>274</v>
      </c>
      <c r="J5958">
        <f t="shared" si="277"/>
        <v>750.60368663594477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0</v>
      </c>
      <c r="F5959">
        <v>0</v>
      </c>
      <c r="G5959">
        <v>0</v>
      </c>
      <c r="H5959">
        <v>0.44239631336405533</v>
      </c>
      <c r="I5959">
        <v>0</v>
      </c>
      <c r="J5959">
        <f t="shared" si="277"/>
        <v>125.44239631336406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0</v>
      </c>
      <c r="G5960">
        <v>0</v>
      </c>
      <c r="H5960">
        <v>61.493087557603687</v>
      </c>
      <c r="I5960">
        <v>274</v>
      </c>
      <c r="J5960">
        <f t="shared" si="277"/>
        <v>585.49308755760376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0</v>
      </c>
      <c r="G5961">
        <v>0</v>
      </c>
      <c r="H5961">
        <v>66.654377880184327</v>
      </c>
      <c r="I5961">
        <v>274</v>
      </c>
      <c r="J5961">
        <f t="shared" si="277"/>
        <v>590.65437788018426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0</v>
      </c>
      <c r="G5962">
        <v>0</v>
      </c>
      <c r="H5962">
        <v>7.0783410138248843</v>
      </c>
      <c r="I5962">
        <v>274</v>
      </c>
      <c r="J5962">
        <f t="shared" si="277"/>
        <v>531.07834101382491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0</v>
      </c>
      <c r="H5963">
        <v>66.801843317972356</v>
      </c>
      <c r="I5963">
        <v>274</v>
      </c>
      <c r="J5963">
        <f t="shared" si="277"/>
        <v>715.80184331797238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0</v>
      </c>
      <c r="H5964">
        <v>53.382488479262683</v>
      </c>
      <c r="I5964">
        <v>274</v>
      </c>
      <c r="J5964">
        <f t="shared" si="277"/>
        <v>702.38248847926275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0</v>
      </c>
      <c r="G5965">
        <v>0</v>
      </c>
      <c r="H5965">
        <v>71.078341013824883</v>
      </c>
      <c r="I5965">
        <v>274</v>
      </c>
      <c r="J5965">
        <f t="shared" si="277"/>
        <v>595.07834101382491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0</v>
      </c>
      <c r="H5966">
        <v>148.94009216589859</v>
      </c>
      <c r="I5966">
        <v>274</v>
      </c>
      <c r="J5966">
        <f t="shared" si="277"/>
        <v>797.94009216589859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0</v>
      </c>
      <c r="H5967">
        <v>73.437788018433181</v>
      </c>
      <c r="I5967">
        <v>274</v>
      </c>
      <c r="J5967">
        <f t="shared" si="277"/>
        <v>722.43778801843314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0</v>
      </c>
      <c r="H5968">
        <v>116.94009216589861</v>
      </c>
      <c r="I5968">
        <v>274</v>
      </c>
      <c r="J5968">
        <f t="shared" si="277"/>
        <v>765.94009216589859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0</v>
      </c>
      <c r="H5969">
        <v>115.46543778801841</v>
      </c>
      <c r="I5969">
        <v>274</v>
      </c>
      <c r="J5969">
        <f t="shared" si="277"/>
        <v>764.46543778801833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0</v>
      </c>
      <c r="F5970">
        <v>0</v>
      </c>
      <c r="G5970">
        <v>0</v>
      </c>
      <c r="H5970">
        <v>111.33640552995389</v>
      </c>
      <c r="I5970">
        <v>274</v>
      </c>
      <c r="J5970">
        <f t="shared" si="277"/>
        <v>510.33640552995388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0</v>
      </c>
      <c r="H5971">
        <v>157.7880184331797</v>
      </c>
      <c r="I5971">
        <v>274</v>
      </c>
      <c r="J5971">
        <f t="shared" si="277"/>
        <v>806.78801843317967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0</v>
      </c>
      <c r="G5972">
        <v>0</v>
      </c>
      <c r="H5972">
        <v>11.649769585253461</v>
      </c>
      <c r="I5972">
        <v>274</v>
      </c>
      <c r="J5972">
        <f t="shared" si="277"/>
        <v>535.64976958525347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0</v>
      </c>
      <c r="H5973">
        <v>99.391705069124427</v>
      </c>
      <c r="I5973">
        <v>274</v>
      </c>
      <c r="J5973">
        <f t="shared" si="277"/>
        <v>748.39170506912444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0</v>
      </c>
      <c r="H5974">
        <v>113.84331797235021</v>
      </c>
      <c r="I5974">
        <v>274</v>
      </c>
      <c r="J5974">
        <f t="shared" si="277"/>
        <v>762.84331797235018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0</v>
      </c>
      <c r="H5975">
        <v>15.1889400921659</v>
      </c>
      <c r="I5975">
        <v>274</v>
      </c>
      <c r="J5975">
        <f t="shared" si="277"/>
        <v>664.18894009216592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0</v>
      </c>
      <c r="H5976">
        <v>69.161290322580641</v>
      </c>
      <c r="I5976">
        <v>274</v>
      </c>
      <c r="J5976">
        <f t="shared" si="277"/>
        <v>718.16129032258061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0</v>
      </c>
      <c r="F5977">
        <v>0</v>
      </c>
      <c r="G5977">
        <v>0</v>
      </c>
      <c r="H5977">
        <v>89.658986175115203</v>
      </c>
      <c r="I5977">
        <v>274</v>
      </c>
      <c r="J5977">
        <f t="shared" si="277"/>
        <v>488.65898617511522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0</v>
      </c>
      <c r="H5978">
        <v>76.68202764976958</v>
      </c>
      <c r="I5978">
        <v>274</v>
      </c>
      <c r="J5978">
        <f t="shared" si="277"/>
        <v>725.68202764976957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0</v>
      </c>
      <c r="G5979">
        <v>0</v>
      </c>
      <c r="H5979">
        <v>118.7096774193548</v>
      </c>
      <c r="I5979">
        <v>274</v>
      </c>
      <c r="J5979">
        <f t="shared" si="277"/>
        <v>642.70967741935488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0</v>
      </c>
      <c r="F5980">
        <v>0</v>
      </c>
      <c r="G5980">
        <v>0</v>
      </c>
      <c r="H5980">
        <v>136.9953917050691</v>
      </c>
      <c r="I5980">
        <v>274</v>
      </c>
      <c r="J5980">
        <f t="shared" si="277"/>
        <v>535.9953917050691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0</v>
      </c>
      <c r="H5981">
        <v>27.72350230414747</v>
      </c>
      <c r="I5981">
        <v>274</v>
      </c>
      <c r="J5981">
        <f t="shared" si="277"/>
        <v>676.72350230414747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0</v>
      </c>
      <c r="H5982">
        <v>57.364055299539167</v>
      </c>
      <c r="I5982">
        <v>274</v>
      </c>
      <c r="J5982">
        <f t="shared" si="277"/>
        <v>706.36405529953913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91.870967741935488</v>
      </c>
      <c r="I5983">
        <v>0</v>
      </c>
      <c r="J5983">
        <f t="shared" si="277"/>
        <v>91.870967741935488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0</v>
      </c>
      <c r="F5984">
        <v>0</v>
      </c>
      <c r="G5984">
        <v>0</v>
      </c>
      <c r="H5984">
        <v>112.81105990783411</v>
      </c>
      <c r="I5984">
        <v>274</v>
      </c>
      <c r="J5984">
        <f t="shared" si="277"/>
        <v>511.81105990783408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0</v>
      </c>
      <c r="G5985">
        <v>0</v>
      </c>
      <c r="H5985">
        <v>129.32718894009221</v>
      </c>
      <c r="I5985">
        <v>274</v>
      </c>
      <c r="J5985">
        <f t="shared" si="277"/>
        <v>653.32718894009224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0</v>
      </c>
      <c r="F5986">
        <v>0</v>
      </c>
      <c r="G5986">
        <v>0</v>
      </c>
      <c r="H5986">
        <v>98.359447004608299</v>
      </c>
      <c r="I5986">
        <v>274</v>
      </c>
      <c r="J5986">
        <f t="shared" si="277"/>
        <v>497.35944700460828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0</v>
      </c>
      <c r="H5987">
        <v>13.124423963133641</v>
      </c>
      <c r="I5987">
        <v>274</v>
      </c>
      <c r="J5987">
        <f t="shared" si="277"/>
        <v>662.12442396313372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0</v>
      </c>
      <c r="G5988">
        <v>0</v>
      </c>
      <c r="H5988">
        <v>110.00921658986179</v>
      </c>
      <c r="I5988">
        <v>274</v>
      </c>
      <c r="J5988">
        <f t="shared" si="277"/>
        <v>634.00921658986181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0</v>
      </c>
      <c r="F5989">
        <v>0</v>
      </c>
      <c r="G5989">
        <v>0</v>
      </c>
      <c r="H5989">
        <v>107.94470046082949</v>
      </c>
      <c r="I5989">
        <v>274</v>
      </c>
      <c r="J5989">
        <f t="shared" si="277"/>
        <v>506.94470046082949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0</v>
      </c>
      <c r="H5990">
        <v>39.373271889400918</v>
      </c>
      <c r="I5990">
        <v>274</v>
      </c>
      <c r="J5990">
        <f t="shared" si="277"/>
        <v>688.37327188940094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0</v>
      </c>
      <c r="H5991">
        <v>69.89861751152074</v>
      </c>
      <c r="I5991">
        <v>274</v>
      </c>
      <c r="J5991">
        <f t="shared" si="277"/>
        <v>718.8986175115208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0</v>
      </c>
      <c r="H5992">
        <v>114.87557603686641</v>
      </c>
      <c r="I5992">
        <v>274</v>
      </c>
      <c r="J5992">
        <f t="shared" si="277"/>
        <v>763.87557603686639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0</v>
      </c>
      <c r="H5993">
        <v>32.884792626728107</v>
      </c>
      <c r="I5993">
        <v>274</v>
      </c>
      <c r="J5993">
        <f t="shared" si="277"/>
        <v>681.88479262672809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0</v>
      </c>
      <c r="F5994">
        <v>0</v>
      </c>
      <c r="G5994">
        <v>0</v>
      </c>
      <c r="H5994">
        <v>47.041474654377879</v>
      </c>
      <c r="I5994">
        <v>274</v>
      </c>
      <c r="J5994">
        <f t="shared" si="277"/>
        <v>446.04147465437791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0</v>
      </c>
      <c r="H5995">
        <v>102.7834101382489</v>
      </c>
      <c r="I5995">
        <v>274</v>
      </c>
      <c r="J5995">
        <f t="shared" si="277"/>
        <v>751.78341013824888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0</v>
      </c>
      <c r="F5996">
        <v>0</v>
      </c>
      <c r="G5996">
        <v>0</v>
      </c>
      <c r="H5996">
        <v>128.294930875576</v>
      </c>
      <c r="I5996">
        <v>274</v>
      </c>
      <c r="J5996">
        <f t="shared" si="277"/>
        <v>527.29493087557603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0</v>
      </c>
      <c r="H5997">
        <v>3.5391705069124422</v>
      </c>
      <c r="I5997">
        <v>274</v>
      </c>
      <c r="J5997">
        <f t="shared" si="277"/>
        <v>652.53917050691246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0</v>
      </c>
      <c r="G5998">
        <v>0</v>
      </c>
      <c r="H5998">
        <v>124.9032258064516</v>
      </c>
      <c r="I5998">
        <v>274</v>
      </c>
      <c r="J5998">
        <f t="shared" si="277"/>
        <v>648.90322580645159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0</v>
      </c>
      <c r="F5999">
        <v>0</v>
      </c>
      <c r="G5999">
        <v>0</v>
      </c>
      <c r="H5999">
        <v>102.6359447004608</v>
      </c>
      <c r="I5999">
        <v>274</v>
      </c>
      <c r="J5999">
        <f t="shared" si="277"/>
        <v>501.63594470046081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0</v>
      </c>
      <c r="G6000">
        <v>0</v>
      </c>
      <c r="H6000">
        <v>22.857142857142861</v>
      </c>
      <c r="I6000">
        <v>274</v>
      </c>
      <c r="J6000">
        <f t="shared" si="277"/>
        <v>546.85714285714289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0</v>
      </c>
      <c r="F6001">
        <v>0</v>
      </c>
      <c r="G6001">
        <v>0</v>
      </c>
      <c r="H6001">
        <v>63.557603686635943</v>
      </c>
      <c r="I6001">
        <v>274</v>
      </c>
      <c r="J6001">
        <f t="shared" si="277"/>
        <v>462.55760368663596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0</v>
      </c>
      <c r="G6002">
        <v>0</v>
      </c>
      <c r="H6002">
        <v>75.79723502304148</v>
      </c>
      <c r="I6002">
        <v>274</v>
      </c>
      <c r="J6002">
        <f t="shared" si="277"/>
        <v>599.79723502304148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0</v>
      </c>
      <c r="G6003">
        <v>0</v>
      </c>
      <c r="H6003">
        <v>109.86175115207369</v>
      </c>
      <c r="I6003">
        <v>274</v>
      </c>
      <c r="J6003">
        <f t="shared" si="277"/>
        <v>633.86175115207368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0</v>
      </c>
      <c r="F6004">
        <v>0</v>
      </c>
      <c r="G6004">
        <v>0</v>
      </c>
      <c r="H6004">
        <v>124.0184331797235</v>
      </c>
      <c r="I6004">
        <v>274</v>
      </c>
      <c r="J6004">
        <f t="shared" si="277"/>
        <v>523.0184331797235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0</v>
      </c>
      <c r="G6005">
        <v>0</v>
      </c>
      <c r="H6005">
        <v>93.640552995391701</v>
      </c>
      <c r="I6005">
        <v>274</v>
      </c>
      <c r="J6005">
        <f t="shared" si="277"/>
        <v>617.64055299539177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0</v>
      </c>
      <c r="E6006">
        <v>0</v>
      </c>
      <c r="F6006">
        <v>0</v>
      </c>
      <c r="G6006">
        <v>0</v>
      </c>
      <c r="H6006">
        <v>8.7004608294930872</v>
      </c>
      <c r="I6006">
        <v>274</v>
      </c>
      <c r="J6006">
        <f t="shared" si="277"/>
        <v>282.70046082949307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11.35483870967742</v>
      </c>
      <c r="I6007">
        <v>0</v>
      </c>
      <c r="J6007">
        <f t="shared" si="277"/>
        <v>11.35483870967742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21.382488479262669</v>
      </c>
      <c r="I6008">
        <v>0</v>
      </c>
      <c r="J6008">
        <f t="shared" si="277"/>
        <v>21.382488479262669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28.60829493087558</v>
      </c>
      <c r="I6009">
        <v>0</v>
      </c>
      <c r="J6009">
        <f t="shared" si="277"/>
        <v>28.60829493087558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23.889400921658989</v>
      </c>
      <c r="I6010">
        <v>0</v>
      </c>
      <c r="J6010">
        <f t="shared" si="277"/>
        <v>23.889400921658989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18.285714285714281</v>
      </c>
      <c r="I6011">
        <v>0</v>
      </c>
      <c r="J6011">
        <f t="shared" si="277"/>
        <v>18.285714285714281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22.857142857142861</v>
      </c>
      <c r="I6012">
        <v>0</v>
      </c>
      <c r="J6012">
        <f t="shared" si="277"/>
        <v>22.857142857142861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18.285714285714281</v>
      </c>
      <c r="I6013">
        <v>0</v>
      </c>
      <c r="J6013">
        <f t="shared" si="277"/>
        <v>18.285714285714281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16.36866359447005</v>
      </c>
      <c r="I6014">
        <v>0</v>
      </c>
      <c r="J6014">
        <f t="shared" si="277"/>
        <v>16.36866359447005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33.032258064516128</v>
      </c>
      <c r="I6015">
        <v>0</v>
      </c>
      <c r="J6015">
        <f t="shared" si="277"/>
        <v>33.032258064516128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38.783410138248847</v>
      </c>
      <c r="I6016">
        <v>0</v>
      </c>
      <c r="J6016">
        <f t="shared" si="277"/>
        <v>38.783410138248847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29.198156682027651</v>
      </c>
      <c r="I6017">
        <v>0</v>
      </c>
      <c r="J6017">
        <f t="shared" si="277"/>
        <v>29.198156682027651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34.801843317972349</v>
      </c>
      <c r="I6018">
        <v>0</v>
      </c>
      <c r="J6018">
        <f t="shared" ref="J6018:J6081" si="280">SUM(D6018:I6018)</f>
        <v>34.801843317972349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18.728110599078342</v>
      </c>
      <c r="I6019">
        <v>0</v>
      </c>
      <c r="J6019">
        <f t="shared" si="280"/>
        <v>18.728110599078342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34.801843317972349</v>
      </c>
      <c r="I6020">
        <v>0</v>
      </c>
      <c r="J6020">
        <f t="shared" si="280"/>
        <v>34.801843317972349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36.571428571428569</v>
      </c>
      <c r="I6021">
        <v>0</v>
      </c>
      <c r="J6021">
        <f t="shared" si="280"/>
        <v>36.571428571428569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44.976958525345623</v>
      </c>
      <c r="I6022">
        <v>0</v>
      </c>
      <c r="J6022">
        <f t="shared" si="280"/>
        <v>44.976958525345623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86.562211981566819</v>
      </c>
      <c r="I6023">
        <v>0</v>
      </c>
      <c r="J6023">
        <f t="shared" si="280"/>
        <v>86.562211981566819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0</v>
      </c>
      <c r="F6024">
        <v>0</v>
      </c>
      <c r="G6024">
        <v>0</v>
      </c>
      <c r="H6024">
        <v>0.14746543778801841</v>
      </c>
      <c r="I6024">
        <v>0</v>
      </c>
      <c r="J6024">
        <f t="shared" si="280"/>
        <v>125.14746543778801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25.806451612903221</v>
      </c>
      <c r="I6025">
        <v>0</v>
      </c>
      <c r="J6025">
        <f t="shared" si="280"/>
        <v>25.806451612903221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38.635944700460833</v>
      </c>
      <c r="I6026">
        <v>0</v>
      </c>
      <c r="J6026">
        <f t="shared" si="280"/>
        <v>38.635944700460833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29.640552995391701</v>
      </c>
      <c r="I6027">
        <v>0</v>
      </c>
      <c r="J6027">
        <f t="shared" si="280"/>
        <v>29.640552995391701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33.474654377880192</v>
      </c>
      <c r="I6028">
        <v>0</v>
      </c>
      <c r="J6028">
        <f t="shared" si="280"/>
        <v>33.474654377880192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35.244239631336413</v>
      </c>
      <c r="I6029">
        <v>0</v>
      </c>
      <c r="J6029">
        <f t="shared" si="280"/>
        <v>35.244239631336413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36.12903225806452</v>
      </c>
      <c r="I6030">
        <v>0</v>
      </c>
      <c r="J6030">
        <f t="shared" si="280"/>
        <v>36.12903225806452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34.654377880184327</v>
      </c>
      <c r="I6031">
        <v>0</v>
      </c>
      <c r="J6031">
        <f t="shared" si="280"/>
        <v>34.654377880184327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36.718894009216591</v>
      </c>
      <c r="I6032">
        <v>0</v>
      </c>
      <c r="J6032">
        <f t="shared" si="280"/>
        <v>36.718894009216591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35.244239631336413</v>
      </c>
      <c r="I6033">
        <v>0</v>
      </c>
      <c r="J6033">
        <f t="shared" si="280"/>
        <v>35.244239631336413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37.013824884792633</v>
      </c>
      <c r="I6034">
        <v>0</v>
      </c>
      <c r="J6034">
        <f t="shared" si="280"/>
        <v>37.013824884792633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35.096774193548377</v>
      </c>
      <c r="I6035">
        <v>0</v>
      </c>
      <c r="J6035">
        <f t="shared" si="280"/>
        <v>35.096774193548377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1.4746543778801839</v>
      </c>
      <c r="I6036">
        <v>0</v>
      </c>
      <c r="J6036">
        <f t="shared" si="280"/>
        <v>1.4746543778801839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42.027649769585253</v>
      </c>
      <c r="I6037">
        <v>0</v>
      </c>
      <c r="J6037">
        <f t="shared" si="280"/>
        <v>42.027649769585253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32.589861751152071</v>
      </c>
      <c r="I6038">
        <v>0</v>
      </c>
      <c r="J6038">
        <f t="shared" si="280"/>
        <v>32.589861751152071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41.732718894009217</v>
      </c>
      <c r="I6039">
        <v>0</v>
      </c>
      <c r="J6039">
        <f t="shared" si="280"/>
        <v>41.732718894009217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58.543778801843317</v>
      </c>
      <c r="I6040">
        <v>0</v>
      </c>
      <c r="J6040">
        <f t="shared" si="280"/>
        <v>58.543778801843317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74.912442396313367</v>
      </c>
      <c r="I6041">
        <v>0</v>
      </c>
      <c r="J6041">
        <f t="shared" si="280"/>
        <v>74.912442396313367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115.02304147465441</v>
      </c>
      <c r="I6042">
        <v>0</v>
      </c>
      <c r="J6042">
        <f t="shared" si="280"/>
        <v>115.02304147465441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0</v>
      </c>
      <c r="F6043">
        <v>0</v>
      </c>
      <c r="G6043">
        <v>0</v>
      </c>
      <c r="H6043">
        <v>7.9631336405529964</v>
      </c>
      <c r="I6043">
        <v>0</v>
      </c>
      <c r="J6043">
        <f t="shared" si="280"/>
        <v>132.963133640553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0</v>
      </c>
      <c r="E6044">
        <v>0</v>
      </c>
      <c r="F6044">
        <v>0</v>
      </c>
      <c r="G6044">
        <v>0</v>
      </c>
      <c r="H6044">
        <v>121.3640552995392</v>
      </c>
      <c r="I6044">
        <v>274</v>
      </c>
      <c r="J6044">
        <f t="shared" si="280"/>
        <v>395.36405529953919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0</v>
      </c>
      <c r="G6045">
        <v>0</v>
      </c>
      <c r="H6045">
        <v>3.2442396313364061</v>
      </c>
      <c r="I6045">
        <v>274</v>
      </c>
      <c r="J6045">
        <f t="shared" si="280"/>
        <v>527.24423963133643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0</v>
      </c>
      <c r="F6046">
        <v>0</v>
      </c>
      <c r="G6046">
        <v>0</v>
      </c>
      <c r="H6046">
        <v>109.41935483870969</v>
      </c>
      <c r="I6046">
        <v>274</v>
      </c>
      <c r="J6046">
        <f t="shared" si="280"/>
        <v>508.41935483870969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0</v>
      </c>
      <c r="G6047">
        <v>0</v>
      </c>
      <c r="H6047">
        <v>102.0460829493088</v>
      </c>
      <c r="I6047">
        <v>274</v>
      </c>
      <c r="J6047">
        <f t="shared" si="280"/>
        <v>626.04608294930881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0</v>
      </c>
      <c r="F6048">
        <v>0</v>
      </c>
      <c r="G6048">
        <v>0</v>
      </c>
      <c r="H6048">
        <v>48.516129032258057</v>
      </c>
      <c r="I6048">
        <v>274</v>
      </c>
      <c r="J6048">
        <f t="shared" si="280"/>
        <v>447.51612903225805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0</v>
      </c>
      <c r="E6049">
        <v>0</v>
      </c>
      <c r="F6049">
        <v>0</v>
      </c>
      <c r="G6049">
        <v>0</v>
      </c>
      <c r="H6049">
        <v>106.4700460829493</v>
      </c>
      <c r="I6049">
        <v>274</v>
      </c>
      <c r="J6049">
        <f t="shared" si="280"/>
        <v>380.4700460829493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40.110599078341011</v>
      </c>
      <c r="I6050">
        <v>0</v>
      </c>
      <c r="J6050">
        <f t="shared" si="280"/>
        <v>40.110599078341011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29.640552995391701</v>
      </c>
      <c r="I6051">
        <v>0</v>
      </c>
      <c r="J6051">
        <f t="shared" si="280"/>
        <v>29.640552995391701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43.354838709677423</v>
      </c>
      <c r="I6052">
        <v>0</v>
      </c>
      <c r="J6052">
        <f t="shared" si="280"/>
        <v>43.354838709677423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36.423963133640562</v>
      </c>
      <c r="I6053">
        <v>0</v>
      </c>
      <c r="J6053">
        <f t="shared" si="280"/>
        <v>36.423963133640562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32.589861751152071</v>
      </c>
      <c r="I6054">
        <v>0</v>
      </c>
      <c r="J6054">
        <f t="shared" si="280"/>
        <v>32.589861751152071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75.059907834101381</v>
      </c>
      <c r="I6055">
        <v>0</v>
      </c>
      <c r="J6055">
        <f t="shared" si="280"/>
        <v>75.059907834101381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0</v>
      </c>
      <c r="F6056">
        <v>0</v>
      </c>
      <c r="G6056">
        <v>0</v>
      </c>
      <c r="H6056">
        <v>119.5944700460829</v>
      </c>
      <c r="I6056">
        <v>274</v>
      </c>
      <c r="J6056">
        <f t="shared" si="280"/>
        <v>518.59447004608296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0</v>
      </c>
      <c r="H6057">
        <v>54.70967741935484</v>
      </c>
      <c r="I6057">
        <v>274</v>
      </c>
      <c r="J6057">
        <f t="shared" si="280"/>
        <v>703.70967741935488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0</v>
      </c>
      <c r="G6058">
        <v>0</v>
      </c>
      <c r="H6058">
        <v>98.506912442396313</v>
      </c>
      <c r="I6058">
        <v>274</v>
      </c>
      <c r="J6058">
        <f t="shared" si="280"/>
        <v>622.50691244239624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0</v>
      </c>
      <c r="H6059">
        <v>44.976958525345623</v>
      </c>
      <c r="I6059">
        <v>274</v>
      </c>
      <c r="J6059">
        <f t="shared" si="280"/>
        <v>693.97695852534559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0</v>
      </c>
      <c r="H6060">
        <v>111.77880184331801</v>
      </c>
      <c r="I6060">
        <v>274</v>
      </c>
      <c r="J6060">
        <f t="shared" si="280"/>
        <v>760.77880184331798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0</v>
      </c>
      <c r="G6061">
        <v>0</v>
      </c>
      <c r="H6061">
        <v>69.013824884792626</v>
      </c>
      <c r="I6061">
        <v>274</v>
      </c>
      <c r="J6061">
        <f t="shared" si="280"/>
        <v>593.0138248847926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0</v>
      </c>
      <c r="H6062">
        <v>88.331797235023046</v>
      </c>
      <c r="I6062">
        <v>274</v>
      </c>
      <c r="J6062">
        <f t="shared" si="280"/>
        <v>737.33179723502303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0</v>
      </c>
      <c r="H6063">
        <v>2.2119815668202771</v>
      </c>
      <c r="I6063">
        <v>274</v>
      </c>
      <c r="J6063">
        <f t="shared" si="280"/>
        <v>651.21198156682021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0</v>
      </c>
      <c r="H6064">
        <v>77.124423963133637</v>
      </c>
      <c r="I6064">
        <v>274</v>
      </c>
      <c r="J6064">
        <f t="shared" si="280"/>
        <v>726.12442396313361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0</v>
      </c>
      <c r="H6065">
        <v>106.3225806451613</v>
      </c>
      <c r="I6065">
        <v>274</v>
      </c>
      <c r="J6065">
        <f t="shared" si="280"/>
        <v>755.32258064516122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0</v>
      </c>
      <c r="G6066">
        <v>0</v>
      </c>
      <c r="H6066">
        <v>47.483870967741943</v>
      </c>
      <c r="I6066">
        <v>274</v>
      </c>
      <c r="J6066">
        <f t="shared" si="280"/>
        <v>571.48387096774195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0</v>
      </c>
      <c r="H6067">
        <v>16.663594470046078</v>
      </c>
      <c r="I6067">
        <v>274</v>
      </c>
      <c r="J6067">
        <f t="shared" si="280"/>
        <v>665.66359447004606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0</v>
      </c>
      <c r="H6068">
        <v>33.917050691244242</v>
      </c>
      <c r="I6068">
        <v>274</v>
      </c>
      <c r="J6068">
        <f t="shared" si="280"/>
        <v>682.91705069124419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0</v>
      </c>
      <c r="H6069">
        <v>43.944700460829488</v>
      </c>
      <c r="I6069">
        <v>274</v>
      </c>
      <c r="J6069">
        <f t="shared" si="280"/>
        <v>692.94470046082949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0</v>
      </c>
      <c r="H6070">
        <v>116.20276497695851</v>
      </c>
      <c r="I6070">
        <v>274</v>
      </c>
      <c r="J6070">
        <f t="shared" si="280"/>
        <v>765.20276497695852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0</v>
      </c>
      <c r="H6071">
        <v>25.069124423963139</v>
      </c>
      <c r="I6071">
        <v>274</v>
      </c>
      <c r="J6071">
        <f t="shared" si="280"/>
        <v>674.0691244239631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0</v>
      </c>
      <c r="H6072">
        <v>65.769585253456228</v>
      </c>
      <c r="I6072">
        <v>274</v>
      </c>
      <c r="J6072">
        <f t="shared" si="280"/>
        <v>714.76958525345617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0</v>
      </c>
      <c r="F6073">
        <v>0</v>
      </c>
      <c r="G6073">
        <v>0</v>
      </c>
      <c r="H6073">
        <v>127.4101382488479</v>
      </c>
      <c r="I6073">
        <v>274</v>
      </c>
      <c r="J6073">
        <f t="shared" si="280"/>
        <v>526.41013824884794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0</v>
      </c>
      <c r="H6074">
        <v>2.3594470046082949</v>
      </c>
      <c r="I6074">
        <v>274</v>
      </c>
      <c r="J6074">
        <f t="shared" si="280"/>
        <v>651.35944700460823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0</v>
      </c>
      <c r="H6075">
        <v>32.442396313364057</v>
      </c>
      <c r="I6075">
        <v>274</v>
      </c>
      <c r="J6075">
        <f t="shared" si="280"/>
        <v>681.44239631336404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0</v>
      </c>
      <c r="F6076">
        <v>0</v>
      </c>
      <c r="G6076">
        <v>0</v>
      </c>
      <c r="H6076">
        <v>44.829493087557601</v>
      </c>
      <c r="I6076">
        <v>274</v>
      </c>
      <c r="J6076">
        <f t="shared" si="280"/>
        <v>443.82949308755758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0</v>
      </c>
      <c r="G6077">
        <v>0</v>
      </c>
      <c r="H6077">
        <v>41.437788018433181</v>
      </c>
      <c r="I6077">
        <v>274</v>
      </c>
      <c r="J6077">
        <f t="shared" si="280"/>
        <v>565.43778801843314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0</v>
      </c>
      <c r="G6078">
        <v>0</v>
      </c>
      <c r="H6078">
        <v>88.184331797235018</v>
      </c>
      <c r="I6078">
        <v>274</v>
      </c>
      <c r="J6078">
        <f t="shared" si="280"/>
        <v>612.18433179723502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0</v>
      </c>
      <c r="F6079">
        <v>0</v>
      </c>
      <c r="G6079">
        <v>0</v>
      </c>
      <c r="H6079">
        <v>55.004608294930883</v>
      </c>
      <c r="I6079">
        <v>0</v>
      </c>
      <c r="J6079">
        <f t="shared" si="280"/>
        <v>180.00460829493088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0</v>
      </c>
      <c r="G6080">
        <v>0</v>
      </c>
      <c r="H6080">
        <v>6.193548387096774</v>
      </c>
      <c r="I6080">
        <v>274</v>
      </c>
      <c r="J6080">
        <f t="shared" si="280"/>
        <v>530.19354838709683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0</v>
      </c>
      <c r="H6081">
        <v>39.078341013824883</v>
      </c>
      <c r="I6081">
        <v>274</v>
      </c>
      <c r="J6081">
        <f t="shared" si="280"/>
        <v>688.07834101382491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0</v>
      </c>
      <c r="F6082">
        <v>0</v>
      </c>
      <c r="G6082">
        <v>0</v>
      </c>
      <c r="H6082">
        <v>109.27188940092169</v>
      </c>
      <c r="I6082">
        <v>274</v>
      </c>
      <c r="J6082">
        <f t="shared" ref="J6082:J6145" si="283">SUM(D6082:I6082)</f>
        <v>508.27188940092168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0</v>
      </c>
      <c r="H6083">
        <v>70.341013824884797</v>
      </c>
      <c r="I6083">
        <v>274</v>
      </c>
      <c r="J6083">
        <f t="shared" si="283"/>
        <v>719.34101382488484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0</v>
      </c>
      <c r="H6084">
        <v>62.230414746543779</v>
      </c>
      <c r="I6084">
        <v>274</v>
      </c>
      <c r="J6084">
        <f t="shared" si="283"/>
        <v>711.23041474654383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0</v>
      </c>
      <c r="G6085">
        <v>0</v>
      </c>
      <c r="H6085">
        <v>42.027649769585253</v>
      </c>
      <c r="I6085">
        <v>274</v>
      </c>
      <c r="J6085">
        <f t="shared" si="283"/>
        <v>566.0276497695852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0</v>
      </c>
      <c r="H6086">
        <v>16.663594470046078</v>
      </c>
      <c r="I6086">
        <v>274</v>
      </c>
      <c r="J6086">
        <f t="shared" si="283"/>
        <v>665.66359447004606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0</v>
      </c>
      <c r="H6087">
        <v>12.976958525345619</v>
      </c>
      <c r="I6087">
        <v>274</v>
      </c>
      <c r="J6087">
        <f t="shared" si="283"/>
        <v>661.97695852534559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0</v>
      </c>
      <c r="H6088">
        <v>137.58525345622121</v>
      </c>
      <c r="I6088">
        <v>274</v>
      </c>
      <c r="J6088">
        <f t="shared" si="283"/>
        <v>786.58525345622115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0</v>
      </c>
      <c r="H6089">
        <v>143.48387096774189</v>
      </c>
      <c r="I6089">
        <v>274</v>
      </c>
      <c r="J6089">
        <f t="shared" si="283"/>
        <v>792.48387096774195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0</v>
      </c>
      <c r="G6090">
        <v>0</v>
      </c>
      <c r="H6090">
        <v>76.387096774193552</v>
      </c>
      <c r="I6090">
        <v>274</v>
      </c>
      <c r="J6090">
        <f t="shared" si="283"/>
        <v>600.38709677419354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0</v>
      </c>
      <c r="H6091">
        <v>142.15668202764979</v>
      </c>
      <c r="I6091">
        <v>274</v>
      </c>
      <c r="J6091">
        <f t="shared" si="283"/>
        <v>791.15668202764982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0</v>
      </c>
      <c r="G6092">
        <v>0</v>
      </c>
      <c r="H6092">
        <v>132.57142857142861</v>
      </c>
      <c r="I6092">
        <v>274</v>
      </c>
      <c r="J6092">
        <f t="shared" si="283"/>
        <v>656.57142857142867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0</v>
      </c>
      <c r="H6093">
        <v>56.921658986175117</v>
      </c>
      <c r="I6093">
        <v>274</v>
      </c>
      <c r="J6093">
        <f t="shared" si="283"/>
        <v>705.92165898617509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0</v>
      </c>
      <c r="H6094">
        <v>135.963133640553</v>
      </c>
      <c r="I6094">
        <v>274</v>
      </c>
      <c r="J6094">
        <f t="shared" si="283"/>
        <v>784.963133640553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0</v>
      </c>
      <c r="H6095">
        <v>35.096774193548377</v>
      </c>
      <c r="I6095">
        <v>274</v>
      </c>
      <c r="J6095">
        <f t="shared" si="283"/>
        <v>684.0967741935483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0</v>
      </c>
      <c r="H6096">
        <v>73.437788018433181</v>
      </c>
      <c r="I6096">
        <v>274</v>
      </c>
      <c r="J6096">
        <f t="shared" si="283"/>
        <v>722.43778801843314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0</v>
      </c>
      <c r="G6097">
        <v>0</v>
      </c>
      <c r="H6097">
        <v>37.603686635944698</v>
      </c>
      <c r="I6097">
        <v>274</v>
      </c>
      <c r="J6097">
        <f t="shared" si="283"/>
        <v>561.60368663594477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0</v>
      </c>
      <c r="H6098">
        <v>78.599078341013822</v>
      </c>
      <c r="I6098">
        <v>274</v>
      </c>
      <c r="J6098">
        <f t="shared" si="283"/>
        <v>727.59907834101386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0</v>
      </c>
      <c r="H6099">
        <v>40.110599078341011</v>
      </c>
      <c r="I6099">
        <v>274</v>
      </c>
      <c r="J6099">
        <f t="shared" si="283"/>
        <v>689.11059907834101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0</v>
      </c>
      <c r="F6100">
        <v>0</v>
      </c>
      <c r="G6100">
        <v>0</v>
      </c>
      <c r="H6100">
        <v>42.617511520737317</v>
      </c>
      <c r="I6100">
        <v>274</v>
      </c>
      <c r="J6100">
        <f t="shared" si="283"/>
        <v>441.61751152073731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0</v>
      </c>
      <c r="H6101">
        <v>55.594470046082947</v>
      </c>
      <c r="I6101">
        <v>274</v>
      </c>
      <c r="J6101">
        <f t="shared" si="283"/>
        <v>704.59447004608296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0</v>
      </c>
      <c r="H6102">
        <v>6.6359447004608292</v>
      </c>
      <c r="I6102">
        <v>274</v>
      </c>
      <c r="J6102">
        <f t="shared" si="283"/>
        <v>655.63594470046087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133.16129032258061</v>
      </c>
      <c r="I6103">
        <v>0</v>
      </c>
      <c r="J6103">
        <f t="shared" si="283"/>
        <v>133.16129032258061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0</v>
      </c>
      <c r="G6104">
        <v>0</v>
      </c>
      <c r="H6104">
        <v>97.327188940092171</v>
      </c>
      <c r="I6104">
        <v>274</v>
      </c>
      <c r="J6104">
        <f t="shared" si="283"/>
        <v>621.32718894009213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0</v>
      </c>
      <c r="H6105">
        <v>120.4792626728111</v>
      </c>
      <c r="I6105">
        <v>274</v>
      </c>
      <c r="J6105">
        <f t="shared" si="283"/>
        <v>769.47926267281105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0</v>
      </c>
      <c r="G6106">
        <v>0</v>
      </c>
      <c r="H6106">
        <v>63.115207373271893</v>
      </c>
      <c r="I6106">
        <v>274</v>
      </c>
      <c r="J6106">
        <f t="shared" si="283"/>
        <v>587.11520737327191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0</v>
      </c>
      <c r="H6107">
        <v>85.382488479262676</v>
      </c>
      <c r="I6107">
        <v>274</v>
      </c>
      <c r="J6107">
        <f t="shared" si="283"/>
        <v>734.38248847926275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0</v>
      </c>
      <c r="H6108">
        <v>87.299539170506918</v>
      </c>
      <c r="I6108">
        <v>274</v>
      </c>
      <c r="J6108">
        <f t="shared" si="283"/>
        <v>736.29953917050693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0</v>
      </c>
      <c r="G6109">
        <v>0</v>
      </c>
      <c r="H6109">
        <v>59.87096774193548</v>
      </c>
      <c r="I6109">
        <v>274</v>
      </c>
      <c r="J6109">
        <f t="shared" si="283"/>
        <v>583.87096774193549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0</v>
      </c>
      <c r="H6110">
        <v>106.4700460829493</v>
      </c>
      <c r="I6110">
        <v>274</v>
      </c>
      <c r="J6110">
        <f t="shared" si="283"/>
        <v>755.47004608294924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0</v>
      </c>
      <c r="G6111">
        <v>0</v>
      </c>
      <c r="H6111">
        <v>99.244239631336399</v>
      </c>
      <c r="I6111">
        <v>274</v>
      </c>
      <c r="J6111">
        <f t="shared" si="283"/>
        <v>623.24423963133643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0</v>
      </c>
      <c r="H6112">
        <v>60.608294930875573</v>
      </c>
      <c r="I6112">
        <v>274</v>
      </c>
      <c r="J6112">
        <f t="shared" si="283"/>
        <v>709.60829493087556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0</v>
      </c>
      <c r="H6113">
        <v>93.345622119815673</v>
      </c>
      <c r="I6113">
        <v>274</v>
      </c>
      <c r="J6113">
        <f t="shared" si="283"/>
        <v>742.34562211981574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0</v>
      </c>
      <c r="F6114">
        <v>0</v>
      </c>
      <c r="G6114">
        <v>0</v>
      </c>
      <c r="H6114">
        <v>128.7373271889401</v>
      </c>
      <c r="I6114">
        <v>274</v>
      </c>
      <c r="J6114">
        <f t="shared" si="283"/>
        <v>527.73732718894007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0</v>
      </c>
      <c r="H6115">
        <v>106.76497695852539</v>
      </c>
      <c r="I6115">
        <v>274</v>
      </c>
      <c r="J6115">
        <f t="shared" si="283"/>
        <v>755.76497695852538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0</v>
      </c>
      <c r="G6116">
        <v>0</v>
      </c>
      <c r="H6116">
        <v>47.336405529953907</v>
      </c>
      <c r="I6116">
        <v>274</v>
      </c>
      <c r="J6116">
        <f t="shared" si="283"/>
        <v>571.33640552995394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0</v>
      </c>
      <c r="H6117">
        <v>12.682027649769591</v>
      </c>
      <c r="I6117">
        <v>274</v>
      </c>
      <c r="J6117">
        <f t="shared" si="283"/>
        <v>661.68202764976957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0</v>
      </c>
      <c r="H6118">
        <v>64</v>
      </c>
      <c r="I6118">
        <v>274</v>
      </c>
      <c r="J6118">
        <f t="shared" si="283"/>
        <v>713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0</v>
      </c>
      <c r="H6119">
        <v>33.179723502304149</v>
      </c>
      <c r="I6119">
        <v>274</v>
      </c>
      <c r="J6119">
        <f t="shared" si="283"/>
        <v>682.17972350230411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0</v>
      </c>
      <c r="H6120">
        <v>152.18433179723499</v>
      </c>
      <c r="I6120">
        <v>274</v>
      </c>
      <c r="J6120">
        <f t="shared" si="283"/>
        <v>801.18433179723502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0</v>
      </c>
      <c r="F6121">
        <v>0</v>
      </c>
      <c r="G6121">
        <v>0</v>
      </c>
      <c r="H6121">
        <v>33.327188940092157</v>
      </c>
      <c r="I6121">
        <v>274</v>
      </c>
      <c r="J6121">
        <f t="shared" si="283"/>
        <v>432.32718894009213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0</v>
      </c>
      <c r="H6122">
        <v>50.285714285714278</v>
      </c>
      <c r="I6122">
        <v>274</v>
      </c>
      <c r="J6122">
        <f t="shared" si="283"/>
        <v>699.28571428571422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0</v>
      </c>
      <c r="H6123">
        <v>130.5069124423963</v>
      </c>
      <c r="I6123">
        <v>274</v>
      </c>
      <c r="J6123">
        <f t="shared" si="283"/>
        <v>779.50691244239624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0</v>
      </c>
      <c r="F6124">
        <v>0</v>
      </c>
      <c r="G6124">
        <v>0</v>
      </c>
      <c r="H6124">
        <v>96.442396313364057</v>
      </c>
      <c r="I6124">
        <v>274</v>
      </c>
      <c r="J6124">
        <f t="shared" si="283"/>
        <v>495.44239631336404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0</v>
      </c>
      <c r="H6125">
        <v>80.811059907834107</v>
      </c>
      <c r="I6125">
        <v>274</v>
      </c>
      <c r="J6125">
        <f t="shared" si="283"/>
        <v>729.81105990783408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0</v>
      </c>
      <c r="H6126">
        <v>42.764976958525352</v>
      </c>
      <c r="I6126">
        <v>274</v>
      </c>
      <c r="J6126">
        <f t="shared" si="283"/>
        <v>691.76497695852538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0</v>
      </c>
      <c r="F6127">
        <v>0</v>
      </c>
      <c r="G6127">
        <v>0</v>
      </c>
      <c r="H6127">
        <v>37.013824884792633</v>
      </c>
      <c r="I6127">
        <v>0</v>
      </c>
      <c r="J6127">
        <f t="shared" si="283"/>
        <v>162.01382488479263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0</v>
      </c>
      <c r="G6128">
        <v>0</v>
      </c>
      <c r="H6128">
        <v>126.8202764976959</v>
      </c>
      <c r="I6128">
        <v>274</v>
      </c>
      <c r="J6128">
        <f t="shared" si="283"/>
        <v>650.82027649769589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0</v>
      </c>
      <c r="H6129">
        <v>123.4285714285714</v>
      </c>
      <c r="I6129">
        <v>274</v>
      </c>
      <c r="J6129">
        <f t="shared" si="283"/>
        <v>772.42857142857133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0</v>
      </c>
      <c r="G6130">
        <v>0</v>
      </c>
      <c r="H6130">
        <v>46.009216589861751</v>
      </c>
      <c r="I6130">
        <v>274</v>
      </c>
      <c r="J6130">
        <f t="shared" si="283"/>
        <v>570.00921658986181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0</v>
      </c>
      <c r="H6131">
        <v>104.5529953917051</v>
      </c>
      <c r="I6131">
        <v>274</v>
      </c>
      <c r="J6131">
        <f t="shared" si="283"/>
        <v>753.55299539170505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0</v>
      </c>
      <c r="H6132">
        <v>36.12903225806452</v>
      </c>
      <c r="I6132">
        <v>274</v>
      </c>
      <c r="J6132">
        <f t="shared" si="283"/>
        <v>685.12903225806451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0</v>
      </c>
      <c r="F6133">
        <v>0</v>
      </c>
      <c r="G6133">
        <v>0</v>
      </c>
      <c r="H6133">
        <v>102.0460829493088</v>
      </c>
      <c r="I6133">
        <v>274</v>
      </c>
      <c r="J6133">
        <f t="shared" si="283"/>
        <v>501.04608294930881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0</v>
      </c>
      <c r="H6134">
        <v>56.036866359446996</v>
      </c>
      <c r="I6134">
        <v>274</v>
      </c>
      <c r="J6134">
        <f t="shared" si="283"/>
        <v>705.036866359447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0</v>
      </c>
      <c r="G6135">
        <v>0</v>
      </c>
      <c r="H6135">
        <v>112.81105990783411</v>
      </c>
      <c r="I6135">
        <v>274</v>
      </c>
      <c r="J6135">
        <f t="shared" si="283"/>
        <v>636.81105990783408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0</v>
      </c>
      <c r="H6136">
        <v>115.90783410138251</v>
      </c>
      <c r="I6136">
        <v>274</v>
      </c>
      <c r="J6136">
        <f t="shared" si="283"/>
        <v>764.90783410138249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95.852534562211986</v>
      </c>
      <c r="I6137">
        <v>0</v>
      </c>
      <c r="J6137">
        <f t="shared" si="283"/>
        <v>95.852534562211986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97.327188940092171</v>
      </c>
      <c r="I6138">
        <v>0</v>
      </c>
      <c r="J6138">
        <f t="shared" si="283"/>
        <v>97.327188940092171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0</v>
      </c>
      <c r="H6139">
        <v>91.428571428571431</v>
      </c>
      <c r="I6139">
        <v>274</v>
      </c>
      <c r="J6139">
        <f t="shared" si="283"/>
        <v>740.42857142857144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0</v>
      </c>
      <c r="F6140">
        <v>0</v>
      </c>
      <c r="G6140">
        <v>0</v>
      </c>
      <c r="H6140">
        <v>52.055299539170512</v>
      </c>
      <c r="I6140">
        <v>274</v>
      </c>
      <c r="J6140">
        <f t="shared" si="283"/>
        <v>451.05529953917051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0</v>
      </c>
      <c r="G6141">
        <v>0</v>
      </c>
      <c r="H6141">
        <v>96.589861751152071</v>
      </c>
      <c r="I6141">
        <v>274</v>
      </c>
      <c r="J6141">
        <f t="shared" si="283"/>
        <v>620.58986175115206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0</v>
      </c>
      <c r="H6142">
        <v>120.036866359447</v>
      </c>
      <c r="I6142">
        <v>274</v>
      </c>
      <c r="J6142">
        <f t="shared" si="283"/>
        <v>769.036866359447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0</v>
      </c>
      <c r="H6143">
        <v>64.442396313364057</v>
      </c>
      <c r="I6143">
        <v>274</v>
      </c>
      <c r="J6143">
        <f t="shared" si="283"/>
        <v>713.44239631336404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0</v>
      </c>
      <c r="H6144">
        <v>91.870967741935488</v>
      </c>
      <c r="I6144">
        <v>274</v>
      </c>
      <c r="J6144">
        <f t="shared" si="283"/>
        <v>740.87096774193549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0</v>
      </c>
      <c r="F6145">
        <v>0</v>
      </c>
      <c r="G6145">
        <v>0</v>
      </c>
      <c r="H6145">
        <v>138.4700460829493</v>
      </c>
      <c r="I6145">
        <v>274</v>
      </c>
      <c r="J6145">
        <f t="shared" si="283"/>
        <v>537.47004608294924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0</v>
      </c>
      <c r="G6146">
        <v>0</v>
      </c>
      <c r="H6146">
        <v>88.036866359447004</v>
      </c>
      <c r="I6146">
        <v>274</v>
      </c>
      <c r="J6146">
        <f t="shared" ref="J6146:J6209" si="286">SUM(D6146:I6146)</f>
        <v>612.036866359447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0</v>
      </c>
      <c r="G6147">
        <v>0</v>
      </c>
      <c r="H6147">
        <v>136.258064516129</v>
      </c>
      <c r="I6147">
        <v>274</v>
      </c>
      <c r="J6147">
        <f t="shared" si="286"/>
        <v>660.25806451612902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0</v>
      </c>
      <c r="G6148">
        <v>0</v>
      </c>
      <c r="H6148">
        <v>10.617511520737329</v>
      </c>
      <c r="I6148">
        <v>274</v>
      </c>
      <c r="J6148">
        <f t="shared" si="286"/>
        <v>534.61751152073725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0</v>
      </c>
      <c r="G6149">
        <v>0</v>
      </c>
      <c r="H6149">
        <v>56.921658986175117</v>
      </c>
      <c r="I6149">
        <v>274</v>
      </c>
      <c r="J6149">
        <f t="shared" si="286"/>
        <v>580.92165898617509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0</v>
      </c>
      <c r="H6150">
        <v>19.31797235023042</v>
      </c>
      <c r="I6150">
        <v>274</v>
      </c>
      <c r="J6150">
        <f t="shared" si="286"/>
        <v>668.31797235023043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0</v>
      </c>
      <c r="F6151">
        <v>0</v>
      </c>
      <c r="G6151">
        <v>0</v>
      </c>
      <c r="H6151">
        <v>21.52995391705069</v>
      </c>
      <c r="I6151">
        <v>0</v>
      </c>
      <c r="J6151">
        <f t="shared" si="286"/>
        <v>146.5299539170507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0</v>
      </c>
      <c r="G6152">
        <v>0</v>
      </c>
      <c r="H6152">
        <v>15.77880184331797</v>
      </c>
      <c r="I6152">
        <v>274</v>
      </c>
      <c r="J6152">
        <f t="shared" si="286"/>
        <v>539.77880184331798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0</v>
      </c>
      <c r="H6153">
        <v>32.737327188940093</v>
      </c>
      <c r="I6153">
        <v>274</v>
      </c>
      <c r="J6153">
        <f t="shared" si="286"/>
        <v>681.73732718894007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0</v>
      </c>
      <c r="G6154">
        <v>0</v>
      </c>
      <c r="H6154">
        <v>14.894009216589859</v>
      </c>
      <c r="I6154">
        <v>274</v>
      </c>
      <c r="J6154">
        <f t="shared" si="286"/>
        <v>538.89400921658989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0</v>
      </c>
      <c r="H6155">
        <v>31.262672811059911</v>
      </c>
      <c r="I6155">
        <v>274</v>
      </c>
      <c r="J6155">
        <f t="shared" si="286"/>
        <v>680.26267281105993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0</v>
      </c>
      <c r="H6156">
        <v>112.66359447004611</v>
      </c>
      <c r="I6156">
        <v>274</v>
      </c>
      <c r="J6156">
        <f t="shared" si="286"/>
        <v>761.66359447004606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0</v>
      </c>
      <c r="F6157">
        <v>0</v>
      </c>
      <c r="G6157">
        <v>0</v>
      </c>
      <c r="H6157">
        <v>136.55299539170511</v>
      </c>
      <c r="I6157">
        <v>274</v>
      </c>
      <c r="J6157">
        <f t="shared" si="286"/>
        <v>535.55299539170505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0</v>
      </c>
      <c r="H6158">
        <v>99.834101382488484</v>
      </c>
      <c r="I6158">
        <v>274</v>
      </c>
      <c r="J6158">
        <f t="shared" si="286"/>
        <v>748.83410138248848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0</v>
      </c>
      <c r="G6159">
        <v>0</v>
      </c>
      <c r="H6159">
        <v>47.041474654377879</v>
      </c>
      <c r="I6159">
        <v>274</v>
      </c>
      <c r="J6159">
        <f t="shared" si="286"/>
        <v>571.04147465437791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0</v>
      </c>
      <c r="H6160">
        <v>48.368663594470043</v>
      </c>
      <c r="I6160">
        <v>274</v>
      </c>
      <c r="J6160">
        <f t="shared" si="286"/>
        <v>697.36866359447004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0</v>
      </c>
      <c r="H6161">
        <v>115.61290322580641</v>
      </c>
      <c r="I6161">
        <v>274</v>
      </c>
      <c r="J6161">
        <f t="shared" si="286"/>
        <v>764.61290322580635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0</v>
      </c>
      <c r="F6162">
        <v>0</v>
      </c>
      <c r="G6162">
        <v>0</v>
      </c>
      <c r="H6162">
        <v>85.087557603686633</v>
      </c>
      <c r="I6162">
        <v>274</v>
      </c>
      <c r="J6162">
        <f t="shared" si="286"/>
        <v>484.08755760368661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0</v>
      </c>
      <c r="H6163">
        <v>106.91244239631339</v>
      </c>
      <c r="I6163">
        <v>274</v>
      </c>
      <c r="J6163">
        <f t="shared" si="286"/>
        <v>755.91244239631339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0</v>
      </c>
      <c r="G6164">
        <v>0</v>
      </c>
      <c r="H6164">
        <v>78.009216589861751</v>
      </c>
      <c r="I6164">
        <v>274</v>
      </c>
      <c r="J6164">
        <f t="shared" si="286"/>
        <v>602.00921658986181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0</v>
      </c>
      <c r="G6165">
        <v>0</v>
      </c>
      <c r="H6165">
        <v>127.2626728110599</v>
      </c>
      <c r="I6165">
        <v>274</v>
      </c>
      <c r="J6165">
        <f t="shared" si="286"/>
        <v>651.26267281105993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0</v>
      </c>
      <c r="H6166">
        <v>34.654377880184327</v>
      </c>
      <c r="I6166">
        <v>274</v>
      </c>
      <c r="J6166">
        <f t="shared" si="286"/>
        <v>683.65437788018426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0</v>
      </c>
      <c r="G6167">
        <v>0</v>
      </c>
      <c r="H6167">
        <v>60.165898617511523</v>
      </c>
      <c r="I6167">
        <v>274</v>
      </c>
      <c r="J6167">
        <f t="shared" si="286"/>
        <v>584.16589861751152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0</v>
      </c>
      <c r="E6168">
        <v>0</v>
      </c>
      <c r="F6168">
        <v>0</v>
      </c>
      <c r="G6168">
        <v>0</v>
      </c>
      <c r="H6168">
        <v>81.548387096774192</v>
      </c>
      <c r="I6168">
        <v>274</v>
      </c>
      <c r="J6168">
        <f t="shared" si="286"/>
        <v>355.54838709677421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0</v>
      </c>
      <c r="E6169">
        <v>0</v>
      </c>
      <c r="F6169">
        <v>0</v>
      </c>
      <c r="G6169">
        <v>0</v>
      </c>
      <c r="H6169">
        <v>99.686635944700456</v>
      </c>
      <c r="I6169">
        <v>274</v>
      </c>
      <c r="J6169">
        <f t="shared" si="286"/>
        <v>373.68663594470047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0</v>
      </c>
      <c r="H6170">
        <v>8.5529953917050694</v>
      </c>
      <c r="I6170">
        <v>274</v>
      </c>
      <c r="J6170">
        <f t="shared" si="286"/>
        <v>657.55299539170505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0</v>
      </c>
      <c r="H6171">
        <v>70.635944700460826</v>
      </c>
      <c r="I6171">
        <v>274</v>
      </c>
      <c r="J6171">
        <f t="shared" si="286"/>
        <v>719.63594470046087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0</v>
      </c>
      <c r="F6172">
        <v>0</v>
      </c>
      <c r="G6172">
        <v>0</v>
      </c>
      <c r="H6172">
        <v>66.94930875576037</v>
      </c>
      <c r="I6172">
        <v>274</v>
      </c>
      <c r="J6172">
        <f t="shared" si="286"/>
        <v>465.9493087557604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0</v>
      </c>
      <c r="G6173">
        <v>0</v>
      </c>
      <c r="H6173">
        <v>16.516129032258061</v>
      </c>
      <c r="I6173">
        <v>274</v>
      </c>
      <c r="J6173">
        <f t="shared" si="286"/>
        <v>540.51612903225805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125</v>
      </c>
      <c r="E6174">
        <v>0</v>
      </c>
      <c r="F6174">
        <v>0</v>
      </c>
      <c r="G6174">
        <v>0</v>
      </c>
      <c r="H6174">
        <v>96.884792626728114</v>
      </c>
      <c r="I6174">
        <v>0</v>
      </c>
      <c r="J6174">
        <f t="shared" si="286"/>
        <v>221.88479262672811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51.023041474654377</v>
      </c>
      <c r="I6175">
        <v>0</v>
      </c>
      <c r="J6175">
        <f t="shared" si="286"/>
        <v>51.023041474654377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40.110599078341011</v>
      </c>
      <c r="I6176">
        <v>0</v>
      </c>
      <c r="J6176">
        <f t="shared" si="286"/>
        <v>40.110599078341011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32.589861751152071</v>
      </c>
      <c r="I6177">
        <v>0</v>
      </c>
      <c r="J6177">
        <f t="shared" si="286"/>
        <v>32.589861751152071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43.207373271889402</v>
      </c>
      <c r="I6178">
        <v>0</v>
      </c>
      <c r="J6178">
        <f t="shared" si="286"/>
        <v>43.207373271889402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34.506912442396313</v>
      </c>
      <c r="I6179">
        <v>0</v>
      </c>
      <c r="J6179">
        <f t="shared" si="286"/>
        <v>34.506912442396313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42.322580645161288</v>
      </c>
      <c r="I6180">
        <v>0</v>
      </c>
      <c r="J6180">
        <f t="shared" si="286"/>
        <v>42.322580645161288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23.889400921658989</v>
      </c>
      <c r="I6181">
        <v>0</v>
      </c>
      <c r="J6181">
        <f t="shared" si="286"/>
        <v>23.889400921658989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39.373271889400918</v>
      </c>
      <c r="I6182">
        <v>0</v>
      </c>
      <c r="J6182">
        <f t="shared" si="286"/>
        <v>39.373271889400918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38.046082949308747</v>
      </c>
      <c r="I6183">
        <v>0</v>
      </c>
      <c r="J6183">
        <f t="shared" si="286"/>
        <v>38.046082949308747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25.069124423963139</v>
      </c>
      <c r="I6184">
        <v>0</v>
      </c>
      <c r="J6184">
        <f t="shared" si="286"/>
        <v>25.069124423963139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37.89861751152074</v>
      </c>
      <c r="I6185">
        <v>0</v>
      </c>
      <c r="J6185">
        <f t="shared" si="286"/>
        <v>37.89861751152074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38.783410138248847</v>
      </c>
      <c r="I6186">
        <v>0</v>
      </c>
      <c r="J6186">
        <f t="shared" si="286"/>
        <v>38.783410138248847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41.29032258064516</v>
      </c>
      <c r="I6187">
        <v>0</v>
      </c>
      <c r="J6187">
        <f t="shared" si="286"/>
        <v>41.29032258064516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39.225806451612897</v>
      </c>
      <c r="I6188">
        <v>0</v>
      </c>
      <c r="J6188">
        <f t="shared" si="286"/>
        <v>39.225806451612897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35.244239631336413</v>
      </c>
      <c r="I6189">
        <v>0</v>
      </c>
      <c r="J6189">
        <f t="shared" si="286"/>
        <v>35.244239631336413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34.94930875576037</v>
      </c>
      <c r="I6190">
        <v>0</v>
      </c>
      <c r="J6190">
        <f t="shared" si="286"/>
        <v>34.94930875576037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82.138248847926263</v>
      </c>
      <c r="I6191">
        <v>0</v>
      </c>
      <c r="J6191">
        <f t="shared" si="286"/>
        <v>82.138248847926263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123.7235023041475</v>
      </c>
      <c r="I6192">
        <v>0</v>
      </c>
      <c r="J6192">
        <f t="shared" si="286"/>
        <v>123.7235023041475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54.414746543778797</v>
      </c>
      <c r="I6193">
        <v>0</v>
      </c>
      <c r="J6193">
        <f t="shared" si="286"/>
        <v>54.414746543778797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39.815668202764982</v>
      </c>
      <c r="I6194">
        <v>0</v>
      </c>
      <c r="J6194">
        <f t="shared" si="286"/>
        <v>39.815668202764982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39.078341013824883</v>
      </c>
      <c r="I6195">
        <v>0</v>
      </c>
      <c r="J6195">
        <f t="shared" si="286"/>
        <v>39.078341013824883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38.34101382488479</v>
      </c>
      <c r="I6196">
        <v>0</v>
      </c>
      <c r="J6196">
        <f t="shared" si="286"/>
        <v>38.34101382488479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33.474654377880192</v>
      </c>
      <c r="I6197">
        <v>0</v>
      </c>
      <c r="J6197">
        <f t="shared" si="286"/>
        <v>33.474654377880192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35.244239631336413</v>
      </c>
      <c r="I6198">
        <v>0</v>
      </c>
      <c r="J6198">
        <f t="shared" si="286"/>
        <v>35.244239631336413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34.359447004608292</v>
      </c>
      <c r="I6199">
        <v>0</v>
      </c>
      <c r="J6199">
        <f t="shared" si="286"/>
        <v>34.359447004608292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53.677419354838712</v>
      </c>
      <c r="I6200">
        <v>0</v>
      </c>
      <c r="J6200">
        <f t="shared" si="286"/>
        <v>53.677419354838712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48.073732718894007</v>
      </c>
      <c r="I6201">
        <v>0</v>
      </c>
      <c r="J6201">
        <f t="shared" si="286"/>
        <v>48.073732718894007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40.995391705069117</v>
      </c>
      <c r="I6202">
        <v>0</v>
      </c>
      <c r="J6202">
        <f t="shared" si="286"/>
        <v>40.995391705069117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47.926267281105993</v>
      </c>
      <c r="I6203">
        <v>0</v>
      </c>
      <c r="J6203">
        <f t="shared" si="286"/>
        <v>47.926267281105993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40.847926267281103</v>
      </c>
      <c r="I6204">
        <v>0</v>
      </c>
      <c r="J6204">
        <f t="shared" si="286"/>
        <v>40.847926267281103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37.456221198156683</v>
      </c>
      <c r="I6205">
        <v>0</v>
      </c>
      <c r="J6205">
        <f t="shared" si="286"/>
        <v>37.456221198156683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44.976958525345623</v>
      </c>
      <c r="I6206">
        <v>0</v>
      </c>
      <c r="J6206">
        <f t="shared" si="286"/>
        <v>44.976958525345623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40.110599078341011</v>
      </c>
      <c r="I6207">
        <v>0</v>
      </c>
      <c r="J6207">
        <f t="shared" si="286"/>
        <v>40.110599078341011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41.142857142857153</v>
      </c>
      <c r="I6208">
        <v>0</v>
      </c>
      <c r="J6208">
        <f t="shared" si="286"/>
        <v>41.142857142857153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48.368663594470043</v>
      </c>
      <c r="I6209">
        <v>0</v>
      </c>
      <c r="J6209">
        <f t="shared" si="286"/>
        <v>48.368663594470043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41.29032258064516</v>
      </c>
      <c r="I6210">
        <v>0</v>
      </c>
      <c r="J6210">
        <f t="shared" ref="J6210:J6273" si="289">SUM(D6210:I6210)</f>
        <v>41.29032258064516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39.668202764976961</v>
      </c>
      <c r="I6211">
        <v>0</v>
      </c>
      <c r="J6211">
        <f t="shared" si="289"/>
        <v>39.668202764976961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0</v>
      </c>
      <c r="F6212">
        <v>0</v>
      </c>
      <c r="G6212">
        <v>0</v>
      </c>
      <c r="H6212">
        <v>0.29493087557603692</v>
      </c>
      <c r="I6212">
        <v>0</v>
      </c>
      <c r="J6212">
        <f t="shared" si="289"/>
        <v>125.29493087557604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0</v>
      </c>
      <c r="E6213">
        <v>0</v>
      </c>
      <c r="F6213">
        <v>0</v>
      </c>
      <c r="G6213">
        <v>0</v>
      </c>
      <c r="H6213">
        <v>2.2119815668202771</v>
      </c>
      <c r="I6213">
        <v>274</v>
      </c>
      <c r="J6213">
        <f t="shared" si="289"/>
        <v>276.21198156682027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0</v>
      </c>
      <c r="F6214">
        <v>0</v>
      </c>
      <c r="G6214">
        <v>0</v>
      </c>
      <c r="H6214">
        <v>31.410138248847929</v>
      </c>
      <c r="I6214">
        <v>0</v>
      </c>
      <c r="J6214">
        <f t="shared" si="289"/>
        <v>156.41013824884794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135.07834101382491</v>
      </c>
      <c r="I6215">
        <v>0</v>
      </c>
      <c r="J6215">
        <f t="shared" si="289"/>
        <v>135.07834101382491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114.87557603686641</v>
      </c>
      <c r="I6216">
        <v>0</v>
      </c>
      <c r="J6216">
        <f t="shared" si="289"/>
        <v>114.87557603686641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125</v>
      </c>
      <c r="E6217">
        <v>0</v>
      </c>
      <c r="F6217">
        <v>0</v>
      </c>
      <c r="G6217">
        <v>0</v>
      </c>
      <c r="H6217">
        <v>67.834101382488484</v>
      </c>
      <c r="I6217">
        <v>0</v>
      </c>
      <c r="J6217">
        <f t="shared" si="289"/>
        <v>192.83410138248848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48.221198156682028</v>
      </c>
      <c r="I6218">
        <v>0</v>
      </c>
      <c r="J6218">
        <f t="shared" si="289"/>
        <v>48.221198156682028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35.244239631336413</v>
      </c>
      <c r="I6219">
        <v>0</v>
      </c>
      <c r="J6219">
        <f t="shared" si="289"/>
        <v>35.244239631336413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45.41935483870968</v>
      </c>
      <c r="I6220">
        <v>0</v>
      </c>
      <c r="J6220">
        <f t="shared" si="289"/>
        <v>45.41935483870968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39.668202764976961</v>
      </c>
      <c r="I6221">
        <v>0</v>
      </c>
      <c r="J6221">
        <f t="shared" si="289"/>
        <v>39.668202764976961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35.391705069124427</v>
      </c>
      <c r="I6222">
        <v>0</v>
      </c>
      <c r="J6222">
        <f t="shared" si="289"/>
        <v>35.391705069124427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90.691244239631331</v>
      </c>
      <c r="I6223">
        <v>0</v>
      </c>
      <c r="J6223">
        <f t="shared" si="289"/>
        <v>90.691244239631331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0</v>
      </c>
      <c r="E6224">
        <v>0</v>
      </c>
      <c r="F6224">
        <v>0</v>
      </c>
      <c r="G6224">
        <v>0</v>
      </c>
      <c r="H6224">
        <v>122.3963133640553</v>
      </c>
      <c r="I6224">
        <v>274</v>
      </c>
      <c r="J6224">
        <f t="shared" si="289"/>
        <v>396.39631336405529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0</v>
      </c>
      <c r="H6225">
        <v>37.161290322580648</v>
      </c>
      <c r="I6225">
        <v>274</v>
      </c>
      <c r="J6225">
        <f t="shared" si="289"/>
        <v>686.16129032258073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0</v>
      </c>
      <c r="G6226">
        <v>0</v>
      </c>
      <c r="H6226">
        <v>37.456221198156683</v>
      </c>
      <c r="I6226">
        <v>274</v>
      </c>
      <c r="J6226">
        <f t="shared" si="289"/>
        <v>561.45622119815675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0</v>
      </c>
      <c r="G6227">
        <v>0</v>
      </c>
      <c r="H6227">
        <v>138.1751152073733</v>
      </c>
      <c r="I6227">
        <v>274</v>
      </c>
      <c r="J6227">
        <f t="shared" si="289"/>
        <v>662.17511520737332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0</v>
      </c>
      <c r="H6228">
        <v>42.322580645161288</v>
      </c>
      <c r="I6228">
        <v>274</v>
      </c>
      <c r="J6228">
        <f t="shared" si="289"/>
        <v>691.32258064516122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0</v>
      </c>
      <c r="G6229">
        <v>0</v>
      </c>
      <c r="H6229">
        <v>17.400921658986171</v>
      </c>
      <c r="I6229">
        <v>274</v>
      </c>
      <c r="J6229">
        <f t="shared" si="289"/>
        <v>541.40092165898614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0</v>
      </c>
      <c r="H6230">
        <v>91.428571428571431</v>
      </c>
      <c r="I6230">
        <v>274</v>
      </c>
      <c r="J6230">
        <f t="shared" si="289"/>
        <v>740.42857142857144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0</v>
      </c>
      <c r="H6231">
        <v>9.4377880184331797</v>
      </c>
      <c r="I6231">
        <v>274</v>
      </c>
      <c r="J6231">
        <f t="shared" si="289"/>
        <v>658.43778801843314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0</v>
      </c>
      <c r="H6232">
        <v>8.258064516129032</v>
      </c>
      <c r="I6232">
        <v>274</v>
      </c>
      <c r="J6232">
        <f t="shared" si="289"/>
        <v>657.25806451612902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0</v>
      </c>
      <c r="H6233">
        <v>42.322580645161288</v>
      </c>
      <c r="I6233">
        <v>274</v>
      </c>
      <c r="J6233">
        <f t="shared" si="289"/>
        <v>691.32258064516122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0</v>
      </c>
      <c r="F6234">
        <v>0</v>
      </c>
      <c r="G6234">
        <v>0</v>
      </c>
      <c r="H6234">
        <v>52.940092165898619</v>
      </c>
      <c r="I6234">
        <v>274</v>
      </c>
      <c r="J6234">
        <f t="shared" si="289"/>
        <v>451.94009216589859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0</v>
      </c>
      <c r="H6235">
        <v>20.497695852534559</v>
      </c>
      <c r="I6235">
        <v>274</v>
      </c>
      <c r="J6235">
        <f t="shared" si="289"/>
        <v>669.49769585253455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0</v>
      </c>
      <c r="G6236">
        <v>0</v>
      </c>
      <c r="H6236">
        <v>22.267281105990779</v>
      </c>
      <c r="I6236">
        <v>274</v>
      </c>
      <c r="J6236">
        <f t="shared" si="289"/>
        <v>546.26728110599083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0</v>
      </c>
      <c r="G6237">
        <v>0</v>
      </c>
      <c r="H6237">
        <v>70.488479262672811</v>
      </c>
      <c r="I6237">
        <v>274</v>
      </c>
      <c r="J6237">
        <f t="shared" si="289"/>
        <v>594.48847926267285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0</v>
      </c>
      <c r="G6238">
        <v>0</v>
      </c>
      <c r="H6238">
        <v>83.023041474654377</v>
      </c>
      <c r="I6238">
        <v>274</v>
      </c>
      <c r="J6238">
        <f t="shared" si="289"/>
        <v>607.02304147465441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0</v>
      </c>
      <c r="G6239">
        <v>0</v>
      </c>
      <c r="H6239">
        <v>60.903225806451623</v>
      </c>
      <c r="I6239">
        <v>274</v>
      </c>
      <c r="J6239">
        <f t="shared" si="289"/>
        <v>584.9032258064517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0</v>
      </c>
      <c r="G6240">
        <v>0</v>
      </c>
      <c r="H6240">
        <v>43.797235023041473</v>
      </c>
      <c r="I6240">
        <v>274</v>
      </c>
      <c r="J6240">
        <f t="shared" si="289"/>
        <v>567.79723502304148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0</v>
      </c>
      <c r="F6241">
        <v>0</v>
      </c>
      <c r="G6241">
        <v>0</v>
      </c>
      <c r="H6241">
        <v>90.10138248847926</v>
      </c>
      <c r="I6241">
        <v>274</v>
      </c>
      <c r="J6241">
        <f t="shared" si="289"/>
        <v>489.10138248847926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0</v>
      </c>
      <c r="H6242">
        <v>78.156682027649765</v>
      </c>
      <c r="I6242">
        <v>274</v>
      </c>
      <c r="J6242">
        <f t="shared" si="289"/>
        <v>727.15668202764982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0</v>
      </c>
      <c r="H6243">
        <v>0.88479262672811054</v>
      </c>
      <c r="I6243">
        <v>274</v>
      </c>
      <c r="J6243">
        <f t="shared" si="289"/>
        <v>649.88479262672809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0</v>
      </c>
      <c r="G6244">
        <v>0</v>
      </c>
      <c r="H6244">
        <v>9.4377880184331797</v>
      </c>
      <c r="I6244">
        <v>274</v>
      </c>
      <c r="J6244">
        <f t="shared" si="289"/>
        <v>533.43778801843314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0</v>
      </c>
      <c r="H6245">
        <v>56.331797235023039</v>
      </c>
      <c r="I6245">
        <v>274</v>
      </c>
      <c r="J6245">
        <f t="shared" si="289"/>
        <v>705.33179723502303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0</v>
      </c>
      <c r="F6246">
        <v>0</v>
      </c>
      <c r="G6246">
        <v>0</v>
      </c>
      <c r="H6246">
        <v>87.889400921658989</v>
      </c>
      <c r="I6246">
        <v>274</v>
      </c>
      <c r="J6246">
        <f t="shared" si="289"/>
        <v>486.88940092165899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35.686635944700463</v>
      </c>
      <c r="I6247">
        <v>0</v>
      </c>
      <c r="J6247">
        <f t="shared" si="289"/>
        <v>35.686635944700463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0</v>
      </c>
      <c r="G6248">
        <v>0</v>
      </c>
      <c r="H6248">
        <v>31.262672811059911</v>
      </c>
      <c r="I6248">
        <v>274</v>
      </c>
      <c r="J6248">
        <f t="shared" si="289"/>
        <v>555.26267281105993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0</v>
      </c>
      <c r="H6249">
        <v>73.290322580645167</v>
      </c>
      <c r="I6249">
        <v>274</v>
      </c>
      <c r="J6249">
        <f t="shared" si="289"/>
        <v>722.29032258064512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0</v>
      </c>
      <c r="F6250">
        <v>0</v>
      </c>
      <c r="G6250">
        <v>0</v>
      </c>
      <c r="H6250">
        <v>116.6451612903226</v>
      </c>
      <c r="I6250">
        <v>274</v>
      </c>
      <c r="J6250">
        <f t="shared" si="289"/>
        <v>515.64516129032268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0</v>
      </c>
      <c r="H6251">
        <v>43.207373271889402</v>
      </c>
      <c r="I6251">
        <v>274</v>
      </c>
      <c r="J6251">
        <f t="shared" si="289"/>
        <v>692.20737327188942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0</v>
      </c>
      <c r="G6252">
        <v>0</v>
      </c>
      <c r="H6252">
        <v>37.013824884792633</v>
      </c>
      <c r="I6252">
        <v>274</v>
      </c>
      <c r="J6252">
        <f t="shared" si="289"/>
        <v>561.01382488479271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0</v>
      </c>
      <c r="F6253">
        <v>0</v>
      </c>
      <c r="G6253">
        <v>0</v>
      </c>
      <c r="H6253">
        <v>0.44239631336405533</v>
      </c>
      <c r="I6253">
        <v>274</v>
      </c>
      <c r="J6253">
        <f t="shared" si="289"/>
        <v>399.44239631336404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0</v>
      </c>
      <c r="G6254">
        <v>0</v>
      </c>
      <c r="H6254">
        <v>55.004608294930883</v>
      </c>
      <c r="I6254">
        <v>274</v>
      </c>
      <c r="J6254">
        <f t="shared" si="289"/>
        <v>579.0046082949309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0</v>
      </c>
      <c r="G6255">
        <v>0</v>
      </c>
      <c r="H6255">
        <v>128.7373271889401</v>
      </c>
      <c r="I6255">
        <v>274</v>
      </c>
      <c r="J6255">
        <f t="shared" si="289"/>
        <v>652.73732718894007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0</v>
      </c>
      <c r="G6256">
        <v>0</v>
      </c>
      <c r="H6256">
        <v>118.4147465437788</v>
      </c>
      <c r="I6256">
        <v>274</v>
      </c>
      <c r="J6256">
        <f t="shared" si="289"/>
        <v>642.41474654377885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0</v>
      </c>
      <c r="G6257">
        <v>0</v>
      </c>
      <c r="H6257">
        <v>1.032258064516129</v>
      </c>
      <c r="I6257">
        <v>274</v>
      </c>
      <c r="J6257">
        <f t="shared" si="289"/>
        <v>525.0322580645161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0</v>
      </c>
      <c r="G6258">
        <v>0</v>
      </c>
      <c r="H6258">
        <v>8.1105990783410142</v>
      </c>
      <c r="I6258">
        <v>274</v>
      </c>
      <c r="J6258">
        <f t="shared" si="289"/>
        <v>532.11059907834101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0</v>
      </c>
      <c r="H6259">
        <v>153.0691244239631</v>
      </c>
      <c r="I6259">
        <v>274</v>
      </c>
      <c r="J6259">
        <f t="shared" si="289"/>
        <v>802.0691244239631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0</v>
      </c>
      <c r="G6260">
        <v>0</v>
      </c>
      <c r="H6260">
        <v>122.6912442396313</v>
      </c>
      <c r="I6260">
        <v>274</v>
      </c>
      <c r="J6260">
        <f t="shared" si="289"/>
        <v>646.69124423963126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0</v>
      </c>
      <c r="H6261">
        <v>120.184331797235</v>
      </c>
      <c r="I6261">
        <v>274</v>
      </c>
      <c r="J6261">
        <f t="shared" si="289"/>
        <v>769.18433179723502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0</v>
      </c>
      <c r="H6262">
        <v>121.6589861751152</v>
      </c>
      <c r="I6262">
        <v>274</v>
      </c>
      <c r="J6262">
        <f t="shared" si="289"/>
        <v>770.65898617511516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0</v>
      </c>
      <c r="H6263">
        <v>88.036866359447004</v>
      </c>
      <c r="I6263">
        <v>274</v>
      </c>
      <c r="J6263">
        <f t="shared" si="289"/>
        <v>737.036866359447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0</v>
      </c>
      <c r="H6264">
        <v>154.5437788018433</v>
      </c>
      <c r="I6264">
        <v>274</v>
      </c>
      <c r="J6264">
        <f t="shared" si="289"/>
        <v>803.54377880184325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0</v>
      </c>
      <c r="G6265">
        <v>0</v>
      </c>
      <c r="H6265">
        <v>29.640552995391701</v>
      </c>
      <c r="I6265">
        <v>274</v>
      </c>
      <c r="J6265">
        <f t="shared" si="289"/>
        <v>553.64055299539177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0</v>
      </c>
      <c r="H6266">
        <v>62.377880184331801</v>
      </c>
      <c r="I6266">
        <v>274</v>
      </c>
      <c r="J6266">
        <f t="shared" si="289"/>
        <v>711.37788018433184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0</v>
      </c>
      <c r="H6267">
        <v>43.354838709677423</v>
      </c>
      <c r="I6267">
        <v>274</v>
      </c>
      <c r="J6267">
        <f t="shared" si="289"/>
        <v>692.35483870967744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0</v>
      </c>
      <c r="G6268">
        <v>0</v>
      </c>
      <c r="H6268">
        <v>12.534562211981569</v>
      </c>
      <c r="I6268">
        <v>274</v>
      </c>
      <c r="J6268">
        <f t="shared" si="289"/>
        <v>536.53456221198155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0</v>
      </c>
      <c r="H6269">
        <v>61.640552995391708</v>
      </c>
      <c r="I6269">
        <v>274</v>
      </c>
      <c r="J6269">
        <f t="shared" si="289"/>
        <v>710.64055299539177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0</v>
      </c>
      <c r="E6270">
        <v>0</v>
      </c>
      <c r="F6270">
        <v>0</v>
      </c>
      <c r="G6270">
        <v>0</v>
      </c>
      <c r="H6270">
        <v>96.294930875576043</v>
      </c>
      <c r="I6270">
        <v>274</v>
      </c>
      <c r="J6270">
        <f t="shared" si="289"/>
        <v>370.29493087557603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113.84331797235021</v>
      </c>
      <c r="I6271">
        <v>0</v>
      </c>
      <c r="J6271">
        <f t="shared" si="289"/>
        <v>113.84331797235021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0</v>
      </c>
      <c r="F6272">
        <v>0</v>
      </c>
      <c r="G6272">
        <v>0</v>
      </c>
      <c r="H6272">
        <v>60.460829493087559</v>
      </c>
      <c r="I6272">
        <v>274</v>
      </c>
      <c r="J6272">
        <f t="shared" si="289"/>
        <v>459.46082949308754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0</v>
      </c>
      <c r="F6273">
        <v>0</v>
      </c>
      <c r="G6273">
        <v>0</v>
      </c>
      <c r="H6273">
        <v>49.400921658986178</v>
      </c>
      <c r="I6273">
        <v>274</v>
      </c>
      <c r="J6273">
        <f t="shared" si="289"/>
        <v>448.40092165898619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0</v>
      </c>
      <c r="F6274">
        <v>0</v>
      </c>
      <c r="G6274">
        <v>0</v>
      </c>
      <c r="H6274">
        <v>92.165898617511516</v>
      </c>
      <c r="I6274">
        <v>274</v>
      </c>
      <c r="J6274">
        <f t="shared" ref="J6274:J6337" si="292">SUM(D6274:I6274)</f>
        <v>491.16589861751152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0</v>
      </c>
      <c r="G6275">
        <v>0</v>
      </c>
      <c r="H6275">
        <v>114.28571428571431</v>
      </c>
      <c r="I6275">
        <v>274</v>
      </c>
      <c r="J6275">
        <f t="shared" si="292"/>
        <v>638.28571428571433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0</v>
      </c>
      <c r="H6276">
        <v>45.271889400921658</v>
      </c>
      <c r="I6276">
        <v>274</v>
      </c>
      <c r="J6276">
        <f t="shared" si="292"/>
        <v>694.27188940092174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0</v>
      </c>
      <c r="G6277">
        <v>0</v>
      </c>
      <c r="H6277">
        <v>53.235023041474648</v>
      </c>
      <c r="I6277">
        <v>274</v>
      </c>
      <c r="J6277">
        <f t="shared" si="292"/>
        <v>577.23502304147462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0</v>
      </c>
      <c r="G6278">
        <v>0</v>
      </c>
      <c r="H6278">
        <v>35.686635944700463</v>
      </c>
      <c r="I6278">
        <v>274</v>
      </c>
      <c r="J6278">
        <f t="shared" si="292"/>
        <v>559.68663594470047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0</v>
      </c>
      <c r="H6279">
        <v>12.976958525345619</v>
      </c>
      <c r="I6279">
        <v>274</v>
      </c>
      <c r="J6279">
        <f t="shared" si="292"/>
        <v>661.97695852534559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0</v>
      </c>
      <c r="G6280">
        <v>0</v>
      </c>
      <c r="H6280">
        <v>23.15207373271889</v>
      </c>
      <c r="I6280">
        <v>274</v>
      </c>
      <c r="J6280">
        <f t="shared" si="292"/>
        <v>547.15207373271892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125</v>
      </c>
      <c r="E6281">
        <v>0</v>
      </c>
      <c r="F6281">
        <v>0</v>
      </c>
      <c r="G6281">
        <v>0</v>
      </c>
      <c r="H6281">
        <v>98.654377880184327</v>
      </c>
      <c r="I6281">
        <v>0</v>
      </c>
      <c r="J6281">
        <f t="shared" si="292"/>
        <v>223.65437788018431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0</v>
      </c>
      <c r="F6282">
        <v>0</v>
      </c>
      <c r="G6282">
        <v>0</v>
      </c>
      <c r="H6282">
        <v>88.626728110599075</v>
      </c>
      <c r="I6282">
        <v>274</v>
      </c>
      <c r="J6282">
        <f t="shared" si="292"/>
        <v>487.62672811059906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0</v>
      </c>
      <c r="H6283">
        <v>102.3410138248848</v>
      </c>
      <c r="I6283">
        <v>274</v>
      </c>
      <c r="J6283">
        <f t="shared" si="292"/>
        <v>751.34101382488484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0</v>
      </c>
      <c r="G6284">
        <v>0</v>
      </c>
      <c r="H6284">
        <v>104.5529953917051</v>
      </c>
      <c r="I6284">
        <v>274</v>
      </c>
      <c r="J6284">
        <f t="shared" si="292"/>
        <v>628.55299539170505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0</v>
      </c>
      <c r="H6285">
        <v>84.055299539170505</v>
      </c>
      <c r="I6285">
        <v>274</v>
      </c>
      <c r="J6285">
        <f t="shared" si="292"/>
        <v>733.05529953917051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0</v>
      </c>
      <c r="H6286">
        <v>88.331797235023046</v>
      </c>
      <c r="I6286">
        <v>274</v>
      </c>
      <c r="J6286">
        <f t="shared" si="292"/>
        <v>737.33179723502303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0</v>
      </c>
      <c r="H6287">
        <v>27.576036866359448</v>
      </c>
      <c r="I6287">
        <v>274</v>
      </c>
      <c r="J6287">
        <f t="shared" si="292"/>
        <v>676.57603686635946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0</v>
      </c>
      <c r="H6288">
        <v>103.963133640553</v>
      </c>
      <c r="I6288">
        <v>274</v>
      </c>
      <c r="J6288">
        <f t="shared" si="292"/>
        <v>752.963133640553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0</v>
      </c>
      <c r="G6289">
        <v>0</v>
      </c>
      <c r="H6289">
        <v>115.17050691244241</v>
      </c>
      <c r="I6289">
        <v>274</v>
      </c>
      <c r="J6289">
        <f t="shared" si="292"/>
        <v>639.17050691244242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0</v>
      </c>
      <c r="H6290">
        <v>62.672811059907843</v>
      </c>
      <c r="I6290">
        <v>274</v>
      </c>
      <c r="J6290">
        <f t="shared" si="292"/>
        <v>711.67281105990787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0</v>
      </c>
      <c r="H6291">
        <v>138.32258064516131</v>
      </c>
      <c r="I6291">
        <v>274</v>
      </c>
      <c r="J6291">
        <f t="shared" si="292"/>
        <v>787.32258064516134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0</v>
      </c>
      <c r="G6292">
        <v>0</v>
      </c>
      <c r="H6292">
        <v>90.691244239631331</v>
      </c>
      <c r="I6292">
        <v>274</v>
      </c>
      <c r="J6292">
        <f t="shared" si="292"/>
        <v>614.69124423963126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0</v>
      </c>
      <c r="G6293">
        <v>0</v>
      </c>
      <c r="H6293">
        <v>57.65898617511521</v>
      </c>
      <c r="I6293">
        <v>274</v>
      </c>
      <c r="J6293">
        <f t="shared" si="292"/>
        <v>581.65898617511516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0</v>
      </c>
      <c r="E6294">
        <v>0</v>
      </c>
      <c r="F6294">
        <v>0</v>
      </c>
      <c r="G6294">
        <v>0</v>
      </c>
      <c r="H6294">
        <v>111.18894009216589</v>
      </c>
      <c r="I6294">
        <v>274</v>
      </c>
      <c r="J6294">
        <f t="shared" si="292"/>
        <v>385.18894009216592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37.161290322580648</v>
      </c>
      <c r="I6295">
        <v>0</v>
      </c>
      <c r="J6295">
        <f t="shared" si="292"/>
        <v>37.161290322580648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0</v>
      </c>
      <c r="E6296">
        <v>0</v>
      </c>
      <c r="F6296">
        <v>0</v>
      </c>
      <c r="G6296">
        <v>0</v>
      </c>
      <c r="H6296">
        <v>91.870967741935488</v>
      </c>
      <c r="I6296">
        <v>274</v>
      </c>
      <c r="J6296">
        <f t="shared" si="292"/>
        <v>365.87096774193549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0</v>
      </c>
      <c r="F6297">
        <v>0</v>
      </c>
      <c r="G6297">
        <v>0</v>
      </c>
      <c r="H6297">
        <v>89.069124423963132</v>
      </c>
      <c r="I6297">
        <v>274</v>
      </c>
      <c r="J6297">
        <f t="shared" si="292"/>
        <v>488.0691244239631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0</v>
      </c>
      <c r="E6298">
        <v>0</v>
      </c>
      <c r="F6298">
        <v>0</v>
      </c>
      <c r="G6298">
        <v>0</v>
      </c>
      <c r="H6298">
        <v>133.89861751152071</v>
      </c>
      <c r="I6298">
        <v>274</v>
      </c>
      <c r="J6298">
        <f t="shared" si="292"/>
        <v>407.89861751152068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0</v>
      </c>
      <c r="H6299">
        <v>51.76036866359447</v>
      </c>
      <c r="I6299">
        <v>274</v>
      </c>
      <c r="J6299">
        <f t="shared" si="292"/>
        <v>700.76036866359448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0</v>
      </c>
      <c r="H6300">
        <v>38.046082949308747</v>
      </c>
      <c r="I6300">
        <v>274</v>
      </c>
      <c r="J6300">
        <f t="shared" si="292"/>
        <v>687.04608294930881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0</v>
      </c>
      <c r="G6301">
        <v>0</v>
      </c>
      <c r="H6301">
        <v>42.47004608294931</v>
      </c>
      <c r="I6301">
        <v>274</v>
      </c>
      <c r="J6301">
        <f t="shared" si="292"/>
        <v>566.47004608294924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0</v>
      </c>
      <c r="H6302">
        <v>52.497695852534562</v>
      </c>
      <c r="I6302">
        <v>274</v>
      </c>
      <c r="J6302">
        <f t="shared" si="292"/>
        <v>701.49769585253455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0</v>
      </c>
      <c r="H6303">
        <v>51.76036866359447</v>
      </c>
      <c r="I6303">
        <v>274</v>
      </c>
      <c r="J6303">
        <f t="shared" si="292"/>
        <v>700.76036866359448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0</v>
      </c>
      <c r="H6304">
        <v>43.502304147465438</v>
      </c>
      <c r="I6304">
        <v>274</v>
      </c>
      <c r="J6304">
        <f t="shared" si="292"/>
        <v>692.50230414746545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0</v>
      </c>
      <c r="H6305">
        <v>87.447004608294932</v>
      </c>
      <c r="I6305">
        <v>274</v>
      </c>
      <c r="J6305">
        <f t="shared" si="292"/>
        <v>736.44700460829495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0</v>
      </c>
      <c r="G6306">
        <v>0</v>
      </c>
      <c r="H6306">
        <v>11.059907834101381</v>
      </c>
      <c r="I6306">
        <v>274</v>
      </c>
      <c r="J6306">
        <f t="shared" si="292"/>
        <v>535.05990783410141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0</v>
      </c>
      <c r="H6307">
        <v>37.89861751152074</v>
      </c>
      <c r="I6307">
        <v>274</v>
      </c>
      <c r="J6307">
        <f t="shared" si="292"/>
        <v>686.8986175115208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0</v>
      </c>
      <c r="G6308">
        <v>0</v>
      </c>
      <c r="H6308">
        <v>65.917050691244242</v>
      </c>
      <c r="I6308">
        <v>274</v>
      </c>
      <c r="J6308">
        <f t="shared" si="292"/>
        <v>589.91705069124419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0</v>
      </c>
      <c r="H6309">
        <v>13.124423963133641</v>
      </c>
      <c r="I6309">
        <v>274</v>
      </c>
      <c r="J6309">
        <f t="shared" si="292"/>
        <v>662.12442396313372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0</v>
      </c>
      <c r="H6310">
        <v>43.502304147465438</v>
      </c>
      <c r="I6310">
        <v>274</v>
      </c>
      <c r="J6310">
        <f t="shared" si="292"/>
        <v>692.50230414746545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0</v>
      </c>
      <c r="G6311">
        <v>0</v>
      </c>
      <c r="H6311">
        <v>72.84792626728111</v>
      </c>
      <c r="I6311">
        <v>274</v>
      </c>
      <c r="J6311">
        <f t="shared" si="292"/>
        <v>596.84792626728108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0</v>
      </c>
      <c r="H6312">
        <v>42.617511520737317</v>
      </c>
      <c r="I6312">
        <v>274</v>
      </c>
      <c r="J6312">
        <f t="shared" si="292"/>
        <v>691.61751152073725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0</v>
      </c>
      <c r="F6313">
        <v>0</v>
      </c>
      <c r="G6313">
        <v>0</v>
      </c>
      <c r="H6313">
        <v>129.17972350230411</v>
      </c>
      <c r="I6313">
        <v>274</v>
      </c>
      <c r="J6313">
        <f t="shared" si="292"/>
        <v>528.17972350230411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0</v>
      </c>
      <c r="G6314">
        <v>0</v>
      </c>
      <c r="H6314">
        <v>2.2119815668202771</v>
      </c>
      <c r="I6314">
        <v>274</v>
      </c>
      <c r="J6314">
        <f t="shared" si="292"/>
        <v>526.21198156682021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0</v>
      </c>
      <c r="F6315">
        <v>0</v>
      </c>
      <c r="G6315">
        <v>0</v>
      </c>
      <c r="H6315">
        <v>7.225806451612903</v>
      </c>
      <c r="I6315">
        <v>274</v>
      </c>
      <c r="J6315">
        <f t="shared" si="292"/>
        <v>406.22580645161293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0</v>
      </c>
      <c r="G6316">
        <v>0</v>
      </c>
      <c r="H6316">
        <v>1.3271889400921659</v>
      </c>
      <c r="I6316">
        <v>274</v>
      </c>
      <c r="J6316">
        <f t="shared" si="292"/>
        <v>525.32718894009213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0</v>
      </c>
      <c r="H6317">
        <v>120.9216589861751</v>
      </c>
      <c r="I6317">
        <v>274</v>
      </c>
      <c r="J6317">
        <f t="shared" si="292"/>
        <v>769.92165898617509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0</v>
      </c>
      <c r="G6318">
        <v>0</v>
      </c>
      <c r="H6318">
        <v>6.6359447004608292</v>
      </c>
      <c r="I6318">
        <v>274</v>
      </c>
      <c r="J6318">
        <f t="shared" si="292"/>
        <v>530.63594470046087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126.8202764976959</v>
      </c>
      <c r="I6319">
        <v>0</v>
      </c>
      <c r="J6319">
        <f t="shared" si="292"/>
        <v>126.8202764976959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0</v>
      </c>
      <c r="G6320">
        <v>0</v>
      </c>
      <c r="H6320">
        <v>65.032258064516128</v>
      </c>
      <c r="I6320">
        <v>274</v>
      </c>
      <c r="J6320">
        <f t="shared" si="292"/>
        <v>589.0322580645161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0</v>
      </c>
      <c r="H6321">
        <v>87.594470046082947</v>
      </c>
      <c r="I6321">
        <v>274</v>
      </c>
      <c r="J6321">
        <f t="shared" si="292"/>
        <v>736.59447004608296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0</v>
      </c>
      <c r="G6322">
        <v>0</v>
      </c>
      <c r="H6322">
        <v>133.7511520737327</v>
      </c>
      <c r="I6322">
        <v>274</v>
      </c>
      <c r="J6322">
        <f t="shared" si="292"/>
        <v>657.75115207373267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0</v>
      </c>
      <c r="H6323">
        <v>101.3087557603687</v>
      </c>
      <c r="I6323">
        <v>274</v>
      </c>
      <c r="J6323">
        <f t="shared" si="292"/>
        <v>750.30875576036874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0</v>
      </c>
      <c r="H6324">
        <v>29.49308755760369</v>
      </c>
      <c r="I6324">
        <v>274</v>
      </c>
      <c r="J6324">
        <f t="shared" si="292"/>
        <v>678.49308755760376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0</v>
      </c>
      <c r="G6325">
        <v>0</v>
      </c>
      <c r="H6325">
        <v>129.17972350230411</v>
      </c>
      <c r="I6325">
        <v>274</v>
      </c>
      <c r="J6325">
        <f t="shared" si="292"/>
        <v>653.17972350230411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0</v>
      </c>
      <c r="H6326">
        <v>41.880184331797238</v>
      </c>
      <c r="I6326">
        <v>274</v>
      </c>
      <c r="J6326">
        <f t="shared" si="292"/>
        <v>690.88018433179718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0</v>
      </c>
      <c r="H6327">
        <v>71.52073732718894</v>
      </c>
      <c r="I6327">
        <v>274</v>
      </c>
      <c r="J6327">
        <f t="shared" si="292"/>
        <v>720.52073732718895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0</v>
      </c>
      <c r="H6328">
        <v>14.15668202764977</v>
      </c>
      <c r="I6328">
        <v>274</v>
      </c>
      <c r="J6328">
        <f t="shared" si="292"/>
        <v>663.15668202764982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0</v>
      </c>
      <c r="H6329">
        <v>37.161290322580648</v>
      </c>
      <c r="I6329">
        <v>274</v>
      </c>
      <c r="J6329">
        <f t="shared" si="292"/>
        <v>686.16129032258073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0</v>
      </c>
      <c r="G6330">
        <v>0</v>
      </c>
      <c r="H6330">
        <v>3.5391705069124422</v>
      </c>
      <c r="I6330">
        <v>274</v>
      </c>
      <c r="J6330">
        <f t="shared" si="292"/>
        <v>527.53917050691246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0</v>
      </c>
      <c r="H6331">
        <v>46.009216589861751</v>
      </c>
      <c r="I6331">
        <v>274</v>
      </c>
      <c r="J6331">
        <f t="shared" si="292"/>
        <v>695.00921658986181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0</v>
      </c>
      <c r="F6332">
        <v>0</v>
      </c>
      <c r="G6332">
        <v>0</v>
      </c>
      <c r="H6332">
        <v>139.2073732718894</v>
      </c>
      <c r="I6332">
        <v>274</v>
      </c>
      <c r="J6332">
        <f t="shared" si="292"/>
        <v>538.20737327188942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0</v>
      </c>
      <c r="H6333">
        <v>23.447004608294929</v>
      </c>
      <c r="I6333">
        <v>274</v>
      </c>
      <c r="J6333">
        <f t="shared" si="292"/>
        <v>672.44700460829495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0</v>
      </c>
      <c r="G6334">
        <v>0</v>
      </c>
      <c r="H6334">
        <v>137.4377880184332</v>
      </c>
      <c r="I6334">
        <v>274</v>
      </c>
      <c r="J6334">
        <f t="shared" si="292"/>
        <v>661.43778801843314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0</v>
      </c>
      <c r="H6335">
        <v>7.3732718894009217</v>
      </c>
      <c r="I6335">
        <v>274</v>
      </c>
      <c r="J6335">
        <f t="shared" si="292"/>
        <v>656.37327188940094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0</v>
      </c>
      <c r="H6336">
        <v>48.516129032258057</v>
      </c>
      <c r="I6336">
        <v>274</v>
      </c>
      <c r="J6336">
        <f t="shared" si="292"/>
        <v>697.51612903225805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0</v>
      </c>
      <c r="G6337">
        <v>0</v>
      </c>
      <c r="H6337">
        <v>21.235023041474651</v>
      </c>
      <c r="I6337">
        <v>274</v>
      </c>
      <c r="J6337">
        <f t="shared" si="292"/>
        <v>545.23502304147473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0</v>
      </c>
      <c r="H6338">
        <v>45.271889400921658</v>
      </c>
      <c r="I6338">
        <v>274</v>
      </c>
      <c r="J6338">
        <f t="shared" ref="J6338:J6401" si="295">SUM(D6338:I6338)</f>
        <v>694.27188940092174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0</v>
      </c>
      <c r="H6339">
        <v>47.1889400921659</v>
      </c>
      <c r="I6339">
        <v>274</v>
      </c>
      <c r="J6339">
        <f t="shared" si="295"/>
        <v>696.18894009216592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0</v>
      </c>
      <c r="F6340">
        <v>0</v>
      </c>
      <c r="G6340">
        <v>0</v>
      </c>
      <c r="H6340">
        <v>104.5529953917051</v>
      </c>
      <c r="I6340">
        <v>274</v>
      </c>
      <c r="J6340">
        <f t="shared" si="295"/>
        <v>503.55299539170511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0</v>
      </c>
      <c r="E6341">
        <v>0</v>
      </c>
      <c r="F6341">
        <v>0</v>
      </c>
      <c r="G6341">
        <v>0</v>
      </c>
      <c r="H6341">
        <v>126.3778801843318</v>
      </c>
      <c r="I6341">
        <v>274</v>
      </c>
      <c r="J6341">
        <f t="shared" si="295"/>
        <v>400.37788018433179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0</v>
      </c>
      <c r="F6342">
        <v>0</v>
      </c>
      <c r="G6342">
        <v>0</v>
      </c>
      <c r="H6342">
        <v>5.0138248847926263</v>
      </c>
      <c r="I6342">
        <v>0</v>
      </c>
      <c r="J6342">
        <f t="shared" si="295"/>
        <v>130.01382488479263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8.5529953917050694</v>
      </c>
      <c r="I6343">
        <v>0</v>
      </c>
      <c r="J6343">
        <f t="shared" si="295"/>
        <v>8.5529953917050694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3.6866359447004609</v>
      </c>
      <c r="I6348">
        <v>0</v>
      </c>
      <c r="J6348">
        <f t="shared" si="295"/>
        <v>3.6866359447004609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0.73732718894009219</v>
      </c>
      <c r="I6355">
        <v>0</v>
      </c>
      <c r="J6355">
        <f t="shared" si="295"/>
        <v>0.73732718894009219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70.783410138248854</v>
      </c>
      <c r="I6359">
        <v>0</v>
      </c>
      <c r="J6359">
        <f t="shared" si="295"/>
        <v>70.783410138248854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124.1658986175115</v>
      </c>
      <c r="I6360">
        <v>0</v>
      </c>
      <c r="J6360">
        <f t="shared" si="295"/>
        <v>124.1658986175115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2.9493087557603692</v>
      </c>
      <c r="I6361">
        <v>0</v>
      </c>
      <c r="J6361">
        <f t="shared" si="295"/>
        <v>2.9493087557603692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0.73732718894009219</v>
      </c>
      <c r="I6371">
        <v>0</v>
      </c>
      <c r="J6371">
        <f t="shared" si="295"/>
        <v>0.73732718894009219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136.55299539170511</v>
      </c>
      <c r="I6378">
        <v>0</v>
      </c>
      <c r="J6378">
        <f t="shared" si="295"/>
        <v>136.55299539170511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125</v>
      </c>
      <c r="E6379">
        <v>0</v>
      </c>
      <c r="F6379">
        <v>0</v>
      </c>
      <c r="G6379">
        <v>0</v>
      </c>
      <c r="H6379">
        <v>108.82949308755759</v>
      </c>
      <c r="I6379">
        <v>0</v>
      </c>
      <c r="J6379">
        <f t="shared" si="295"/>
        <v>233.82949308755758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0</v>
      </c>
      <c r="E6380">
        <v>0</v>
      </c>
      <c r="F6380">
        <v>0</v>
      </c>
      <c r="G6380">
        <v>0</v>
      </c>
      <c r="H6380">
        <v>85.677419354838705</v>
      </c>
      <c r="I6380">
        <v>274</v>
      </c>
      <c r="J6380">
        <f t="shared" si="295"/>
        <v>359.67741935483872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0</v>
      </c>
      <c r="G6381">
        <v>0</v>
      </c>
      <c r="H6381">
        <v>101.1612903225806</v>
      </c>
      <c r="I6381">
        <v>274</v>
      </c>
      <c r="J6381">
        <f t="shared" si="295"/>
        <v>625.16129032258061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0</v>
      </c>
      <c r="G6382">
        <v>0</v>
      </c>
      <c r="H6382">
        <v>20.792626728110601</v>
      </c>
      <c r="I6382">
        <v>274</v>
      </c>
      <c r="J6382">
        <f t="shared" si="295"/>
        <v>544.79262672811058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0</v>
      </c>
      <c r="H6383">
        <v>53.824884792626733</v>
      </c>
      <c r="I6383">
        <v>274</v>
      </c>
      <c r="J6383">
        <f t="shared" si="295"/>
        <v>702.82488479262679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0</v>
      </c>
      <c r="G6384">
        <v>0</v>
      </c>
      <c r="H6384">
        <v>6.6359447004608292</v>
      </c>
      <c r="I6384">
        <v>274</v>
      </c>
      <c r="J6384">
        <f t="shared" si="295"/>
        <v>530.63594470046087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0</v>
      </c>
      <c r="F6385">
        <v>0</v>
      </c>
      <c r="G6385">
        <v>0</v>
      </c>
      <c r="H6385">
        <v>117.9723502304147</v>
      </c>
      <c r="I6385">
        <v>274</v>
      </c>
      <c r="J6385">
        <f t="shared" si="295"/>
        <v>516.97235023041469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0</v>
      </c>
      <c r="F6386">
        <v>0</v>
      </c>
      <c r="G6386">
        <v>0</v>
      </c>
      <c r="H6386">
        <v>16.36866359447005</v>
      </c>
      <c r="I6386">
        <v>0</v>
      </c>
      <c r="J6386">
        <f t="shared" si="295"/>
        <v>141.36866359447004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15.041474654377881</v>
      </c>
      <c r="I6388">
        <v>0</v>
      </c>
      <c r="J6388">
        <f t="shared" si="295"/>
        <v>15.041474654377881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37.89861751152074</v>
      </c>
      <c r="I6391">
        <v>0</v>
      </c>
      <c r="J6391">
        <f t="shared" si="295"/>
        <v>37.89861751152074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0</v>
      </c>
      <c r="G6392">
        <v>0</v>
      </c>
      <c r="H6392">
        <v>4.8663594470046094</v>
      </c>
      <c r="I6392">
        <v>274</v>
      </c>
      <c r="J6392">
        <f t="shared" si="295"/>
        <v>528.86635944700458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0</v>
      </c>
      <c r="H6393">
        <v>44.976958525345623</v>
      </c>
      <c r="I6393">
        <v>274</v>
      </c>
      <c r="J6393">
        <f t="shared" si="295"/>
        <v>693.97695852534559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0</v>
      </c>
      <c r="F6394">
        <v>0</v>
      </c>
      <c r="G6394">
        <v>0</v>
      </c>
      <c r="H6394">
        <v>125.7880184331797</v>
      </c>
      <c r="I6394">
        <v>274</v>
      </c>
      <c r="J6394">
        <f t="shared" si="295"/>
        <v>524.78801843317967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0</v>
      </c>
      <c r="H6395">
        <v>74.617511520737324</v>
      </c>
      <c r="I6395">
        <v>274</v>
      </c>
      <c r="J6395">
        <f t="shared" si="295"/>
        <v>723.61751152073725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0</v>
      </c>
      <c r="H6396">
        <v>108.23963133640549</v>
      </c>
      <c r="I6396">
        <v>274</v>
      </c>
      <c r="J6396">
        <f t="shared" si="295"/>
        <v>757.23963133640552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0</v>
      </c>
      <c r="G6397">
        <v>0</v>
      </c>
      <c r="H6397">
        <v>21.382488479262669</v>
      </c>
      <c r="I6397">
        <v>274</v>
      </c>
      <c r="J6397">
        <f t="shared" si="295"/>
        <v>545.38248847926275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0</v>
      </c>
      <c r="H6398">
        <v>87.447004608294932</v>
      </c>
      <c r="I6398">
        <v>274</v>
      </c>
      <c r="J6398">
        <f t="shared" si="295"/>
        <v>736.44700460829495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0</v>
      </c>
      <c r="H6399">
        <v>82.285714285714292</v>
      </c>
      <c r="I6399">
        <v>274</v>
      </c>
      <c r="J6399">
        <f t="shared" si="295"/>
        <v>731.28571428571422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0</v>
      </c>
      <c r="G6400">
        <v>0</v>
      </c>
      <c r="H6400">
        <v>126.0829493087558</v>
      </c>
      <c r="I6400">
        <v>274</v>
      </c>
      <c r="J6400">
        <f t="shared" si="295"/>
        <v>650.08294930875581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0</v>
      </c>
      <c r="H6401">
        <v>162.80184331797241</v>
      </c>
      <c r="I6401">
        <v>274</v>
      </c>
      <c r="J6401">
        <f t="shared" si="295"/>
        <v>811.80184331797238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0</v>
      </c>
      <c r="G6402">
        <v>0</v>
      </c>
      <c r="H6402">
        <v>18.875576036866359</v>
      </c>
      <c r="I6402">
        <v>274</v>
      </c>
      <c r="J6402">
        <f t="shared" ref="J6402:J6465" si="298">SUM(D6402:I6402)</f>
        <v>542.87557603686628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0</v>
      </c>
      <c r="H6403">
        <v>60.903225806451623</v>
      </c>
      <c r="I6403">
        <v>274</v>
      </c>
      <c r="J6403">
        <f t="shared" si="298"/>
        <v>709.9032258064517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0</v>
      </c>
      <c r="F6404">
        <v>0</v>
      </c>
      <c r="G6404">
        <v>0</v>
      </c>
      <c r="H6404">
        <v>43.354838709677423</v>
      </c>
      <c r="I6404">
        <v>274</v>
      </c>
      <c r="J6404">
        <f t="shared" si="298"/>
        <v>442.35483870967744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0</v>
      </c>
      <c r="H6405">
        <v>119.741935483871</v>
      </c>
      <c r="I6405">
        <v>274</v>
      </c>
      <c r="J6405">
        <f t="shared" si="298"/>
        <v>768.74193548387098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0</v>
      </c>
      <c r="H6406">
        <v>176.66359447004609</v>
      </c>
      <c r="I6406">
        <v>274</v>
      </c>
      <c r="J6406">
        <f t="shared" si="298"/>
        <v>825.66359447004606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0</v>
      </c>
      <c r="H6407">
        <v>38.34101382488479</v>
      </c>
      <c r="I6407">
        <v>274</v>
      </c>
      <c r="J6407">
        <f t="shared" si="298"/>
        <v>687.34101382488484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0</v>
      </c>
      <c r="H6408">
        <v>118.2672811059908</v>
      </c>
      <c r="I6408">
        <v>274</v>
      </c>
      <c r="J6408">
        <f t="shared" si="298"/>
        <v>767.26728110599083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0</v>
      </c>
      <c r="G6409">
        <v>0</v>
      </c>
      <c r="H6409">
        <v>18.58064516129032</v>
      </c>
      <c r="I6409">
        <v>274</v>
      </c>
      <c r="J6409">
        <f t="shared" si="298"/>
        <v>542.58064516129025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0</v>
      </c>
      <c r="G6410">
        <v>0</v>
      </c>
      <c r="H6410">
        <v>137.4377880184332</v>
      </c>
      <c r="I6410">
        <v>274</v>
      </c>
      <c r="J6410">
        <f t="shared" si="298"/>
        <v>661.43778801843314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0</v>
      </c>
      <c r="H6411">
        <v>22.562211981566819</v>
      </c>
      <c r="I6411">
        <v>274</v>
      </c>
      <c r="J6411">
        <f t="shared" si="298"/>
        <v>671.56221198156686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0</v>
      </c>
      <c r="F6412">
        <v>0</v>
      </c>
      <c r="G6412">
        <v>0</v>
      </c>
      <c r="H6412">
        <v>106.0276497695853</v>
      </c>
      <c r="I6412">
        <v>274</v>
      </c>
      <c r="J6412">
        <f t="shared" si="298"/>
        <v>505.02764976958531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0</v>
      </c>
      <c r="H6413">
        <v>94.967741935483872</v>
      </c>
      <c r="I6413">
        <v>274</v>
      </c>
      <c r="J6413">
        <f t="shared" si="298"/>
        <v>743.9677419354839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0</v>
      </c>
      <c r="G6414">
        <v>0</v>
      </c>
      <c r="H6414">
        <v>38.34101382488479</v>
      </c>
      <c r="I6414">
        <v>274</v>
      </c>
      <c r="J6414">
        <f t="shared" si="298"/>
        <v>562.34101382488484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59.133640552995402</v>
      </c>
      <c r="I6415">
        <v>0</v>
      </c>
      <c r="J6415">
        <f t="shared" si="298"/>
        <v>59.133640552995402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0</v>
      </c>
      <c r="G6416">
        <v>0</v>
      </c>
      <c r="H6416">
        <v>62.082949308755758</v>
      </c>
      <c r="I6416">
        <v>274</v>
      </c>
      <c r="J6416">
        <f t="shared" si="298"/>
        <v>586.08294930875581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0</v>
      </c>
      <c r="H6417">
        <v>138.1751152073733</v>
      </c>
      <c r="I6417">
        <v>274</v>
      </c>
      <c r="J6417">
        <f t="shared" si="298"/>
        <v>787.17511520737332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0</v>
      </c>
      <c r="F6418">
        <v>0</v>
      </c>
      <c r="G6418">
        <v>0</v>
      </c>
      <c r="H6418">
        <v>98.654377880184327</v>
      </c>
      <c r="I6418">
        <v>274</v>
      </c>
      <c r="J6418">
        <f t="shared" si="298"/>
        <v>497.65437788018431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0</v>
      </c>
      <c r="H6419">
        <v>1.7695852534562211</v>
      </c>
      <c r="I6419">
        <v>274</v>
      </c>
      <c r="J6419">
        <f t="shared" si="298"/>
        <v>650.76958525345617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0</v>
      </c>
      <c r="H6420">
        <v>62.672811059907843</v>
      </c>
      <c r="I6420">
        <v>274</v>
      </c>
      <c r="J6420">
        <f t="shared" si="298"/>
        <v>711.67281105990787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0</v>
      </c>
      <c r="G6421">
        <v>0</v>
      </c>
      <c r="H6421">
        <v>41.880184331797238</v>
      </c>
      <c r="I6421">
        <v>274</v>
      </c>
      <c r="J6421">
        <f t="shared" si="298"/>
        <v>565.88018433179718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0</v>
      </c>
      <c r="H6422">
        <v>97.917050691244242</v>
      </c>
      <c r="I6422">
        <v>274</v>
      </c>
      <c r="J6422">
        <f t="shared" si="298"/>
        <v>746.91705069124419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0</v>
      </c>
      <c r="H6423">
        <v>84.645161290322577</v>
      </c>
      <c r="I6423">
        <v>274</v>
      </c>
      <c r="J6423">
        <f t="shared" si="298"/>
        <v>733.64516129032256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0</v>
      </c>
      <c r="H6424">
        <v>46.894009216589858</v>
      </c>
      <c r="I6424">
        <v>274</v>
      </c>
      <c r="J6424">
        <f t="shared" si="298"/>
        <v>695.89400921658989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0</v>
      </c>
      <c r="G6425">
        <v>0</v>
      </c>
      <c r="H6425">
        <v>70.783410138248854</v>
      </c>
      <c r="I6425">
        <v>274</v>
      </c>
      <c r="J6425">
        <f t="shared" si="298"/>
        <v>594.78341013824888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0</v>
      </c>
      <c r="G6426">
        <v>0</v>
      </c>
      <c r="H6426">
        <v>28.903225806451609</v>
      </c>
      <c r="I6426">
        <v>274</v>
      </c>
      <c r="J6426">
        <f t="shared" si="298"/>
        <v>552.90322580645159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0</v>
      </c>
      <c r="H6427">
        <v>173.71428571428569</v>
      </c>
      <c r="I6427">
        <v>274</v>
      </c>
      <c r="J6427">
        <f t="shared" si="298"/>
        <v>822.71428571428567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0</v>
      </c>
      <c r="G6428">
        <v>0</v>
      </c>
      <c r="H6428">
        <v>72.258064516129039</v>
      </c>
      <c r="I6428">
        <v>274</v>
      </c>
      <c r="J6428">
        <f t="shared" si="298"/>
        <v>596.25806451612902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0</v>
      </c>
      <c r="H6429">
        <v>133.7511520737327</v>
      </c>
      <c r="I6429">
        <v>274</v>
      </c>
      <c r="J6429">
        <f t="shared" si="298"/>
        <v>782.75115207373267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0</v>
      </c>
      <c r="H6430">
        <v>154.39631336405529</v>
      </c>
      <c r="I6430">
        <v>274</v>
      </c>
      <c r="J6430">
        <f t="shared" si="298"/>
        <v>803.39631336405523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0</v>
      </c>
      <c r="G6431">
        <v>0</v>
      </c>
      <c r="H6431">
        <v>76.239631336405523</v>
      </c>
      <c r="I6431">
        <v>274</v>
      </c>
      <c r="J6431">
        <f t="shared" si="298"/>
        <v>600.23963133640552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0</v>
      </c>
      <c r="G6432">
        <v>0</v>
      </c>
      <c r="H6432">
        <v>134.1935483870968</v>
      </c>
      <c r="I6432">
        <v>274</v>
      </c>
      <c r="J6432">
        <f t="shared" si="298"/>
        <v>658.19354838709683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0</v>
      </c>
      <c r="F6433">
        <v>0</v>
      </c>
      <c r="G6433">
        <v>0</v>
      </c>
      <c r="H6433">
        <v>33.179723502304149</v>
      </c>
      <c r="I6433">
        <v>274</v>
      </c>
      <c r="J6433">
        <f t="shared" si="298"/>
        <v>432.17972350230411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0</v>
      </c>
      <c r="H6434">
        <v>21.677419354838712</v>
      </c>
      <c r="I6434">
        <v>274</v>
      </c>
      <c r="J6434">
        <f t="shared" si="298"/>
        <v>670.67741935483878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0</v>
      </c>
      <c r="H6435">
        <v>68.571428571428569</v>
      </c>
      <c r="I6435">
        <v>274</v>
      </c>
      <c r="J6435">
        <f t="shared" si="298"/>
        <v>717.57142857142856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0</v>
      </c>
      <c r="F6436">
        <v>0</v>
      </c>
      <c r="G6436">
        <v>0</v>
      </c>
      <c r="H6436">
        <v>139.2073732718894</v>
      </c>
      <c r="I6436">
        <v>274</v>
      </c>
      <c r="J6436">
        <f t="shared" si="298"/>
        <v>538.20737327188942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0</v>
      </c>
      <c r="H6437">
        <v>24.036866359447</v>
      </c>
      <c r="I6437">
        <v>274</v>
      </c>
      <c r="J6437">
        <f t="shared" si="298"/>
        <v>673.036866359447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0</v>
      </c>
      <c r="H6438">
        <v>26.98617511520737</v>
      </c>
      <c r="I6438">
        <v>274</v>
      </c>
      <c r="J6438">
        <f t="shared" si="298"/>
        <v>675.98617511520729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65.327188940092171</v>
      </c>
      <c r="I6439">
        <v>0</v>
      </c>
      <c r="J6439">
        <f t="shared" si="298"/>
        <v>65.327188940092171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0</v>
      </c>
      <c r="F6440">
        <v>0</v>
      </c>
      <c r="G6440">
        <v>0</v>
      </c>
      <c r="H6440">
        <v>96.589861751152071</v>
      </c>
      <c r="I6440">
        <v>274</v>
      </c>
      <c r="J6440">
        <f t="shared" si="298"/>
        <v>495.58986175115206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0</v>
      </c>
      <c r="H6441">
        <v>138.61751152073731</v>
      </c>
      <c r="I6441">
        <v>274</v>
      </c>
      <c r="J6441">
        <f t="shared" si="298"/>
        <v>787.61751152073725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0</v>
      </c>
      <c r="F6442">
        <v>0</v>
      </c>
      <c r="G6442">
        <v>0</v>
      </c>
      <c r="H6442">
        <v>85.087557603686633</v>
      </c>
      <c r="I6442">
        <v>274</v>
      </c>
      <c r="J6442">
        <f t="shared" si="298"/>
        <v>484.08755760368661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0</v>
      </c>
      <c r="G6443">
        <v>0</v>
      </c>
      <c r="H6443">
        <v>107.94470046082949</v>
      </c>
      <c r="I6443">
        <v>274</v>
      </c>
      <c r="J6443">
        <f t="shared" si="298"/>
        <v>631.94470046082949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0</v>
      </c>
      <c r="H6444">
        <v>21.382488479262669</v>
      </c>
      <c r="I6444">
        <v>274</v>
      </c>
      <c r="J6444">
        <f t="shared" si="298"/>
        <v>670.38248847926275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0</v>
      </c>
      <c r="F6445">
        <v>0</v>
      </c>
      <c r="G6445">
        <v>0</v>
      </c>
      <c r="H6445">
        <v>41.29032258064516</v>
      </c>
      <c r="I6445">
        <v>274</v>
      </c>
      <c r="J6445">
        <f t="shared" si="298"/>
        <v>440.29032258064512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0</v>
      </c>
      <c r="H6446">
        <v>67.096774193548384</v>
      </c>
      <c r="I6446">
        <v>274</v>
      </c>
      <c r="J6446">
        <f t="shared" si="298"/>
        <v>716.09677419354841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0</v>
      </c>
      <c r="H6447">
        <v>86.857142857142861</v>
      </c>
      <c r="I6447">
        <v>274</v>
      </c>
      <c r="J6447">
        <f t="shared" si="298"/>
        <v>735.85714285714289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0</v>
      </c>
      <c r="H6448">
        <v>171.2073732718894</v>
      </c>
      <c r="I6448">
        <v>274</v>
      </c>
      <c r="J6448">
        <f t="shared" si="298"/>
        <v>820.20737327188942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0</v>
      </c>
      <c r="H6449">
        <v>174.15668202764979</v>
      </c>
      <c r="I6449">
        <v>274</v>
      </c>
      <c r="J6449">
        <f t="shared" si="298"/>
        <v>823.15668202764982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0</v>
      </c>
      <c r="G6450">
        <v>0</v>
      </c>
      <c r="H6450">
        <v>128</v>
      </c>
      <c r="I6450">
        <v>274</v>
      </c>
      <c r="J6450">
        <f t="shared" si="298"/>
        <v>652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0</v>
      </c>
      <c r="H6451">
        <v>77.861751152073737</v>
      </c>
      <c r="I6451">
        <v>274</v>
      </c>
      <c r="J6451">
        <f t="shared" si="298"/>
        <v>726.86175115207379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0</v>
      </c>
      <c r="G6452">
        <v>0</v>
      </c>
      <c r="H6452">
        <v>14.15668202764977</v>
      </c>
      <c r="I6452">
        <v>274</v>
      </c>
      <c r="J6452">
        <f t="shared" si="298"/>
        <v>538.15668202764982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0</v>
      </c>
      <c r="G6453">
        <v>0</v>
      </c>
      <c r="H6453">
        <v>94.377880184331801</v>
      </c>
      <c r="I6453">
        <v>274</v>
      </c>
      <c r="J6453">
        <f t="shared" si="298"/>
        <v>618.37788018433184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0</v>
      </c>
      <c r="H6454">
        <v>122.8387096774194</v>
      </c>
      <c r="I6454">
        <v>274</v>
      </c>
      <c r="J6454">
        <f t="shared" si="298"/>
        <v>771.83870967741939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0</v>
      </c>
      <c r="G6455">
        <v>0</v>
      </c>
      <c r="H6455">
        <v>87.594470046082947</v>
      </c>
      <c r="I6455">
        <v>274</v>
      </c>
      <c r="J6455">
        <f t="shared" si="298"/>
        <v>611.59447004608296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0</v>
      </c>
      <c r="G6456">
        <v>0</v>
      </c>
      <c r="H6456">
        <v>24.036866359447</v>
      </c>
      <c r="I6456">
        <v>274</v>
      </c>
      <c r="J6456">
        <f t="shared" si="298"/>
        <v>548.036866359447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0</v>
      </c>
      <c r="F6457">
        <v>0</v>
      </c>
      <c r="G6457">
        <v>0</v>
      </c>
      <c r="H6457">
        <v>64.737327188940085</v>
      </c>
      <c r="I6457">
        <v>274</v>
      </c>
      <c r="J6457">
        <f t="shared" si="298"/>
        <v>463.73732718894007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0</v>
      </c>
      <c r="H6458">
        <v>50.875576036866363</v>
      </c>
      <c r="I6458">
        <v>274</v>
      </c>
      <c r="J6458">
        <f t="shared" si="298"/>
        <v>699.87557603686639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0</v>
      </c>
      <c r="H6459">
        <v>48.221198156682028</v>
      </c>
      <c r="I6459">
        <v>274</v>
      </c>
      <c r="J6459">
        <f t="shared" si="298"/>
        <v>697.22119815668202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0</v>
      </c>
      <c r="F6460">
        <v>0</v>
      </c>
      <c r="G6460">
        <v>0</v>
      </c>
      <c r="H6460">
        <v>102.7834101382489</v>
      </c>
      <c r="I6460">
        <v>274</v>
      </c>
      <c r="J6460">
        <f t="shared" si="298"/>
        <v>501.78341013824888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0</v>
      </c>
      <c r="G6461">
        <v>0</v>
      </c>
      <c r="H6461">
        <v>38.193548387096783</v>
      </c>
      <c r="I6461">
        <v>274</v>
      </c>
      <c r="J6461">
        <f t="shared" si="298"/>
        <v>562.19354838709683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0</v>
      </c>
      <c r="G6462">
        <v>0</v>
      </c>
      <c r="H6462">
        <v>70.635944700460826</v>
      </c>
      <c r="I6462">
        <v>274</v>
      </c>
      <c r="J6462">
        <f t="shared" si="298"/>
        <v>594.63594470046087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90.10138248847926</v>
      </c>
      <c r="I6463">
        <v>0</v>
      </c>
      <c r="J6463">
        <f t="shared" si="298"/>
        <v>90.10138248847926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0</v>
      </c>
      <c r="G6464">
        <v>0</v>
      </c>
      <c r="H6464">
        <v>30.672811059907829</v>
      </c>
      <c r="I6464">
        <v>274</v>
      </c>
      <c r="J6464">
        <f t="shared" si="298"/>
        <v>554.67281105990787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0</v>
      </c>
      <c r="G6465">
        <v>0</v>
      </c>
      <c r="H6465">
        <v>111.92626728110601</v>
      </c>
      <c r="I6465">
        <v>274</v>
      </c>
      <c r="J6465">
        <f t="shared" si="298"/>
        <v>635.92626728110599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0</v>
      </c>
      <c r="F6466">
        <v>0</v>
      </c>
      <c r="G6466">
        <v>0</v>
      </c>
      <c r="H6466">
        <v>124.3133640552995</v>
      </c>
      <c r="I6466">
        <v>274</v>
      </c>
      <c r="J6466">
        <f t="shared" ref="J6466:J6529" si="301">SUM(D6466:I6466)</f>
        <v>523.31336405529953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0</v>
      </c>
      <c r="G6467">
        <v>0</v>
      </c>
      <c r="H6467">
        <v>122.8387096774194</v>
      </c>
      <c r="I6467">
        <v>274</v>
      </c>
      <c r="J6467">
        <f t="shared" si="301"/>
        <v>646.83870967741939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0</v>
      </c>
      <c r="H6468">
        <v>68.276497695852541</v>
      </c>
      <c r="I6468">
        <v>274</v>
      </c>
      <c r="J6468">
        <f t="shared" si="301"/>
        <v>717.27649769585253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0</v>
      </c>
      <c r="G6469">
        <v>0</v>
      </c>
      <c r="H6469">
        <v>101.1612903225806</v>
      </c>
      <c r="I6469">
        <v>274</v>
      </c>
      <c r="J6469">
        <f t="shared" si="301"/>
        <v>625.16129032258061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0</v>
      </c>
      <c r="H6470">
        <v>149.23502304147459</v>
      </c>
      <c r="I6470">
        <v>274</v>
      </c>
      <c r="J6470">
        <f t="shared" si="301"/>
        <v>798.23502304147462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0</v>
      </c>
      <c r="H6471">
        <v>70.341013824884797</v>
      </c>
      <c r="I6471">
        <v>274</v>
      </c>
      <c r="J6471">
        <f t="shared" si="301"/>
        <v>719.34101382488484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0</v>
      </c>
      <c r="H6472">
        <v>45.41935483870968</v>
      </c>
      <c r="I6472">
        <v>274</v>
      </c>
      <c r="J6472">
        <f t="shared" si="301"/>
        <v>694.41935483870975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0</v>
      </c>
      <c r="H6473">
        <v>177.84331797235021</v>
      </c>
      <c r="I6473">
        <v>274</v>
      </c>
      <c r="J6473">
        <f t="shared" si="301"/>
        <v>826.84331797235018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0</v>
      </c>
      <c r="G6474">
        <v>0</v>
      </c>
      <c r="H6474">
        <v>117.3824884792627</v>
      </c>
      <c r="I6474">
        <v>274</v>
      </c>
      <c r="J6474">
        <f t="shared" si="301"/>
        <v>641.38248847926275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0</v>
      </c>
      <c r="H6475">
        <v>151.741935483871</v>
      </c>
      <c r="I6475">
        <v>274</v>
      </c>
      <c r="J6475">
        <f t="shared" si="301"/>
        <v>800.74193548387098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0</v>
      </c>
      <c r="G6476">
        <v>0</v>
      </c>
      <c r="H6476">
        <v>115.02304147465441</v>
      </c>
      <c r="I6476">
        <v>274</v>
      </c>
      <c r="J6476">
        <f t="shared" si="301"/>
        <v>639.02304147465441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0</v>
      </c>
      <c r="H6477">
        <v>157.7880184331797</v>
      </c>
      <c r="I6477">
        <v>274</v>
      </c>
      <c r="J6477">
        <f t="shared" si="301"/>
        <v>806.78801843317967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0</v>
      </c>
      <c r="H6478">
        <v>121.6589861751152</v>
      </c>
      <c r="I6478">
        <v>274</v>
      </c>
      <c r="J6478">
        <f t="shared" si="301"/>
        <v>770.65898617511516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0</v>
      </c>
      <c r="H6479">
        <v>4.4239631336405534</v>
      </c>
      <c r="I6479">
        <v>274</v>
      </c>
      <c r="J6479">
        <f t="shared" si="301"/>
        <v>653.42396313364054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0</v>
      </c>
      <c r="H6480">
        <v>129.4746543778802</v>
      </c>
      <c r="I6480">
        <v>274</v>
      </c>
      <c r="J6480">
        <f t="shared" si="301"/>
        <v>778.47465437788014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0</v>
      </c>
      <c r="G6481">
        <v>0</v>
      </c>
      <c r="H6481">
        <v>76.239631336405523</v>
      </c>
      <c r="I6481">
        <v>274</v>
      </c>
      <c r="J6481">
        <f t="shared" si="301"/>
        <v>600.23963133640552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0</v>
      </c>
      <c r="H6482">
        <v>136.7004608294931</v>
      </c>
      <c r="I6482">
        <v>274</v>
      </c>
      <c r="J6482">
        <f t="shared" si="301"/>
        <v>785.70046082949307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0</v>
      </c>
      <c r="H6483">
        <v>170.02764976958531</v>
      </c>
      <c r="I6483">
        <v>274</v>
      </c>
      <c r="J6483">
        <f t="shared" si="301"/>
        <v>819.02764976958531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0</v>
      </c>
      <c r="G6484">
        <v>0</v>
      </c>
      <c r="H6484">
        <v>111.77880184331801</v>
      </c>
      <c r="I6484">
        <v>274</v>
      </c>
      <c r="J6484">
        <f t="shared" si="301"/>
        <v>635.77880184331798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0</v>
      </c>
      <c r="H6485">
        <v>44.682027649769587</v>
      </c>
      <c r="I6485">
        <v>274</v>
      </c>
      <c r="J6485">
        <f t="shared" si="301"/>
        <v>693.68202764976957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0</v>
      </c>
      <c r="H6486">
        <v>140.09216589861751</v>
      </c>
      <c r="I6486">
        <v>274</v>
      </c>
      <c r="J6486">
        <f t="shared" si="301"/>
        <v>789.09216589861751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104.258064516129</v>
      </c>
      <c r="I6487">
        <v>0</v>
      </c>
      <c r="J6487">
        <f t="shared" si="301"/>
        <v>104.258064516129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0</v>
      </c>
      <c r="G6488">
        <v>0</v>
      </c>
      <c r="H6488">
        <v>60.165898617511523</v>
      </c>
      <c r="I6488">
        <v>274</v>
      </c>
      <c r="J6488">
        <f t="shared" si="301"/>
        <v>584.16589861751152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0</v>
      </c>
      <c r="H6489">
        <v>111.18894009216589</v>
      </c>
      <c r="I6489">
        <v>274</v>
      </c>
      <c r="J6489">
        <f t="shared" si="301"/>
        <v>760.18894009216592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0</v>
      </c>
      <c r="G6490">
        <v>0</v>
      </c>
      <c r="H6490">
        <v>61.788018433179722</v>
      </c>
      <c r="I6490">
        <v>274</v>
      </c>
      <c r="J6490">
        <f t="shared" si="301"/>
        <v>585.78801843317979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0</v>
      </c>
      <c r="H6491">
        <v>30.525345622119811</v>
      </c>
      <c r="I6491">
        <v>274</v>
      </c>
      <c r="J6491">
        <f t="shared" si="301"/>
        <v>679.52534562211986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0</v>
      </c>
      <c r="H6492">
        <v>121.6589861751152</v>
      </c>
      <c r="I6492">
        <v>274</v>
      </c>
      <c r="J6492">
        <f t="shared" si="301"/>
        <v>770.65898617511516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0</v>
      </c>
      <c r="G6493">
        <v>0</v>
      </c>
      <c r="H6493">
        <v>1.7695852534562211</v>
      </c>
      <c r="I6493">
        <v>274</v>
      </c>
      <c r="J6493">
        <f t="shared" si="301"/>
        <v>525.76958525345617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0</v>
      </c>
      <c r="H6494">
        <v>118.7096774193548</v>
      </c>
      <c r="I6494">
        <v>274</v>
      </c>
      <c r="J6494">
        <f t="shared" si="301"/>
        <v>767.70967741935488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0</v>
      </c>
      <c r="G6495">
        <v>0</v>
      </c>
      <c r="H6495">
        <v>91.723502304147459</v>
      </c>
      <c r="I6495">
        <v>274</v>
      </c>
      <c r="J6495">
        <f t="shared" si="301"/>
        <v>615.72350230414747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0</v>
      </c>
      <c r="G6496">
        <v>0</v>
      </c>
      <c r="H6496">
        <v>110.15668202764979</v>
      </c>
      <c r="I6496">
        <v>274</v>
      </c>
      <c r="J6496">
        <f t="shared" si="301"/>
        <v>634.15668202764982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0</v>
      </c>
      <c r="H6497">
        <v>103.5207373271889</v>
      </c>
      <c r="I6497">
        <v>274</v>
      </c>
      <c r="J6497">
        <f t="shared" si="301"/>
        <v>752.52073732718895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0</v>
      </c>
      <c r="F6498">
        <v>0</v>
      </c>
      <c r="G6498">
        <v>0</v>
      </c>
      <c r="H6498">
        <v>100.7188940092166</v>
      </c>
      <c r="I6498">
        <v>274</v>
      </c>
      <c r="J6498">
        <f t="shared" si="301"/>
        <v>499.71889400921657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0</v>
      </c>
      <c r="G6499">
        <v>0</v>
      </c>
      <c r="H6499">
        <v>120.4792626728111</v>
      </c>
      <c r="I6499">
        <v>274</v>
      </c>
      <c r="J6499">
        <f t="shared" si="301"/>
        <v>644.47926267281105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0</v>
      </c>
      <c r="G6500">
        <v>0</v>
      </c>
      <c r="H6500">
        <v>36.12903225806452</v>
      </c>
      <c r="I6500">
        <v>274</v>
      </c>
      <c r="J6500">
        <f t="shared" si="301"/>
        <v>560.12903225806451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0</v>
      </c>
      <c r="H6501">
        <v>114.72811059907831</v>
      </c>
      <c r="I6501">
        <v>274</v>
      </c>
      <c r="J6501">
        <f t="shared" si="301"/>
        <v>763.72811059907826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0</v>
      </c>
      <c r="H6502">
        <v>83.907834101382491</v>
      </c>
      <c r="I6502">
        <v>274</v>
      </c>
      <c r="J6502">
        <f t="shared" si="301"/>
        <v>732.90783410138249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0</v>
      </c>
      <c r="E6503">
        <v>0</v>
      </c>
      <c r="F6503">
        <v>0</v>
      </c>
      <c r="G6503">
        <v>0</v>
      </c>
      <c r="H6503">
        <v>60.165898617511523</v>
      </c>
      <c r="I6503">
        <v>274</v>
      </c>
      <c r="J6503">
        <f t="shared" si="301"/>
        <v>334.16589861751152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0</v>
      </c>
      <c r="G6504">
        <v>0</v>
      </c>
      <c r="H6504">
        <v>73.880184331797238</v>
      </c>
      <c r="I6504">
        <v>274</v>
      </c>
      <c r="J6504">
        <f t="shared" si="301"/>
        <v>597.88018433179718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0</v>
      </c>
      <c r="G6505">
        <v>0</v>
      </c>
      <c r="H6505">
        <v>28.903225806451609</v>
      </c>
      <c r="I6505">
        <v>274</v>
      </c>
      <c r="J6505">
        <f t="shared" si="301"/>
        <v>552.90322580645159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0</v>
      </c>
      <c r="H6506">
        <v>35.686635944700463</v>
      </c>
      <c r="I6506">
        <v>274</v>
      </c>
      <c r="J6506">
        <f t="shared" si="301"/>
        <v>684.68663594470047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0</v>
      </c>
      <c r="H6507">
        <v>79.188940092165893</v>
      </c>
      <c r="I6507">
        <v>274</v>
      </c>
      <c r="J6507">
        <f t="shared" si="301"/>
        <v>728.18894009216592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0</v>
      </c>
      <c r="G6508">
        <v>0</v>
      </c>
      <c r="H6508">
        <v>31.55760368663594</v>
      </c>
      <c r="I6508">
        <v>274</v>
      </c>
      <c r="J6508">
        <f t="shared" si="301"/>
        <v>555.55760368663596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0</v>
      </c>
      <c r="H6509">
        <v>52.645161290322577</v>
      </c>
      <c r="I6509">
        <v>274</v>
      </c>
      <c r="J6509">
        <f t="shared" si="301"/>
        <v>701.64516129032256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125</v>
      </c>
      <c r="E6510">
        <v>0</v>
      </c>
      <c r="F6510">
        <v>0</v>
      </c>
      <c r="G6510">
        <v>0</v>
      </c>
      <c r="H6510">
        <v>134.34101382488481</v>
      </c>
      <c r="I6510">
        <v>0</v>
      </c>
      <c r="J6510">
        <f t="shared" si="301"/>
        <v>259.34101382488484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63.705069124423957</v>
      </c>
      <c r="I6527">
        <v>0</v>
      </c>
      <c r="J6527">
        <f t="shared" si="301"/>
        <v>63.705069124423957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137.14285714285711</v>
      </c>
      <c r="I6528">
        <v>0</v>
      </c>
      <c r="J6528">
        <f t="shared" si="301"/>
        <v>137.14285714285711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88.331797235023046</v>
      </c>
      <c r="I6529">
        <v>0</v>
      </c>
      <c r="J6529">
        <f t="shared" si="301"/>
        <v>88.331797235023046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125</v>
      </c>
      <c r="E6546">
        <v>0</v>
      </c>
      <c r="F6546">
        <v>0</v>
      </c>
      <c r="G6546">
        <v>0</v>
      </c>
      <c r="H6546">
        <v>60.608294930875573</v>
      </c>
      <c r="I6546">
        <v>0</v>
      </c>
      <c r="J6546">
        <f t="shared" si="304"/>
        <v>185.60829493087556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0</v>
      </c>
      <c r="E6547">
        <v>0</v>
      </c>
      <c r="F6547">
        <v>0</v>
      </c>
      <c r="G6547">
        <v>0</v>
      </c>
      <c r="H6547">
        <v>15.63133640552995</v>
      </c>
      <c r="I6547">
        <v>274</v>
      </c>
      <c r="J6547">
        <f t="shared" si="304"/>
        <v>289.63133640552996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0</v>
      </c>
      <c r="E6548">
        <v>0</v>
      </c>
      <c r="F6548">
        <v>0</v>
      </c>
      <c r="G6548">
        <v>0</v>
      </c>
      <c r="H6548">
        <v>134.1935483870968</v>
      </c>
      <c r="I6548">
        <v>274</v>
      </c>
      <c r="J6548">
        <f t="shared" si="304"/>
        <v>408.19354838709683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0</v>
      </c>
      <c r="E6549">
        <v>0</v>
      </c>
      <c r="F6549">
        <v>0</v>
      </c>
      <c r="G6549">
        <v>0</v>
      </c>
      <c r="H6549">
        <v>99.834101382488484</v>
      </c>
      <c r="I6549">
        <v>274</v>
      </c>
      <c r="J6549">
        <f t="shared" si="304"/>
        <v>373.83410138248848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0</v>
      </c>
      <c r="F6550">
        <v>0</v>
      </c>
      <c r="G6550">
        <v>0</v>
      </c>
      <c r="H6550">
        <v>5.8986175115207384</v>
      </c>
      <c r="I6550">
        <v>274</v>
      </c>
      <c r="J6550">
        <f t="shared" si="304"/>
        <v>404.89861751152074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0</v>
      </c>
      <c r="F6551">
        <v>0</v>
      </c>
      <c r="G6551">
        <v>0</v>
      </c>
      <c r="H6551">
        <v>1.032258064516129</v>
      </c>
      <c r="I6551">
        <v>274</v>
      </c>
      <c r="J6551">
        <f t="shared" si="304"/>
        <v>400.0322580645161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0</v>
      </c>
      <c r="F6552">
        <v>0</v>
      </c>
      <c r="G6552">
        <v>0</v>
      </c>
      <c r="H6552">
        <v>27.428571428571431</v>
      </c>
      <c r="I6552">
        <v>274</v>
      </c>
      <c r="J6552">
        <f t="shared" si="304"/>
        <v>426.42857142857144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0</v>
      </c>
      <c r="G6553">
        <v>0</v>
      </c>
      <c r="H6553">
        <v>11.059907834101381</v>
      </c>
      <c r="I6553">
        <v>274</v>
      </c>
      <c r="J6553">
        <f t="shared" si="304"/>
        <v>535.05990783410141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0</v>
      </c>
      <c r="E6554">
        <v>0</v>
      </c>
      <c r="F6554">
        <v>0</v>
      </c>
      <c r="G6554">
        <v>0</v>
      </c>
      <c r="H6554">
        <v>11.649769585253461</v>
      </c>
      <c r="I6554">
        <v>274</v>
      </c>
      <c r="J6554">
        <f t="shared" si="304"/>
        <v>285.64976958525347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42.47004608294931</v>
      </c>
      <c r="I6555">
        <v>0</v>
      </c>
      <c r="J6555">
        <f t="shared" si="304"/>
        <v>42.47004608294931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5.6036866359447002</v>
      </c>
      <c r="I6559">
        <v>0</v>
      </c>
      <c r="J6559">
        <f t="shared" si="304"/>
        <v>5.6036866359447002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0</v>
      </c>
      <c r="F6560">
        <v>0</v>
      </c>
      <c r="G6560">
        <v>0</v>
      </c>
      <c r="H6560">
        <v>134.9308755760369</v>
      </c>
      <c r="I6560">
        <v>274</v>
      </c>
      <c r="J6560">
        <f t="shared" si="304"/>
        <v>533.9308755760369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0</v>
      </c>
      <c r="H6561">
        <v>108.09216589861749</v>
      </c>
      <c r="I6561">
        <v>274</v>
      </c>
      <c r="J6561">
        <f t="shared" si="304"/>
        <v>757.09216589861751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0</v>
      </c>
      <c r="F6562">
        <v>0</v>
      </c>
      <c r="G6562">
        <v>0</v>
      </c>
      <c r="H6562">
        <v>60.755760368663587</v>
      </c>
      <c r="I6562">
        <v>274</v>
      </c>
      <c r="J6562">
        <f t="shared" si="304"/>
        <v>459.75576036866357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0</v>
      </c>
      <c r="G6563">
        <v>0</v>
      </c>
      <c r="H6563">
        <v>124.3133640552995</v>
      </c>
      <c r="I6563">
        <v>274</v>
      </c>
      <c r="J6563">
        <f t="shared" si="304"/>
        <v>648.31336405529953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0</v>
      </c>
      <c r="F6564">
        <v>0</v>
      </c>
      <c r="G6564">
        <v>0</v>
      </c>
      <c r="H6564">
        <v>76.829493087557609</v>
      </c>
      <c r="I6564">
        <v>274</v>
      </c>
      <c r="J6564">
        <f t="shared" si="304"/>
        <v>475.82949308755758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0</v>
      </c>
      <c r="F6565">
        <v>0</v>
      </c>
      <c r="G6565">
        <v>0</v>
      </c>
      <c r="H6565">
        <v>51.170506912442399</v>
      </c>
      <c r="I6565">
        <v>0</v>
      </c>
      <c r="J6565">
        <f t="shared" si="304"/>
        <v>176.17050691244239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72.700460829493082</v>
      </c>
      <c r="I6566">
        <v>0</v>
      </c>
      <c r="J6566">
        <f t="shared" si="304"/>
        <v>72.700460829493082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0</v>
      </c>
      <c r="E6567">
        <v>0</v>
      </c>
      <c r="F6567">
        <v>0</v>
      </c>
      <c r="G6567">
        <v>0</v>
      </c>
      <c r="H6567">
        <v>52.202764976958527</v>
      </c>
      <c r="I6567">
        <v>274</v>
      </c>
      <c r="J6567">
        <f t="shared" si="304"/>
        <v>326.20276497695852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0</v>
      </c>
      <c r="G6568">
        <v>0</v>
      </c>
      <c r="H6568">
        <v>72.258064516129039</v>
      </c>
      <c r="I6568">
        <v>274</v>
      </c>
      <c r="J6568">
        <f t="shared" si="304"/>
        <v>596.25806451612902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0</v>
      </c>
      <c r="G6569">
        <v>0</v>
      </c>
      <c r="H6569">
        <v>116.05529953917051</v>
      </c>
      <c r="I6569">
        <v>274</v>
      </c>
      <c r="J6569">
        <f t="shared" si="304"/>
        <v>640.05529953917051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0</v>
      </c>
      <c r="G6570">
        <v>0</v>
      </c>
      <c r="H6570">
        <v>37.308755760368662</v>
      </c>
      <c r="I6570">
        <v>274</v>
      </c>
      <c r="J6570">
        <f t="shared" si="304"/>
        <v>561.30875576036874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0</v>
      </c>
      <c r="H6571">
        <v>2.064516129032258</v>
      </c>
      <c r="I6571">
        <v>274</v>
      </c>
      <c r="J6571">
        <f t="shared" si="304"/>
        <v>651.0645161290322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0</v>
      </c>
      <c r="F6572">
        <v>0</v>
      </c>
      <c r="G6572">
        <v>0</v>
      </c>
      <c r="H6572">
        <v>46.894009216589858</v>
      </c>
      <c r="I6572">
        <v>274</v>
      </c>
      <c r="J6572">
        <f t="shared" si="304"/>
        <v>445.89400921658989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0</v>
      </c>
      <c r="H6573">
        <v>40.110599078341011</v>
      </c>
      <c r="I6573">
        <v>274</v>
      </c>
      <c r="J6573">
        <f t="shared" si="304"/>
        <v>689.11059907834101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0</v>
      </c>
      <c r="H6574">
        <v>152.331797235023</v>
      </c>
      <c r="I6574">
        <v>274</v>
      </c>
      <c r="J6574">
        <f t="shared" si="304"/>
        <v>801.33179723502303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0</v>
      </c>
      <c r="H6575">
        <v>65.622119815668199</v>
      </c>
      <c r="I6575">
        <v>274</v>
      </c>
      <c r="J6575">
        <f t="shared" si="304"/>
        <v>714.62211981566816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0</v>
      </c>
      <c r="H6576">
        <v>11.79723502304148</v>
      </c>
      <c r="I6576">
        <v>274</v>
      </c>
      <c r="J6576">
        <f t="shared" si="304"/>
        <v>660.79723502304148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0</v>
      </c>
      <c r="E6577">
        <v>0</v>
      </c>
      <c r="F6577">
        <v>0</v>
      </c>
      <c r="G6577">
        <v>0</v>
      </c>
      <c r="H6577">
        <v>52.497695852534562</v>
      </c>
      <c r="I6577">
        <v>274</v>
      </c>
      <c r="J6577">
        <f t="shared" si="304"/>
        <v>326.49769585253455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0</v>
      </c>
      <c r="H6578">
        <v>64.442396313364057</v>
      </c>
      <c r="I6578">
        <v>274</v>
      </c>
      <c r="J6578">
        <f t="shared" si="304"/>
        <v>713.44239631336404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0</v>
      </c>
      <c r="H6579">
        <v>124.7557603686636</v>
      </c>
      <c r="I6579">
        <v>274</v>
      </c>
      <c r="J6579">
        <f t="shared" si="304"/>
        <v>773.75576036866357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0</v>
      </c>
      <c r="F6580">
        <v>0</v>
      </c>
      <c r="G6580">
        <v>0</v>
      </c>
      <c r="H6580">
        <v>40.995391705069117</v>
      </c>
      <c r="I6580">
        <v>274</v>
      </c>
      <c r="J6580">
        <f t="shared" si="304"/>
        <v>439.9953917050691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0</v>
      </c>
      <c r="G6581">
        <v>0</v>
      </c>
      <c r="H6581">
        <v>26.838709677419359</v>
      </c>
      <c r="I6581">
        <v>274</v>
      </c>
      <c r="J6581">
        <f t="shared" si="304"/>
        <v>550.83870967741939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0</v>
      </c>
      <c r="G6582">
        <v>0</v>
      </c>
      <c r="H6582">
        <v>0.29493087557603692</v>
      </c>
      <c r="I6582">
        <v>274</v>
      </c>
      <c r="J6582">
        <f t="shared" si="304"/>
        <v>524.29493087557603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72.405529953917053</v>
      </c>
      <c r="I6583">
        <v>0</v>
      </c>
      <c r="J6583">
        <f t="shared" si="304"/>
        <v>72.405529953917053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0</v>
      </c>
      <c r="G6584">
        <v>0</v>
      </c>
      <c r="H6584">
        <v>56.626728110599068</v>
      </c>
      <c r="I6584">
        <v>274</v>
      </c>
      <c r="J6584">
        <f t="shared" si="304"/>
        <v>580.62672811059906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0</v>
      </c>
      <c r="H6585">
        <v>171.35483870967741</v>
      </c>
      <c r="I6585">
        <v>274</v>
      </c>
      <c r="J6585">
        <f t="shared" si="304"/>
        <v>820.35483870967744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0</v>
      </c>
      <c r="G6586">
        <v>0</v>
      </c>
      <c r="H6586">
        <v>126.6728110599078</v>
      </c>
      <c r="I6586">
        <v>274</v>
      </c>
      <c r="J6586">
        <f t="shared" si="304"/>
        <v>650.67281105990787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0</v>
      </c>
      <c r="H6587">
        <v>11.2073732718894</v>
      </c>
      <c r="I6587">
        <v>274</v>
      </c>
      <c r="J6587">
        <f t="shared" si="304"/>
        <v>660.20737327188942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0</v>
      </c>
      <c r="H6588">
        <v>100.8663594470046</v>
      </c>
      <c r="I6588">
        <v>274</v>
      </c>
      <c r="J6588">
        <f t="shared" si="304"/>
        <v>749.86635944700458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0</v>
      </c>
      <c r="G6589">
        <v>0</v>
      </c>
      <c r="H6589">
        <v>109.86175115207369</v>
      </c>
      <c r="I6589">
        <v>274</v>
      </c>
      <c r="J6589">
        <f t="shared" si="304"/>
        <v>633.86175115207368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0</v>
      </c>
      <c r="H6590">
        <v>149.67741935483869</v>
      </c>
      <c r="I6590">
        <v>274</v>
      </c>
      <c r="J6590">
        <f t="shared" si="304"/>
        <v>798.67741935483866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0</v>
      </c>
      <c r="H6591">
        <v>71.078341013824883</v>
      </c>
      <c r="I6591">
        <v>274</v>
      </c>
      <c r="J6591">
        <f t="shared" si="304"/>
        <v>720.07834101382491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0</v>
      </c>
      <c r="H6592">
        <v>177.40092165898619</v>
      </c>
      <c r="I6592">
        <v>274</v>
      </c>
      <c r="J6592">
        <f t="shared" si="304"/>
        <v>826.40092165898614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0</v>
      </c>
      <c r="H6593">
        <v>176.22119815668199</v>
      </c>
      <c r="I6593">
        <v>274</v>
      </c>
      <c r="J6593">
        <f t="shared" si="304"/>
        <v>825.22119815668202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0</v>
      </c>
      <c r="G6594">
        <v>0</v>
      </c>
      <c r="H6594">
        <v>0.44239631336405533</v>
      </c>
      <c r="I6594">
        <v>274</v>
      </c>
      <c r="J6594">
        <f t="shared" ref="J6594:J6657" si="307">SUM(D6594:I6594)</f>
        <v>524.44239631336404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0</v>
      </c>
      <c r="H6595">
        <v>65.474654377880185</v>
      </c>
      <c r="I6595">
        <v>274</v>
      </c>
      <c r="J6595">
        <f t="shared" si="307"/>
        <v>714.47465437788014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0</v>
      </c>
      <c r="H6596">
        <v>5.0138248847926263</v>
      </c>
      <c r="I6596">
        <v>274</v>
      </c>
      <c r="J6596">
        <f t="shared" si="307"/>
        <v>654.0138248847926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0</v>
      </c>
      <c r="G6597">
        <v>0</v>
      </c>
      <c r="H6597">
        <v>119.741935483871</v>
      </c>
      <c r="I6597">
        <v>274</v>
      </c>
      <c r="J6597">
        <f t="shared" si="307"/>
        <v>643.74193548387098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0</v>
      </c>
      <c r="H6598">
        <v>113.10599078341011</v>
      </c>
      <c r="I6598">
        <v>274</v>
      </c>
      <c r="J6598">
        <f t="shared" si="307"/>
        <v>762.10599078341011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0</v>
      </c>
      <c r="H6599">
        <v>43.944700460829488</v>
      </c>
      <c r="I6599">
        <v>274</v>
      </c>
      <c r="J6599">
        <f t="shared" si="307"/>
        <v>692.94470046082949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0</v>
      </c>
      <c r="H6600">
        <v>38.193548387096783</v>
      </c>
      <c r="I6600">
        <v>274</v>
      </c>
      <c r="J6600">
        <f t="shared" si="307"/>
        <v>687.19354838709683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0</v>
      </c>
      <c r="G6601">
        <v>0</v>
      </c>
      <c r="H6601">
        <v>81.990783410138249</v>
      </c>
      <c r="I6601">
        <v>274</v>
      </c>
      <c r="J6601">
        <f t="shared" si="307"/>
        <v>605.99078341013819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0</v>
      </c>
      <c r="H6602">
        <v>56.774193548387103</v>
      </c>
      <c r="I6602">
        <v>274</v>
      </c>
      <c r="J6602">
        <f t="shared" si="307"/>
        <v>705.77419354838707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0</v>
      </c>
      <c r="G6603">
        <v>0</v>
      </c>
      <c r="H6603">
        <v>110.15668202764979</v>
      </c>
      <c r="I6603">
        <v>274</v>
      </c>
      <c r="J6603">
        <f t="shared" si="307"/>
        <v>634.15668202764982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0</v>
      </c>
      <c r="E6604">
        <v>0</v>
      </c>
      <c r="F6604">
        <v>0</v>
      </c>
      <c r="G6604">
        <v>0</v>
      </c>
      <c r="H6604">
        <v>123.5760368663594</v>
      </c>
      <c r="I6604">
        <v>274</v>
      </c>
      <c r="J6604">
        <f t="shared" si="307"/>
        <v>397.5760368663594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0</v>
      </c>
      <c r="F6605">
        <v>0</v>
      </c>
      <c r="G6605">
        <v>0</v>
      </c>
      <c r="H6605">
        <v>41.732718894009217</v>
      </c>
      <c r="I6605">
        <v>274</v>
      </c>
      <c r="J6605">
        <f t="shared" si="307"/>
        <v>440.73271889400922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75.79723502304148</v>
      </c>
      <c r="I6606">
        <v>0</v>
      </c>
      <c r="J6606">
        <f t="shared" si="307"/>
        <v>75.79723502304148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0</v>
      </c>
      <c r="F6608">
        <v>0</v>
      </c>
      <c r="G6608">
        <v>0</v>
      </c>
      <c r="H6608">
        <v>0.58986175115207373</v>
      </c>
      <c r="I6608">
        <v>0</v>
      </c>
      <c r="J6608">
        <f t="shared" si="307"/>
        <v>125.58986175115207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0</v>
      </c>
      <c r="E6609">
        <v>0</v>
      </c>
      <c r="F6609">
        <v>0</v>
      </c>
      <c r="G6609">
        <v>0</v>
      </c>
      <c r="H6609">
        <v>44.092165898617509</v>
      </c>
      <c r="I6609">
        <v>274</v>
      </c>
      <c r="J6609">
        <f t="shared" si="307"/>
        <v>318.09216589861751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0</v>
      </c>
      <c r="F6610">
        <v>0</v>
      </c>
      <c r="G6610">
        <v>0</v>
      </c>
      <c r="H6610">
        <v>129.17972350230411</v>
      </c>
      <c r="I6610">
        <v>274</v>
      </c>
      <c r="J6610">
        <f t="shared" si="307"/>
        <v>528.17972350230411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0</v>
      </c>
      <c r="G6611">
        <v>0</v>
      </c>
      <c r="H6611">
        <v>112.22119815668199</v>
      </c>
      <c r="I6611">
        <v>274</v>
      </c>
      <c r="J6611">
        <f t="shared" si="307"/>
        <v>636.22119815668202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0</v>
      </c>
      <c r="G6612">
        <v>0</v>
      </c>
      <c r="H6612">
        <v>125.7880184331797</v>
      </c>
      <c r="I6612">
        <v>274</v>
      </c>
      <c r="J6612">
        <f t="shared" si="307"/>
        <v>649.78801843317967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0</v>
      </c>
      <c r="G6613">
        <v>0</v>
      </c>
      <c r="H6613">
        <v>84.645161290322577</v>
      </c>
      <c r="I6613">
        <v>274</v>
      </c>
      <c r="J6613">
        <f t="shared" si="307"/>
        <v>608.64516129032256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0</v>
      </c>
      <c r="H6614">
        <v>17.843317972350231</v>
      </c>
      <c r="I6614">
        <v>274</v>
      </c>
      <c r="J6614">
        <f t="shared" si="307"/>
        <v>666.84331797235018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0</v>
      </c>
      <c r="G6615">
        <v>0</v>
      </c>
      <c r="H6615">
        <v>126.6728110599078</v>
      </c>
      <c r="I6615">
        <v>274</v>
      </c>
      <c r="J6615">
        <f t="shared" si="307"/>
        <v>650.67281105990787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0</v>
      </c>
      <c r="H6616">
        <v>2.9493087557603692</v>
      </c>
      <c r="I6616">
        <v>274</v>
      </c>
      <c r="J6616">
        <f t="shared" si="307"/>
        <v>651.94930875576028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0</v>
      </c>
      <c r="G6617">
        <v>0</v>
      </c>
      <c r="H6617">
        <v>119.5944700460829</v>
      </c>
      <c r="I6617">
        <v>274</v>
      </c>
      <c r="J6617">
        <f t="shared" si="307"/>
        <v>643.59447004608296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0</v>
      </c>
      <c r="G6618">
        <v>0</v>
      </c>
      <c r="H6618">
        <v>122.6912442396313</v>
      </c>
      <c r="I6618">
        <v>274</v>
      </c>
      <c r="J6618">
        <f t="shared" si="307"/>
        <v>646.69124423963126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0</v>
      </c>
      <c r="G6619">
        <v>0</v>
      </c>
      <c r="H6619">
        <v>56.774193548387103</v>
      </c>
      <c r="I6619">
        <v>274</v>
      </c>
      <c r="J6619">
        <f t="shared" si="307"/>
        <v>580.77419354838707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0</v>
      </c>
      <c r="G6620">
        <v>0</v>
      </c>
      <c r="H6620">
        <v>88.331797235023046</v>
      </c>
      <c r="I6620">
        <v>274</v>
      </c>
      <c r="J6620">
        <f t="shared" si="307"/>
        <v>612.33179723502303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0</v>
      </c>
      <c r="H6621">
        <v>8.1105990783410142</v>
      </c>
      <c r="I6621">
        <v>274</v>
      </c>
      <c r="J6621">
        <f t="shared" si="307"/>
        <v>657.11059907834101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0</v>
      </c>
      <c r="G6622">
        <v>0</v>
      </c>
      <c r="H6622">
        <v>108.38709677419359</v>
      </c>
      <c r="I6622">
        <v>274</v>
      </c>
      <c r="J6622">
        <f t="shared" si="307"/>
        <v>632.38709677419365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0</v>
      </c>
      <c r="G6623">
        <v>0</v>
      </c>
      <c r="H6623">
        <v>45.124423963133637</v>
      </c>
      <c r="I6623">
        <v>274</v>
      </c>
      <c r="J6623">
        <f t="shared" si="307"/>
        <v>569.12442396313361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0</v>
      </c>
      <c r="H6624">
        <v>33.327188940092157</v>
      </c>
      <c r="I6624">
        <v>274</v>
      </c>
      <c r="J6624">
        <f t="shared" si="307"/>
        <v>682.32718894009213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0</v>
      </c>
      <c r="F6625">
        <v>0</v>
      </c>
      <c r="G6625">
        <v>0</v>
      </c>
      <c r="H6625">
        <v>125.0506912442396</v>
      </c>
      <c r="I6625">
        <v>274</v>
      </c>
      <c r="J6625">
        <f t="shared" si="307"/>
        <v>524.0506912442396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0</v>
      </c>
      <c r="G6626">
        <v>0</v>
      </c>
      <c r="H6626">
        <v>35.539170506912441</v>
      </c>
      <c r="I6626">
        <v>274</v>
      </c>
      <c r="J6626">
        <f t="shared" si="307"/>
        <v>559.53917050691246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0</v>
      </c>
      <c r="H6627">
        <v>81.548387096774192</v>
      </c>
      <c r="I6627">
        <v>274</v>
      </c>
      <c r="J6627">
        <f t="shared" si="307"/>
        <v>730.54838709677415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0</v>
      </c>
      <c r="G6628">
        <v>0</v>
      </c>
      <c r="H6628">
        <v>39.668202764976961</v>
      </c>
      <c r="I6628">
        <v>274</v>
      </c>
      <c r="J6628">
        <f t="shared" si="307"/>
        <v>563.66820276497697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0</v>
      </c>
      <c r="H6629">
        <v>151.741935483871</v>
      </c>
      <c r="I6629">
        <v>274</v>
      </c>
      <c r="J6629">
        <f t="shared" si="307"/>
        <v>800.74193548387098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0</v>
      </c>
      <c r="G6630">
        <v>0</v>
      </c>
      <c r="H6630">
        <v>42.175115207373267</v>
      </c>
      <c r="I6630">
        <v>274</v>
      </c>
      <c r="J6630">
        <f t="shared" si="307"/>
        <v>566.17511520737321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33.032258064516128</v>
      </c>
      <c r="I6631">
        <v>0</v>
      </c>
      <c r="J6631">
        <f t="shared" si="307"/>
        <v>33.032258064516128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0</v>
      </c>
      <c r="G6632">
        <v>0</v>
      </c>
      <c r="H6632">
        <v>4.5714285714285712</v>
      </c>
      <c r="I6632">
        <v>274</v>
      </c>
      <c r="J6632">
        <f t="shared" si="307"/>
        <v>528.57142857142856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0</v>
      </c>
      <c r="H6633">
        <v>149.23502304147459</v>
      </c>
      <c r="I6633">
        <v>274</v>
      </c>
      <c r="J6633">
        <f t="shared" si="307"/>
        <v>798.23502304147462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0</v>
      </c>
      <c r="H6634">
        <v>42.027649769585253</v>
      </c>
      <c r="I6634">
        <v>274</v>
      </c>
      <c r="J6634">
        <f t="shared" si="307"/>
        <v>691.0276497695852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0</v>
      </c>
      <c r="H6635">
        <v>90.543778801843317</v>
      </c>
      <c r="I6635">
        <v>274</v>
      </c>
      <c r="J6635">
        <f t="shared" si="307"/>
        <v>739.54377880184325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0</v>
      </c>
      <c r="H6636">
        <v>75.502304147465438</v>
      </c>
      <c r="I6636">
        <v>274</v>
      </c>
      <c r="J6636">
        <f t="shared" si="307"/>
        <v>724.50230414746545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0</v>
      </c>
      <c r="G6637">
        <v>0</v>
      </c>
      <c r="H6637">
        <v>105.4377880184332</v>
      </c>
      <c r="I6637">
        <v>274</v>
      </c>
      <c r="J6637">
        <f t="shared" si="307"/>
        <v>629.43778801843314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0</v>
      </c>
      <c r="H6638">
        <v>156.0184331797235</v>
      </c>
      <c r="I6638">
        <v>274</v>
      </c>
      <c r="J6638">
        <f t="shared" si="307"/>
        <v>805.0184331797235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0</v>
      </c>
      <c r="H6639">
        <v>9.2903225806451619</v>
      </c>
      <c r="I6639">
        <v>274</v>
      </c>
      <c r="J6639">
        <f t="shared" si="307"/>
        <v>658.29032258064512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0</v>
      </c>
      <c r="H6640">
        <v>134.34101382488481</v>
      </c>
      <c r="I6640">
        <v>274</v>
      </c>
      <c r="J6640">
        <f t="shared" si="307"/>
        <v>783.34101382488484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0</v>
      </c>
      <c r="H6641">
        <v>161.4746543778802</v>
      </c>
      <c r="I6641">
        <v>274</v>
      </c>
      <c r="J6641">
        <f t="shared" si="307"/>
        <v>810.47465437788014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0</v>
      </c>
      <c r="G6642">
        <v>0</v>
      </c>
      <c r="H6642">
        <v>57.65898617511521</v>
      </c>
      <c r="I6642">
        <v>274</v>
      </c>
      <c r="J6642">
        <f t="shared" si="307"/>
        <v>581.65898617511516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0</v>
      </c>
      <c r="H6643">
        <v>103.5207373271889</v>
      </c>
      <c r="I6643">
        <v>274</v>
      </c>
      <c r="J6643">
        <f t="shared" si="307"/>
        <v>752.52073732718895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0</v>
      </c>
      <c r="H6644">
        <v>46.451612903225808</v>
      </c>
      <c r="I6644">
        <v>274</v>
      </c>
      <c r="J6644">
        <f t="shared" si="307"/>
        <v>695.45161290322585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0</v>
      </c>
      <c r="H6645">
        <v>56.774193548387103</v>
      </c>
      <c r="I6645">
        <v>274</v>
      </c>
      <c r="J6645">
        <f t="shared" si="307"/>
        <v>705.77419354838707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0</v>
      </c>
      <c r="H6646">
        <v>83.760368663594477</v>
      </c>
      <c r="I6646">
        <v>274</v>
      </c>
      <c r="J6646">
        <f t="shared" si="307"/>
        <v>732.76036866359448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0</v>
      </c>
      <c r="G6647">
        <v>0</v>
      </c>
      <c r="H6647">
        <v>78.894009216589865</v>
      </c>
      <c r="I6647">
        <v>274</v>
      </c>
      <c r="J6647">
        <f t="shared" si="307"/>
        <v>602.89400921658989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0</v>
      </c>
      <c r="H6648">
        <v>43.354838709677423</v>
      </c>
      <c r="I6648">
        <v>274</v>
      </c>
      <c r="J6648">
        <f t="shared" si="307"/>
        <v>692.35483870967744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0</v>
      </c>
      <c r="F6649">
        <v>0</v>
      </c>
      <c r="G6649">
        <v>0</v>
      </c>
      <c r="H6649">
        <v>117.8248847926267</v>
      </c>
      <c r="I6649">
        <v>274</v>
      </c>
      <c r="J6649">
        <f t="shared" si="307"/>
        <v>516.82488479262668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0</v>
      </c>
      <c r="G6650">
        <v>0</v>
      </c>
      <c r="H6650">
        <v>112.22119815668199</v>
      </c>
      <c r="I6650">
        <v>274</v>
      </c>
      <c r="J6650">
        <f t="shared" si="307"/>
        <v>636.22119815668202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0</v>
      </c>
      <c r="F6651">
        <v>0</v>
      </c>
      <c r="G6651">
        <v>0</v>
      </c>
      <c r="H6651">
        <v>82.433179723502306</v>
      </c>
      <c r="I6651">
        <v>274</v>
      </c>
      <c r="J6651">
        <f t="shared" si="307"/>
        <v>481.43317972350229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0</v>
      </c>
      <c r="E6652">
        <v>0</v>
      </c>
      <c r="F6652">
        <v>0</v>
      </c>
      <c r="G6652">
        <v>0</v>
      </c>
      <c r="H6652">
        <v>88.47926267281106</v>
      </c>
      <c r="I6652">
        <v>274</v>
      </c>
      <c r="J6652">
        <f t="shared" si="307"/>
        <v>362.47926267281105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0</v>
      </c>
      <c r="G6653">
        <v>0</v>
      </c>
      <c r="H6653">
        <v>63.115207373271893</v>
      </c>
      <c r="I6653">
        <v>274</v>
      </c>
      <c r="J6653">
        <f t="shared" si="307"/>
        <v>587.11520737327191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0</v>
      </c>
      <c r="G6654">
        <v>0</v>
      </c>
      <c r="H6654">
        <v>133.89861751152071</v>
      </c>
      <c r="I6654">
        <v>274</v>
      </c>
      <c r="J6654">
        <f t="shared" si="307"/>
        <v>657.89861751152068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0</v>
      </c>
      <c r="E6655">
        <v>0</v>
      </c>
      <c r="F6655">
        <v>0</v>
      </c>
      <c r="G6655">
        <v>0</v>
      </c>
      <c r="H6655">
        <v>71.52073732718894</v>
      </c>
      <c r="I6655">
        <v>274</v>
      </c>
      <c r="J6655">
        <f t="shared" si="307"/>
        <v>345.52073732718895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0</v>
      </c>
      <c r="G6656">
        <v>0</v>
      </c>
      <c r="H6656">
        <v>6.7834101382488479</v>
      </c>
      <c r="I6656">
        <v>274</v>
      </c>
      <c r="J6656">
        <f t="shared" si="307"/>
        <v>530.78341013824888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0</v>
      </c>
      <c r="H6657">
        <v>110.89400921658989</v>
      </c>
      <c r="I6657">
        <v>274</v>
      </c>
      <c r="J6657">
        <f t="shared" si="307"/>
        <v>759.89400921658989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0</v>
      </c>
      <c r="G6658">
        <v>0</v>
      </c>
      <c r="H6658">
        <v>69.89861751152074</v>
      </c>
      <c r="I6658">
        <v>274</v>
      </c>
      <c r="J6658">
        <f t="shared" ref="J6658:J6721" si="310">SUM(D6658:I6658)</f>
        <v>593.8986175115208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0</v>
      </c>
      <c r="H6659">
        <v>32.442396313364057</v>
      </c>
      <c r="I6659">
        <v>274</v>
      </c>
      <c r="J6659">
        <f t="shared" si="310"/>
        <v>681.44239631336404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0</v>
      </c>
      <c r="H6660">
        <v>137.29032258064521</v>
      </c>
      <c r="I6660">
        <v>274</v>
      </c>
      <c r="J6660">
        <f t="shared" si="310"/>
        <v>786.29032258064524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0</v>
      </c>
      <c r="F6661">
        <v>0</v>
      </c>
      <c r="G6661">
        <v>0</v>
      </c>
      <c r="H6661">
        <v>133.16129032258061</v>
      </c>
      <c r="I6661">
        <v>274</v>
      </c>
      <c r="J6661">
        <f t="shared" si="310"/>
        <v>532.16129032258061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0</v>
      </c>
      <c r="H6662">
        <v>151.59447004608299</v>
      </c>
      <c r="I6662">
        <v>274</v>
      </c>
      <c r="J6662">
        <f t="shared" si="310"/>
        <v>800.59447004608296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0</v>
      </c>
      <c r="H6663">
        <v>27.428571428571431</v>
      </c>
      <c r="I6663">
        <v>274</v>
      </c>
      <c r="J6663">
        <f t="shared" si="310"/>
        <v>676.42857142857144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0</v>
      </c>
      <c r="H6664">
        <v>27.87096774193548</v>
      </c>
      <c r="I6664">
        <v>274</v>
      </c>
      <c r="J6664">
        <f t="shared" si="310"/>
        <v>676.87096774193549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0</v>
      </c>
      <c r="H6665">
        <v>84.940092165898619</v>
      </c>
      <c r="I6665">
        <v>274</v>
      </c>
      <c r="J6665">
        <f t="shared" si="310"/>
        <v>733.94009216589859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0</v>
      </c>
      <c r="F6666">
        <v>0</v>
      </c>
      <c r="G6666">
        <v>0</v>
      </c>
      <c r="H6666">
        <v>83.760368663594477</v>
      </c>
      <c r="I6666">
        <v>274</v>
      </c>
      <c r="J6666">
        <f t="shared" si="310"/>
        <v>482.76036866359448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0</v>
      </c>
      <c r="H6667">
        <v>64</v>
      </c>
      <c r="I6667">
        <v>274</v>
      </c>
      <c r="J6667">
        <f t="shared" si="310"/>
        <v>713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0</v>
      </c>
      <c r="G6668">
        <v>0</v>
      </c>
      <c r="H6668">
        <v>84.350230414746548</v>
      </c>
      <c r="I6668">
        <v>274</v>
      </c>
      <c r="J6668">
        <f t="shared" si="310"/>
        <v>608.35023041474653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0</v>
      </c>
      <c r="H6669">
        <v>80.221198156682021</v>
      </c>
      <c r="I6669">
        <v>274</v>
      </c>
      <c r="J6669">
        <f t="shared" si="310"/>
        <v>729.22119815668202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0</v>
      </c>
      <c r="H6670">
        <v>124.3133640552995</v>
      </c>
      <c r="I6670">
        <v>274</v>
      </c>
      <c r="J6670">
        <f t="shared" si="310"/>
        <v>773.31336405529953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0</v>
      </c>
      <c r="G6671">
        <v>0</v>
      </c>
      <c r="H6671">
        <v>65.474654377880185</v>
      </c>
      <c r="I6671">
        <v>274</v>
      </c>
      <c r="J6671">
        <f t="shared" si="310"/>
        <v>589.47465437788014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0</v>
      </c>
      <c r="G6672">
        <v>0</v>
      </c>
      <c r="H6672">
        <v>131.9815668202765</v>
      </c>
      <c r="I6672">
        <v>274</v>
      </c>
      <c r="J6672">
        <f t="shared" si="310"/>
        <v>655.9815668202765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0</v>
      </c>
      <c r="G6673">
        <v>0</v>
      </c>
      <c r="H6673">
        <v>38.783410138248847</v>
      </c>
      <c r="I6673">
        <v>274</v>
      </c>
      <c r="J6673">
        <f t="shared" si="310"/>
        <v>562.78341013824888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0</v>
      </c>
      <c r="H6674">
        <v>28.755760368663591</v>
      </c>
      <c r="I6674">
        <v>274</v>
      </c>
      <c r="J6674">
        <f t="shared" si="310"/>
        <v>677.75576036866357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0</v>
      </c>
      <c r="H6675">
        <v>124.3133640552995</v>
      </c>
      <c r="I6675">
        <v>274</v>
      </c>
      <c r="J6675">
        <f t="shared" si="310"/>
        <v>773.31336405529953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0</v>
      </c>
      <c r="E6676">
        <v>0</v>
      </c>
      <c r="F6676">
        <v>0</v>
      </c>
      <c r="G6676">
        <v>0</v>
      </c>
      <c r="H6676">
        <v>123.4285714285714</v>
      </c>
      <c r="I6676">
        <v>274</v>
      </c>
      <c r="J6676">
        <f t="shared" si="310"/>
        <v>397.42857142857139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0</v>
      </c>
      <c r="G6677">
        <v>0</v>
      </c>
      <c r="H6677">
        <v>116.20276497695851</v>
      </c>
      <c r="I6677">
        <v>274</v>
      </c>
      <c r="J6677">
        <f t="shared" si="310"/>
        <v>640.20276497695852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125</v>
      </c>
      <c r="E6678">
        <v>0</v>
      </c>
      <c r="F6678">
        <v>0</v>
      </c>
      <c r="G6678">
        <v>0</v>
      </c>
      <c r="H6678">
        <v>104.5529953917051</v>
      </c>
      <c r="I6678">
        <v>0</v>
      </c>
      <c r="J6678">
        <f t="shared" si="310"/>
        <v>229.55299539170511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33.622119815668199</v>
      </c>
      <c r="I6695">
        <v>0</v>
      </c>
      <c r="J6695">
        <f t="shared" si="310"/>
        <v>33.622119815668199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137.14285714285711</v>
      </c>
      <c r="I6696">
        <v>0</v>
      </c>
      <c r="J6696">
        <f t="shared" si="310"/>
        <v>137.14285714285711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136.84792626728111</v>
      </c>
      <c r="I6697">
        <v>0</v>
      </c>
      <c r="J6697">
        <f t="shared" si="310"/>
        <v>136.84792626728111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23.889400921658989</v>
      </c>
      <c r="I6698">
        <v>0</v>
      </c>
      <c r="J6698">
        <f t="shared" si="310"/>
        <v>23.889400921658989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2.9493087557603692</v>
      </c>
      <c r="I6715">
        <v>0</v>
      </c>
      <c r="J6715">
        <f t="shared" si="310"/>
        <v>2.9493087557603692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0</v>
      </c>
      <c r="F6716">
        <v>0</v>
      </c>
      <c r="G6716">
        <v>0</v>
      </c>
      <c r="H6716">
        <v>35.539170506912441</v>
      </c>
      <c r="I6716">
        <v>0</v>
      </c>
      <c r="J6716">
        <f t="shared" si="310"/>
        <v>160.53917050691246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0</v>
      </c>
      <c r="E6717">
        <v>0</v>
      </c>
      <c r="F6717">
        <v>0</v>
      </c>
      <c r="G6717">
        <v>0</v>
      </c>
      <c r="H6717">
        <v>103.0783410138249</v>
      </c>
      <c r="I6717">
        <v>274</v>
      </c>
      <c r="J6717">
        <f t="shared" si="310"/>
        <v>377.07834101382491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0</v>
      </c>
      <c r="F6718">
        <v>0</v>
      </c>
      <c r="G6718">
        <v>0</v>
      </c>
      <c r="H6718">
        <v>115.90783410138251</v>
      </c>
      <c r="I6718">
        <v>274</v>
      </c>
      <c r="J6718">
        <f t="shared" si="310"/>
        <v>514.90783410138249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0</v>
      </c>
      <c r="G6719">
        <v>0</v>
      </c>
      <c r="H6719">
        <v>22.562211981566819</v>
      </c>
      <c r="I6719">
        <v>274</v>
      </c>
      <c r="J6719">
        <f t="shared" si="310"/>
        <v>546.56221198156686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0</v>
      </c>
      <c r="H6720">
        <v>29.93548387096774</v>
      </c>
      <c r="I6720">
        <v>274</v>
      </c>
      <c r="J6720">
        <f t="shared" si="310"/>
        <v>678.9354838709678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0</v>
      </c>
      <c r="F6721">
        <v>0</v>
      </c>
      <c r="G6721">
        <v>0</v>
      </c>
      <c r="H6721">
        <v>99.391705069124427</v>
      </c>
      <c r="I6721">
        <v>274</v>
      </c>
      <c r="J6721">
        <f t="shared" si="310"/>
        <v>498.39170506912444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125</v>
      </c>
      <c r="E6722">
        <v>0</v>
      </c>
      <c r="F6722">
        <v>0</v>
      </c>
      <c r="G6722">
        <v>0</v>
      </c>
      <c r="H6722">
        <v>60.313364055299537</v>
      </c>
      <c r="I6722">
        <v>0</v>
      </c>
      <c r="J6722">
        <f t="shared" ref="J6722:J6785" si="313">SUM(D6722:I6722)</f>
        <v>185.31336405529953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90.10138248847926</v>
      </c>
      <c r="I6723">
        <v>0</v>
      </c>
      <c r="J6723">
        <f t="shared" si="313"/>
        <v>90.10138248847926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0</v>
      </c>
      <c r="F6728">
        <v>0</v>
      </c>
      <c r="G6728">
        <v>0</v>
      </c>
      <c r="H6728">
        <v>72.700460829493082</v>
      </c>
      <c r="I6728">
        <v>274</v>
      </c>
      <c r="J6728">
        <f t="shared" si="313"/>
        <v>471.70046082949307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0</v>
      </c>
      <c r="G6729">
        <v>0</v>
      </c>
      <c r="H6729">
        <v>127.1152073732719</v>
      </c>
      <c r="I6729">
        <v>274</v>
      </c>
      <c r="J6729">
        <f t="shared" si="313"/>
        <v>651.11520737327191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0</v>
      </c>
      <c r="F6730">
        <v>0</v>
      </c>
      <c r="G6730">
        <v>0</v>
      </c>
      <c r="H6730">
        <v>138.76497695852541</v>
      </c>
      <c r="I6730">
        <v>274</v>
      </c>
      <c r="J6730">
        <f t="shared" si="313"/>
        <v>537.76497695852538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0</v>
      </c>
      <c r="H6731">
        <v>24.331797235023039</v>
      </c>
      <c r="I6731">
        <v>274</v>
      </c>
      <c r="J6731">
        <f t="shared" si="313"/>
        <v>673.33179723502303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0</v>
      </c>
      <c r="G6732">
        <v>0</v>
      </c>
      <c r="H6732">
        <v>122.1013824884793</v>
      </c>
      <c r="I6732">
        <v>274</v>
      </c>
      <c r="J6732">
        <f t="shared" si="313"/>
        <v>646.10138248847932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0</v>
      </c>
      <c r="G6733">
        <v>0</v>
      </c>
      <c r="H6733">
        <v>80.663594470046078</v>
      </c>
      <c r="I6733">
        <v>274</v>
      </c>
      <c r="J6733">
        <f t="shared" si="313"/>
        <v>604.66359447004606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0</v>
      </c>
      <c r="H6734">
        <v>107.64976958525349</v>
      </c>
      <c r="I6734">
        <v>274</v>
      </c>
      <c r="J6734">
        <f t="shared" si="313"/>
        <v>756.64976958525347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0</v>
      </c>
      <c r="H6735">
        <v>60.018433179723502</v>
      </c>
      <c r="I6735">
        <v>274</v>
      </c>
      <c r="J6735">
        <f t="shared" si="313"/>
        <v>709.0184331797235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0</v>
      </c>
      <c r="H6736">
        <v>83.170506912442391</v>
      </c>
      <c r="I6736">
        <v>274</v>
      </c>
      <c r="J6736">
        <f t="shared" si="313"/>
        <v>732.17050691244242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0</v>
      </c>
      <c r="H6737">
        <v>150.70967741935479</v>
      </c>
      <c r="I6737">
        <v>274</v>
      </c>
      <c r="J6737">
        <f t="shared" si="313"/>
        <v>799.70967741935476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0</v>
      </c>
      <c r="G6738">
        <v>0</v>
      </c>
      <c r="H6738">
        <v>88.184331797235018</v>
      </c>
      <c r="I6738">
        <v>274</v>
      </c>
      <c r="J6738">
        <f t="shared" si="313"/>
        <v>612.18433179723502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0</v>
      </c>
      <c r="H6739">
        <v>139.79723502304151</v>
      </c>
      <c r="I6739">
        <v>274</v>
      </c>
      <c r="J6739">
        <f t="shared" si="313"/>
        <v>788.79723502304148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0</v>
      </c>
      <c r="H6740">
        <v>58.10138248847926</v>
      </c>
      <c r="I6740">
        <v>274</v>
      </c>
      <c r="J6740">
        <f t="shared" si="313"/>
        <v>707.1013824884792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0</v>
      </c>
      <c r="H6741">
        <v>122.5437788018433</v>
      </c>
      <c r="I6741">
        <v>274</v>
      </c>
      <c r="J6741">
        <f t="shared" si="313"/>
        <v>771.54377880184325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0</v>
      </c>
      <c r="H6742">
        <v>151.15207373271889</v>
      </c>
      <c r="I6742">
        <v>274</v>
      </c>
      <c r="J6742">
        <f t="shared" si="313"/>
        <v>800.15207373271892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0</v>
      </c>
      <c r="G6743">
        <v>0</v>
      </c>
      <c r="H6743">
        <v>107.79723502304149</v>
      </c>
      <c r="I6743">
        <v>274</v>
      </c>
      <c r="J6743">
        <f t="shared" si="313"/>
        <v>631.79723502304148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0</v>
      </c>
      <c r="H6744">
        <v>134.9308755760369</v>
      </c>
      <c r="I6744">
        <v>274</v>
      </c>
      <c r="J6744">
        <f t="shared" si="313"/>
        <v>783.9308755760369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0</v>
      </c>
      <c r="G6745">
        <v>0</v>
      </c>
      <c r="H6745">
        <v>55.889400921658989</v>
      </c>
      <c r="I6745">
        <v>274</v>
      </c>
      <c r="J6745">
        <f t="shared" si="313"/>
        <v>579.88940092165899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0</v>
      </c>
      <c r="H6746">
        <v>114.87557603686641</v>
      </c>
      <c r="I6746">
        <v>274</v>
      </c>
      <c r="J6746">
        <f t="shared" si="313"/>
        <v>763.87557603686639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0</v>
      </c>
      <c r="H6747">
        <v>140.09216589861751</v>
      </c>
      <c r="I6747">
        <v>274</v>
      </c>
      <c r="J6747">
        <f t="shared" si="313"/>
        <v>789.09216589861751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0</v>
      </c>
      <c r="G6748">
        <v>0</v>
      </c>
      <c r="H6748">
        <v>3.096774193548387</v>
      </c>
      <c r="I6748">
        <v>274</v>
      </c>
      <c r="J6748">
        <f t="shared" si="313"/>
        <v>527.09677419354841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0</v>
      </c>
      <c r="H6749">
        <v>2.2119815668202771</v>
      </c>
      <c r="I6749">
        <v>274</v>
      </c>
      <c r="J6749">
        <f t="shared" si="313"/>
        <v>651.21198156682021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0</v>
      </c>
      <c r="F6750">
        <v>0</v>
      </c>
      <c r="G6750">
        <v>0</v>
      </c>
      <c r="H6750">
        <v>24.47926267281106</v>
      </c>
      <c r="I6750">
        <v>274</v>
      </c>
      <c r="J6750">
        <f t="shared" si="313"/>
        <v>423.47926267281105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0</v>
      </c>
      <c r="F6752">
        <v>0</v>
      </c>
      <c r="G6752">
        <v>0</v>
      </c>
      <c r="H6752">
        <v>135.52073732718901</v>
      </c>
      <c r="I6752">
        <v>274</v>
      </c>
      <c r="J6752">
        <f t="shared" si="313"/>
        <v>534.52073732718895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0</v>
      </c>
      <c r="H6753">
        <v>51.170506912442399</v>
      </c>
      <c r="I6753">
        <v>274</v>
      </c>
      <c r="J6753">
        <f t="shared" si="313"/>
        <v>700.17050691244242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0</v>
      </c>
      <c r="H6754">
        <v>116.6451612903226</v>
      </c>
      <c r="I6754">
        <v>274</v>
      </c>
      <c r="J6754">
        <f t="shared" si="313"/>
        <v>765.64516129032268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0</v>
      </c>
      <c r="H6755">
        <v>116.94009216589861</v>
      </c>
      <c r="I6755">
        <v>274</v>
      </c>
      <c r="J6755">
        <f t="shared" si="313"/>
        <v>765.94009216589859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0</v>
      </c>
      <c r="H6756">
        <v>147.31797235023041</v>
      </c>
      <c r="I6756">
        <v>274</v>
      </c>
      <c r="J6756">
        <f t="shared" si="313"/>
        <v>796.31797235023043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0</v>
      </c>
      <c r="G6757">
        <v>0</v>
      </c>
      <c r="H6757">
        <v>76.387096774193552</v>
      </c>
      <c r="I6757">
        <v>274</v>
      </c>
      <c r="J6757">
        <f t="shared" si="313"/>
        <v>600.38709677419354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0</v>
      </c>
      <c r="H6758">
        <v>127.5576036866359</v>
      </c>
      <c r="I6758">
        <v>274</v>
      </c>
      <c r="J6758">
        <f t="shared" si="313"/>
        <v>776.55760368663596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0</v>
      </c>
      <c r="H6759">
        <v>103.2258064516129</v>
      </c>
      <c r="I6759">
        <v>274</v>
      </c>
      <c r="J6759">
        <f t="shared" si="313"/>
        <v>752.22580645161293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0</v>
      </c>
      <c r="H6760">
        <v>71.815668202764982</v>
      </c>
      <c r="I6760">
        <v>274</v>
      </c>
      <c r="J6760">
        <f t="shared" si="313"/>
        <v>720.81566820276498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0</v>
      </c>
      <c r="H6761">
        <v>82.285714285714292</v>
      </c>
      <c r="I6761">
        <v>274</v>
      </c>
      <c r="J6761">
        <f t="shared" si="313"/>
        <v>731.28571428571422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0</v>
      </c>
      <c r="G6762">
        <v>0</v>
      </c>
      <c r="H6762">
        <v>11.944700460829489</v>
      </c>
      <c r="I6762">
        <v>274</v>
      </c>
      <c r="J6762">
        <f t="shared" si="313"/>
        <v>535.94470046082949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0</v>
      </c>
      <c r="H6763">
        <v>86.26728110599079</v>
      </c>
      <c r="I6763">
        <v>274</v>
      </c>
      <c r="J6763">
        <f t="shared" si="313"/>
        <v>735.26728110599083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0</v>
      </c>
      <c r="H6764">
        <v>0.88479262672811054</v>
      </c>
      <c r="I6764">
        <v>274</v>
      </c>
      <c r="J6764">
        <f t="shared" si="313"/>
        <v>649.88479262672809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0</v>
      </c>
      <c r="H6765">
        <v>29.198156682027651</v>
      </c>
      <c r="I6765">
        <v>274</v>
      </c>
      <c r="J6765">
        <f t="shared" si="313"/>
        <v>678.19815668202773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0</v>
      </c>
      <c r="H6766">
        <v>153.21658986175109</v>
      </c>
      <c r="I6766">
        <v>274</v>
      </c>
      <c r="J6766">
        <f t="shared" si="313"/>
        <v>802.21658986175112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0</v>
      </c>
      <c r="G6767">
        <v>0</v>
      </c>
      <c r="H6767">
        <v>51.170506912442399</v>
      </c>
      <c r="I6767">
        <v>274</v>
      </c>
      <c r="J6767">
        <f t="shared" si="313"/>
        <v>575.17050691244242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0</v>
      </c>
      <c r="G6768">
        <v>0</v>
      </c>
      <c r="H6768">
        <v>135.81566820276501</v>
      </c>
      <c r="I6768">
        <v>274</v>
      </c>
      <c r="J6768">
        <f t="shared" si="313"/>
        <v>659.81566820276498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0</v>
      </c>
      <c r="G6769">
        <v>0</v>
      </c>
      <c r="H6769">
        <v>62.082949308755758</v>
      </c>
      <c r="I6769">
        <v>274</v>
      </c>
      <c r="J6769">
        <f t="shared" si="313"/>
        <v>586.08294930875581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0</v>
      </c>
      <c r="H6770">
        <v>10.617511520737329</v>
      </c>
      <c r="I6770">
        <v>274</v>
      </c>
      <c r="J6770">
        <f t="shared" si="313"/>
        <v>659.61751152073725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0</v>
      </c>
      <c r="H6771">
        <v>94.082949308755758</v>
      </c>
      <c r="I6771">
        <v>274</v>
      </c>
      <c r="J6771">
        <f t="shared" si="313"/>
        <v>743.08294930875581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0</v>
      </c>
      <c r="G6772">
        <v>0</v>
      </c>
      <c r="H6772">
        <v>82.728110599078335</v>
      </c>
      <c r="I6772">
        <v>274</v>
      </c>
      <c r="J6772">
        <f t="shared" si="313"/>
        <v>606.72811059907826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0</v>
      </c>
      <c r="H6773">
        <v>149.97235023041469</v>
      </c>
      <c r="I6773">
        <v>274</v>
      </c>
      <c r="J6773">
        <f t="shared" si="313"/>
        <v>798.97235023041469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0</v>
      </c>
      <c r="F6774">
        <v>0</v>
      </c>
      <c r="G6774">
        <v>0</v>
      </c>
      <c r="H6774">
        <v>87.447004608294932</v>
      </c>
      <c r="I6774">
        <v>274</v>
      </c>
      <c r="J6774">
        <f t="shared" si="313"/>
        <v>486.44700460829495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0</v>
      </c>
      <c r="G6776">
        <v>0</v>
      </c>
      <c r="H6776">
        <v>22.562211981566819</v>
      </c>
      <c r="I6776">
        <v>274</v>
      </c>
      <c r="J6776">
        <f t="shared" si="313"/>
        <v>546.56221198156686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0</v>
      </c>
      <c r="H6777">
        <v>147.90783410138249</v>
      </c>
      <c r="I6777">
        <v>274</v>
      </c>
      <c r="J6777">
        <f t="shared" si="313"/>
        <v>796.90783410138249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0</v>
      </c>
      <c r="G6778">
        <v>0</v>
      </c>
      <c r="H6778">
        <v>12.976958525345619</v>
      </c>
      <c r="I6778">
        <v>274</v>
      </c>
      <c r="J6778">
        <f t="shared" si="313"/>
        <v>536.97695852534559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0</v>
      </c>
      <c r="H6779">
        <v>56.036866359446996</v>
      </c>
      <c r="I6779">
        <v>274</v>
      </c>
      <c r="J6779">
        <f t="shared" si="313"/>
        <v>705.036866359447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0</v>
      </c>
      <c r="H6780">
        <v>172.23963133640549</v>
      </c>
      <c r="I6780">
        <v>274</v>
      </c>
      <c r="J6780">
        <f t="shared" si="313"/>
        <v>821.23963133640552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0</v>
      </c>
      <c r="G6781">
        <v>0</v>
      </c>
      <c r="H6781">
        <v>90.543778801843317</v>
      </c>
      <c r="I6781">
        <v>274</v>
      </c>
      <c r="J6781">
        <f t="shared" si="313"/>
        <v>614.54377880184325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0</v>
      </c>
      <c r="H6782">
        <v>129.62211981566821</v>
      </c>
      <c r="I6782">
        <v>274</v>
      </c>
      <c r="J6782">
        <f t="shared" si="313"/>
        <v>778.62211981566816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0</v>
      </c>
      <c r="G6783">
        <v>0</v>
      </c>
      <c r="H6783">
        <v>103.815668202765</v>
      </c>
      <c r="I6783">
        <v>274</v>
      </c>
      <c r="J6783">
        <f t="shared" si="313"/>
        <v>627.81566820276498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0</v>
      </c>
      <c r="H6784">
        <v>93.345622119815673</v>
      </c>
      <c r="I6784">
        <v>274</v>
      </c>
      <c r="J6784">
        <f t="shared" si="313"/>
        <v>742.34562211981574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0</v>
      </c>
      <c r="H6785">
        <v>120.7741935483871</v>
      </c>
      <c r="I6785">
        <v>274</v>
      </c>
      <c r="J6785">
        <f t="shared" si="313"/>
        <v>769.77419354838707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0</v>
      </c>
      <c r="G6786">
        <v>0</v>
      </c>
      <c r="H6786">
        <v>119.1520737327189</v>
      </c>
      <c r="I6786">
        <v>274</v>
      </c>
      <c r="J6786">
        <f t="shared" ref="J6786:J6849" si="316">SUM(D6786:I6786)</f>
        <v>643.15207373271892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0</v>
      </c>
      <c r="H6787">
        <v>172.82949308755761</v>
      </c>
      <c r="I6787">
        <v>274</v>
      </c>
      <c r="J6787">
        <f t="shared" si="316"/>
        <v>821.82949308755758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0</v>
      </c>
      <c r="G6788">
        <v>0</v>
      </c>
      <c r="H6788">
        <v>100.5714285714286</v>
      </c>
      <c r="I6788">
        <v>274</v>
      </c>
      <c r="J6788">
        <f t="shared" si="316"/>
        <v>624.57142857142867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0</v>
      </c>
      <c r="H6789">
        <v>92.755760368663601</v>
      </c>
      <c r="I6789">
        <v>274</v>
      </c>
      <c r="J6789">
        <f t="shared" si="316"/>
        <v>741.75576036866357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0</v>
      </c>
      <c r="H6790">
        <v>175.04147465437791</v>
      </c>
      <c r="I6790">
        <v>274</v>
      </c>
      <c r="J6790">
        <f t="shared" si="316"/>
        <v>824.04147465437791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0</v>
      </c>
      <c r="G6791">
        <v>0</v>
      </c>
      <c r="H6791">
        <v>100.8663594470046</v>
      </c>
      <c r="I6791">
        <v>274</v>
      </c>
      <c r="J6791">
        <f t="shared" si="316"/>
        <v>624.86635944700458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0</v>
      </c>
      <c r="H6792">
        <v>132.42396313364051</v>
      </c>
      <c r="I6792">
        <v>274</v>
      </c>
      <c r="J6792">
        <f t="shared" si="316"/>
        <v>781.42396313364054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0</v>
      </c>
      <c r="G6793">
        <v>0</v>
      </c>
      <c r="H6793">
        <v>34.94930875576037</v>
      </c>
      <c r="I6793">
        <v>274</v>
      </c>
      <c r="J6793">
        <f t="shared" si="316"/>
        <v>558.9493087557604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0</v>
      </c>
      <c r="H6794">
        <v>109.56682027649769</v>
      </c>
      <c r="I6794">
        <v>274</v>
      </c>
      <c r="J6794">
        <f t="shared" si="316"/>
        <v>758.56682027649777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0</v>
      </c>
      <c r="H6795">
        <v>92.460829493087559</v>
      </c>
      <c r="I6795">
        <v>274</v>
      </c>
      <c r="J6795">
        <f t="shared" si="316"/>
        <v>741.46082949308754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0</v>
      </c>
      <c r="F6796">
        <v>0</v>
      </c>
      <c r="G6796">
        <v>0</v>
      </c>
      <c r="H6796">
        <v>91.133640552995388</v>
      </c>
      <c r="I6796">
        <v>274</v>
      </c>
      <c r="J6796">
        <f t="shared" si="316"/>
        <v>490.13364055299542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0</v>
      </c>
      <c r="H6797">
        <v>148.64516129032259</v>
      </c>
      <c r="I6797">
        <v>274</v>
      </c>
      <c r="J6797">
        <f t="shared" si="316"/>
        <v>797.64516129032256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0</v>
      </c>
      <c r="H6798">
        <v>18.13824884792627</v>
      </c>
      <c r="I6798">
        <v>274</v>
      </c>
      <c r="J6798">
        <f t="shared" si="316"/>
        <v>667.13824884792621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96.589861751152071</v>
      </c>
      <c r="I6799">
        <v>0</v>
      </c>
      <c r="J6799">
        <f t="shared" si="316"/>
        <v>96.589861751152071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0</v>
      </c>
      <c r="F6800">
        <v>0</v>
      </c>
      <c r="G6800">
        <v>0</v>
      </c>
      <c r="H6800">
        <v>25.216589861751149</v>
      </c>
      <c r="I6800">
        <v>274</v>
      </c>
      <c r="J6800">
        <f t="shared" si="316"/>
        <v>424.21658986175112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0</v>
      </c>
      <c r="H6801">
        <v>72.110599078341011</v>
      </c>
      <c r="I6801">
        <v>274</v>
      </c>
      <c r="J6801">
        <f t="shared" si="316"/>
        <v>721.11059907834101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0</v>
      </c>
      <c r="G6802">
        <v>0</v>
      </c>
      <c r="H6802">
        <v>95.705069124423957</v>
      </c>
      <c r="I6802">
        <v>274</v>
      </c>
      <c r="J6802">
        <f t="shared" si="316"/>
        <v>619.70506912442397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0</v>
      </c>
      <c r="H6803">
        <v>103.0783410138249</v>
      </c>
      <c r="I6803">
        <v>274</v>
      </c>
      <c r="J6803">
        <f t="shared" si="316"/>
        <v>752.07834101382491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0</v>
      </c>
      <c r="H6804">
        <v>156.0184331797235</v>
      </c>
      <c r="I6804">
        <v>274</v>
      </c>
      <c r="J6804">
        <f t="shared" si="316"/>
        <v>805.0184331797235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0</v>
      </c>
      <c r="G6805">
        <v>0</v>
      </c>
      <c r="H6805">
        <v>128.88479262672811</v>
      </c>
      <c r="I6805">
        <v>274</v>
      </c>
      <c r="J6805">
        <f t="shared" si="316"/>
        <v>652.88479262672809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0</v>
      </c>
      <c r="H6806">
        <v>57.511520737327189</v>
      </c>
      <c r="I6806">
        <v>274</v>
      </c>
      <c r="J6806">
        <f t="shared" si="316"/>
        <v>706.51152073732715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0</v>
      </c>
      <c r="G6807">
        <v>0</v>
      </c>
      <c r="H6807">
        <v>65.622119815668199</v>
      </c>
      <c r="I6807">
        <v>274</v>
      </c>
      <c r="J6807">
        <f t="shared" si="316"/>
        <v>589.62211981566816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0</v>
      </c>
      <c r="H6808">
        <v>116.94009216589861</v>
      </c>
      <c r="I6808">
        <v>274</v>
      </c>
      <c r="J6808">
        <f t="shared" si="316"/>
        <v>765.94009216589859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0</v>
      </c>
      <c r="H6809">
        <v>161.7695852534562</v>
      </c>
      <c r="I6809">
        <v>274</v>
      </c>
      <c r="J6809">
        <f t="shared" si="316"/>
        <v>810.76958525345617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0</v>
      </c>
      <c r="G6810">
        <v>0</v>
      </c>
      <c r="H6810">
        <v>50.58064516129032</v>
      </c>
      <c r="I6810">
        <v>274</v>
      </c>
      <c r="J6810">
        <f t="shared" si="316"/>
        <v>574.58064516129025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0</v>
      </c>
      <c r="H6811">
        <v>83.023041474654377</v>
      </c>
      <c r="I6811">
        <v>274</v>
      </c>
      <c r="J6811">
        <f t="shared" si="316"/>
        <v>732.02304147465441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0</v>
      </c>
      <c r="G6812">
        <v>0</v>
      </c>
      <c r="H6812">
        <v>47.1889400921659</v>
      </c>
      <c r="I6812">
        <v>274</v>
      </c>
      <c r="J6812">
        <f t="shared" si="316"/>
        <v>571.18894009216592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0</v>
      </c>
      <c r="G6813">
        <v>0</v>
      </c>
      <c r="H6813">
        <v>11.649769585253461</v>
      </c>
      <c r="I6813">
        <v>274</v>
      </c>
      <c r="J6813">
        <f t="shared" si="316"/>
        <v>535.64976958525347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0</v>
      </c>
      <c r="F6814">
        <v>0</v>
      </c>
      <c r="G6814">
        <v>0</v>
      </c>
      <c r="H6814">
        <v>61.935483870967737</v>
      </c>
      <c r="I6814">
        <v>274</v>
      </c>
      <c r="J6814">
        <f t="shared" si="316"/>
        <v>460.93548387096774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0</v>
      </c>
      <c r="E6815">
        <v>0</v>
      </c>
      <c r="F6815">
        <v>0</v>
      </c>
      <c r="G6815">
        <v>0</v>
      </c>
      <c r="H6815">
        <v>128.294930875576</v>
      </c>
      <c r="I6815">
        <v>274</v>
      </c>
      <c r="J6815">
        <f t="shared" si="316"/>
        <v>402.29493087557603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0</v>
      </c>
      <c r="G6816">
        <v>0</v>
      </c>
      <c r="H6816">
        <v>80.811059907834107</v>
      </c>
      <c r="I6816">
        <v>274</v>
      </c>
      <c r="J6816">
        <f t="shared" si="316"/>
        <v>604.81105990783408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0</v>
      </c>
      <c r="G6817">
        <v>0</v>
      </c>
      <c r="H6817">
        <v>2.064516129032258</v>
      </c>
      <c r="I6817">
        <v>274</v>
      </c>
      <c r="J6817">
        <f t="shared" si="316"/>
        <v>526.0645161290322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0</v>
      </c>
      <c r="H6818">
        <v>76.239631336405523</v>
      </c>
      <c r="I6818">
        <v>274</v>
      </c>
      <c r="J6818">
        <f t="shared" si="316"/>
        <v>725.23963133640552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0</v>
      </c>
      <c r="H6819">
        <v>160.88479262672811</v>
      </c>
      <c r="I6819">
        <v>274</v>
      </c>
      <c r="J6819">
        <f t="shared" si="316"/>
        <v>809.88479262672809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0</v>
      </c>
      <c r="G6820">
        <v>0</v>
      </c>
      <c r="H6820">
        <v>45.714285714285722</v>
      </c>
      <c r="I6820">
        <v>274</v>
      </c>
      <c r="J6820">
        <f t="shared" si="316"/>
        <v>569.71428571428578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0</v>
      </c>
      <c r="H6821">
        <v>166.1935483870968</v>
      </c>
      <c r="I6821">
        <v>274</v>
      </c>
      <c r="J6821">
        <f t="shared" si="316"/>
        <v>815.19354838709683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0</v>
      </c>
      <c r="F6822">
        <v>0</v>
      </c>
      <c r="G6822">
        <v>0</v>
      </c>
      <c r="H6822">
        <v>112.22119815668199</v>
      </c>
      <c r="I6822">
        <v>274</v>
      </c>
      <c r="J6822">
        <f t="shared" si="316"/>
        <v>511.22119815668202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2.5069124423963132</v>
      </c>
      <c r="I6823">
        <v>0</v>
      </c>
      <c r="J6823">
        <f t="shared" si="316"/>
        <v>2.5069124423963132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0</v>
      </c>
      <c r="G6824">
        <v>0</v>
      </c>
      <c r="H6824">
        <v>78.894009216589865</v>
      </c>
      <c r="I6824">
        <v>274</v>
      </c>
      <c r="J6824">
        <f t="shared" si="316"/>
        <v>602.89400921658989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0</v>
      </c>
      <c r="H6825">
        <v>99.834101382488484</v>
      </c>
      <c r="I6825">
        <v>274</v>
      </c>
      <c r="J6825">
        <f t="shared" si="316"/>
        <v>748.83410138248848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0</v>
      </c>
      <c r="F6826">
        <v>0</v>
      </c>
      <c r="G6826">
        <v>0</v>
      </c>
      <c r="H6826">
        <v>138.61751152073731</v>
      </c>
      <c r="I6826">
        <v>274</v>
      </c>
      <c r="J6826">
        <f t="shared" si="316"/>
        <v>537.61751152073725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0</v>
      </c>
      <c r="G6827">
        <v>0</v>
      </c>
      <c r="H6827">
        <v>125.3456221198157</v>
      </c>
      <c r="I6827">
        <v>274</v>
      </c>
      <c r="J6827">
        <f t="shared" si="316"/>
        <v>649.34562211981574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0</v>
      </c>
      <c r="H6828">
        <v>35.981566820276498</v>
      </c>
      <c r="I6828">
        <v>274</v>
      </c>
      <c r="J6828">
        <f t="shared" si="316"/>
        <v>684.9815668202765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0</v>
      </c>
      <c r="G6829">
        <v>0</v>
      </c>
      <c r="H6829">
        <v>25.511520737327189</v>
      </c>
      <c r="I6829">
        <v>274</v>
      </c>
      <c r="J6829">
        <f t="shared" si="316"/>
        <v>549.51152073732715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0</v>
      </c>
      <c r="H6830">
        <v>118.5622119815668</v>
      </c>
      <c r="I6830">
        <v>274</v>
      </c>
      <c r="J6830">
        <f t="shared" si="316"/>
        <v>767.56221198156686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0</v>
      </c>
      <c r="H6831">
        <v>83.612903225806448</v>
      </c>
      <c r="I6831">
        <v>274</v>
      </c>
      <c r="J6831">
        <f t="shared" si="316"/>
        <v>732.61290322580646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0</v>
      </c>
      <c r="H6832">
        <v>48.368663594470043</v>
      </c>
      <c r="I6832">
        <v>274</v>
      </c>
      <c r="J6832">
        <f t="shared" si="316"/>
        <v>697.36866359447004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0</v>
      </c>
      <c r="H6833">
        <v>87.299539170506918</v>
      </c>
      <c r="I6833">
        <v>274</v>
      </c>
      <c r="J6833">
        <f t="shared" si="316"/>
        <v>736.29953917050693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0</v>
      </c>
      <c r="F6834">
        <v>0</v>
      </c>
      <c r="G6834">
        <v>0</v>
      </c>
      <c r="H6834">
        <v>86.26728110599079</v>
      </c>
      <c r="I6834">
        <v>274</v>
      </c>
      <c r="J6834">
        <f t="shared" si="316"/>
        <v>485.26728110599078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0</v>
      </c>
      <c r="H6835">
        <v>169.29032258064521</v>
      </c>
      <c r="I6835">
        <v>274</v>
      </c>
      <c r="J6835">
        <f t="shared" si="316"/>
        <v>818.29032258064524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0</v>
      </c>
      <c r="G6836">
        <v>0</v>
      </c>
      <c r="H6836">
        <v>55.889400921658989</v>
      </c>
      <c r="I6836">
        <v>274</v>
      </c>
      <c r="J6836">
        <f t="shared" si="316"/>
        <v>579.88940092165899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0</v>
      </c>
      <c r="H6837">
        <v>139.79723502304151</v>
      </c>
      <c r="I6837">
        <v>274</v>
      </c>
      <c r="J6837">
        <f t="shared" si="316"/>
        <v>788.79723502304148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0</v>
      </c>
      <c r="H6838">
        <v>145.40092165898619</v>
      </c>
      <c r="I6838">
        <v>274</v>
      </c>
      <c r="J6838">
        <f t="shared" si="316"/>
        <v>794.40092165898614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0</v>
      </c>
      <c r="G6839">
        <v>0</v>
      </c>
      <c r="H6839">
        <v>99.539170506912441</v>
      </c>
      <c r="I6839">
        <v>274</v>
      </c>
      <c r="J6839">
        <f t="shared" si="316"/>
        <v>623.53917050691246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0</v>
      </c>
      <c r="H6840">
        <v>51.465437788018427</v>
      </c>
      <c r="I6840">
        <v>274</v>
      </c>
      <c r="J6840">
        <f t="shared" si="316"/>
        <v>700.46543778801845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0</v>
      </c>
      <c r="G6841">
        <v>0</v>
      </c>
      <c r="H6841">
        <v>31.410138248847929</v>
      </c>
      <c r="I6841">
        <v>274</v>
      </c>
      <c r="J6841">
        <f t="shared" si="316"/>
        <v>555.41013824884794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0</v>
      </c>
      <c r="H6842">
        <v>69.603686635944698</v>
      </c>
      <c r="I6842">
        <v>274</v>
      </c>
      <c r="J6842">
        <f t="shared" si="316"/>
        <v>718.60368663594477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0</v>
      </c>
      <c r="H6843">
        <v>50.285714285714278</v>
      </c>
      <c r="I6843">
        <v>274</v>
      </c>
      <c r="J6843">
        <f t="shared" si="316"/>
        <v>699.28571428571422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0</v>
      </c>
      <c r="G6844">
        <v>0</v>
      </c>
      <c r="H6844">
        <v>5.7511520737327189</v>
      </c>
      <c r="I6844">
        <v>274</v>
      </c>
      <c r="J6844">
        <f t="shared" si="316"/>
        <v>529.75115207373278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0</v>
      </c>
      <c r="H6845">
        <v>61.493087557603687</v>
      </c>
      <c r="I6845">
        <v>274</v>
      </c>
      <c r="J6845">
        <f t="shared" si="316"/>
        <v>710.49308755760376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0</v>
      </c>
      <c r="E6846">
        <v>0</v>
      </c>
      <c r="F6846">
        <v>0</v>
      </c>
      <c r="G6846">
        <v>0</v>
      </c>
      <c r="H6846">
        <v>0.44239631336405533</v>
      </c>
      <c r="I6846">
        <v>274</v>
      </c>
      <c r="J6846">
        <f t="shared" si="316"/>
        <v>274.44239631336404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8.8479262672811068</v>
      </c>
      <c r="I6863">
        <v>0</v>
      </c>
      <c r="J6863">
        <f t="shared" si="319"/>
        <v>8.8479262672811068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138.91244239631339</v>
      </c>
      <c r="I6864">
        <v>0</v>
      </c>
      <c r="J6864">
        <f t="shared" si="319"/>
        <v>138.91244239631339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21.82488479262673</v>
      </c>
      <c r="I6865">
        <v>0</v>
      </c>
      <c r="J6865">
        <f t="shared" si="319"/>
        <v>21.82488479262673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0</v>
      </c>
      <c r="F6884">
        <v>0</v>
      </c>
      <c r="G6884">
        <v>0</v>
      </c>
      <c r="H6884">
        <v>6.3410138248847927</v>
      </c>
      <c r="I6884">
        <v>0</v>
      </c>
      <c r="J6884">
        <f t="shared" si="319"/>
        <v>131.34101382488478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0</v>
      </c>
      <c r="E6885">
        <v>0</v>
      </c>
      <c r="F6885">
        <v>0</v>
      </c>
      <c r="G6885">
        <v>0</v>
      </c>
      <c r="H6885">
        <v>66.21198156682027</v>
      </c>
      <c r="I6885">
        <v>274</v>
      </c>
      <c r="J6885">
        <f t="shared" si="319"/>
        <v>340.21198156682027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0</v>
      </c>
      <c r="F6886">
        <v>0</v>
      </c>
      <c r="G6886">
        <v>0</v>
      </c>
      <c r="H6886">
        <v>45.271889400921658</v>
      </c>
      <c r="I6886">
        <v>0</v>
      </c>
      <c r="J6886">
        <f t="shared" si="319"/>
        <v>170.27188940092165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125</v>
      </c>
      <c r="E6887">
        <v>0</v>
      </c>
      <c r="F6887">
        <v>0</v>
      </c>
      <c r="G6887">
        <v>0</v>
      </c>
      <c r="H6887">
        <v>75.207373271889395</v>
      </c>
      <c r="I6887">
        <v>0</v>
      </c>
      <c r="J6887">
        <f t="shared" si="319"/>
        <v>200.2073732718894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57.511520737327189</v>
      </c>
      <c r="I6888">
        <v>0</v>
      </c>
      <c r="J6888">
        <f t="shared" si="319"/>
        <v>57.511520737327189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7.225806451612903</v>
      </c>
      <c r="I6889">
        <v>0</v>
      </c>
      <c r="J6889">
        <f t="shared" si="319"/>
        <v>7.225806451612903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0</v>
      </c>
      <c r="F6896">
        <v>0</v>
      </c>
      <c r="G6896">
        <v>0</v>
      </c>
      <c r="H6896">
        <v>41.142857142857153</v>
      </c>
      <c r="I6896">
        <v>274</v>
      </c>
      <c r="J6896">
        <f t="shared" si="319"/>
        <v>440.14285714285717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0</v>
      </c>
      <c r="G6897">
        <v>0</v>
      </c>
      <c r="H6897">
        <v>83.760368663594477</v>
      </c>
      <c r="I6897">
        <v>274</v>
      </c>
      <c r="J6897">
        <f t="shared" si="319"/>
        <v>607.76036866359448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0</v>
      </c>
      <c r="G6898">
        <v>0</v>
      </c>
      <c r="H6898">
        <v>43.207373271889402</v>
      </c>
      <c r="I6898">
        <v>274</v>
      </c>
      <c r="J6898">
        <f t="shared" si="319"/>
        <v>567.20737327188942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0</v>
      </c>
      <c r="G6899">
        <v>0</v>
      </c>
      <c r="H6899">
        <v>22.267281105990779</v>
      </c>
      <c r="I6899">
        <v>274</v>
      </c>
      <c r="J6899">
        <f t="shared" si="319"/>
        <v>546.26728110599083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0</v>
      </c>
      <c r="E6900">
        <v>0</v>
      </c>
      <c r="F6900">
        <v>0</v>
      </c>
      <c r="G6900">
        <v>0</v>
      </c>
      <c r="H6900">
        <v>129.62211981566821</v>
      </c>
      <c r="I6900">
        <v>274</v>
      </c>
      <c r="J6900">
        <f t="shared" si="319"/>
        <v>403.62211981566821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0</v>
      </c>
      <c r="G6901">
        <v>0</v>
      </c>
      <c r="H6901">
        <v>1.4746543778801839</v>
      </c>
      <c r="I6901">
        <v>274</v>
      </c>
      <c r="J6901">
        <f t="shared" si="319"/>
        <v>525.47465437788014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0</v>
      </c>
      <c r="H6902">
        <v>12.23963133640553</v>
      </c>
      <c r="I6902">
        <v>274</v>
      </c>
      <c r="J6902">
        <f t="shared" si="319"/>
        <v>661.23963133640552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0</v>
      </c>
      <c r="G6903">
        <v>0</v>
      </c>
      <c r="H6903">
        <v>130.2119815668203</v>
      </c>
      <c r="I6903">
        <v>274</v>
      </c>
      <c r="J6903">
        <f t="shared" si="319"/>
        <v>654.21198156682033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0</v>
      </c>
      <c r="H6904">
        <v>131.9815668202765</v>
      </c>
      <c r="I6904">
        <v>274</v>
      </c>
      <c r="J6904">
        <f t="shared" si="319"/>
        <v>780.9815668202765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0</v>
      </c>
      <c r="H6905">
        <v>104.7004608294931</v>
      </c>
      <c r="I6905">
        <v>274</v>
      </c>
      <c r="J6905">
        <f t="shared" si="319"/>
        <v>753.70046082949307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0</v>
      </c>
      <c r="F6906">
        <v>0</v>
      </c>
      <c r="G6906">
        <v>0</v>
      </c>
      <c r="H6906">
        <v>116.6451612903226</v>
      </c>
      <c r="I6906">
        <v>274</v>
      </c>
      <c r="J6906">
        <f t="shared" si="319"/>
        <v>515.64516129032268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0</v>
      </c>
      <c r="H6907">
        <v>163.6866359447005</v>
      </c>
      <c r="I6907">
        <v>274</v>
      </c>
      <c r="J6907">
        <f t="shared" si="319"/>
        <v>812.68663594470047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0</v>
      </c>
      <c r="G6908">
        <v>0</v>
      </c>
      <c r="H6908">
        <v>65.769585253456228</v>
      </c>
      <c r="I6908">
        <v>274</v>
      </c>
      <c r="J6908">
        <f t="shared" si="319"/>
        <v>589.76958525345617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0</v>
      </c>
      <c r="H6909">
        <v>73.142857142857139</v>
      </c>
      <c r="I6909">
        <v>274</v>
      </c>
      <c r="J6909">
        <f t="shared" si="319"/>
        <v>722.14285714285711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0</v>
      </c>
      <c r="H6910">
        <v>110.00921658986179</v>
      </c>
      <c r="I6910">
        <v>274</v>
      </c>
      <c r="J6910">
        <f t="shared" si="319"/>
        <v>759.00921658986181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0</v>
      </c>
      <c r="G6911">
        <v>0</v>
      </c>
      <c r="H6911">
        <v>136.7004608294931</v>
      </c>
      <c r="I6911">
        <v>274</v>
      </c>
      <c r="J6911">
        <f t="shared" si="319"/>
        <v>660.70046082949307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0</v>
      </c>
      <c r="G6912">
        <v>0</v>
      </c>
      <c r="H6912">
        <v>139.64976958525349</v>
      </c>
      <c r="I6912">
        <v>274</v>
      </c>
      <c r="J6912">
        <f t="shared" si="319"/>
        <v>663.64976958525347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0</v>
      </c>
      <c r="G6913">
        <v>0</v>
      </c>
      <c r="H6913">
        <v>90.838709677419359</v>
      </c>
      <c r="I6913">
        <v>274</v>
      </c>
      <c r="J6913">
        <f t="shared" si="319"/>
        <v>614.83870967741939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0</v>
      </c>
      <c r="H6914">
        <v>64.589861751152071</v>
      </c>
      <c r="I6914">
        <v>274</v>
      </c>
      <c r="J6914">
        <f t="shared" ref="J6914:J6977" si="322">SUM(D6914:I6914)</f>
        <v>713.58986175115206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0</v>
      </c>
      <c r="H6915">
        <v>49.105990783410142</v>
      </c>
      <c r="I6915">
        <v>274</v>
      </c>
      <c r="J6915">
        <f t="shared" si="322"/>
        <v>698.10599078341011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0</v>
      </c>
      <c r="G6916">
        <v>0</v>
      </c>
      <c r="H6916">
        <v>90.838709677419359</v>
      </c>
      <c r="I6916">
        <v>274</v>
      </c>
      <c r="J6916">
        <f t="shared" si="322"/>
        <v>614.83870967741939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0</v>
      </c>
      <c r="H6917">
        <v>163.6866359447005</v>
      </c>
      <c r="I6917">
        <v>274</v>
      </c>
      <c r="J6917">
        <f t="shared" si="322"/>
        <v>812.68663594470047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0</v>
      </c>
      <c r="G6918">
        <v>0</v>
      </c>
      <c r="H6918">
        <v>6.3410138248847927</v>
      </c>
      <c r="I6918">
        <v>274</v>
      </c>
      <c r="J6918">
        <f t="shared" si="322"/>
        <v>530.34101382488484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34.211981566820278</v>
      </c>
      <c r="I6919">
        <v>0</v>
      </c>
      <c r="J6919">
        <f t="shared" si="322"/>
        <v>34.211981566820278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0</v>
      </c>
      <c r="G6920">
        <v>0</v>
      </c>
      <c r="H6920">
        <v>47.631336405529957</v>
      </c>
      <c r="I6920">
        <v>274</v>
      </c>
      <c r="J6920">
        <f t="shared" si="322"/>
        <v>571.63133640552996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0</v>
      </c>
      <c r="H6921">
        <v>156.0184331797235</v>
      </c>
      <c r="I6921">
        <v>274</v>
      </c>
      <c r="J6921">
        <f t="shared" si="322"/>
        <v>805.0184331797235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0</v>
      </c>
      <c r="G6922">
        <v>0</v>
      </c>
      <c r="H6922">
        <v>57.364055299539167</v>
      </c>
      <c r="I6922">
        <v>274</v>
      </c>
      <c r="J6922">
        <f t="shared" si="322"/>
        <v>581.36405529953913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0</v>
      </c>
      <c r="H6923">
        <v>56.626728110599068</v>
      </c>
      <c r="I6923">
        <v>274</v>
      </c>
      <c r="J6923">
        <f t="shared" si="322"/>
        <v>705.62672811059906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0</v>
      </c>
      <c r="G6924">
        <v>0</v>
      </c>
      <c r="H6924">
        <v>128.88479262672811</v>
      </c>
      <c r="I6924">
        <v>274</v>
      </c>
      <c r="J6924">
        <f t="shared" si="322"/>
        <v>652.88479262672809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0</v>
      </c>
      <c r="F6925">
        <v>0</v>
      </c>
      <c r="G6925">
        <v>0</v>
      </c>
      <c r="H6925">
        <v>36.276497695852527</v>
      </c>
      <c r="I6925">
        <v>274</v>
      </c>
      <c r="J6925">
        <f t="shared" si="322"/>
        <v>435.27649769585253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0</v>
      </c>
      <c r="G6926">
        <v>0</v>
      </c>
      <c r="H6926">
        <v>34.654377880184327</v>
      </c>
      <c r="I6926">
        <v>274</v>
      </c>
      <c r="J6926">
        <f t="shared" si="322"/>
        <v>558.65437788018426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0</v>
      </c>
      <c r="F6927">
        <v>0</v>
      </c>
      <c r="G6927">
        <v>0</v>
      </c>
      <c r="H6927">
        <v>118.7096774193548</v>
      </c>
      <c r="I6927">
        <v>274</v>
      </c>
      <c r="J6927">
        <f t="shared" si="322"/>
        <v>517.70967741935488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0</v>
      </c>
      <c r="H6928">
        <v>59.281105990783409</v>
      </c>
      <c r="I6928">
        <v>274</v>
      </c>
      <c r="J6928">
        <f t="shared" si="322"/>
        <v>708.28110599078343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0</v>
      </c>
      <c r="H6929">
        <v>88.47926267281106</v>
      </c>
      <c r="I6929">
        <v>274</v>
      </c>
      <c r="J6929">
        <f t="shared" si="322"/>
        <v>737.47926267281105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0</v>
      </c>
      <c r="G6930">
        <v>0</v>
      </c>
      <c r="H6930">
        <v>14.894009216589859</v>
      </c>
      <c r="I6930">
        <v>274</v>
      </c>
      <c r="J6930">
        <f t="shared" si="322"/>
        <v>538.89400921658989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0</v>
      </c>
      <c r="H6931">
        <v>176.07373271889401</v>
      </c>
      <c r="I6931">
        <v>274</v>
      </c>
      <c r="J6931">
        <f t="shared" si="322"/>
        <v>825.07373271889401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0</v>
      </c>
      <c r="G6932">
        <v>0</v>
      </c>
      <c r="H6932">
        <v>74.027649769585253</v>
      </c>
      <c r="I6932">
        <v>274</v>
      </c>
      <c r="J6932">
        <f t="shared" si="322"/>
        <v>598.0276497695852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0</v>
      </c>
      <c r="H6933">
        <v>134.4884792626728</v>
      </c>
      <c r="I6933">
        <v>274</v>
      </c>
      <c r="J6933">
        <f t="shared" si="322"/>
        <v>783.48847926267285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0</v>
      </c>
      <c r="H6934">
        <v>179.17050691244239</v>
      </c>
      <c r="I6934">
        <v>274</v>
      </c>
      <c r="J6934">
        <f t="shared" si="322"/>
        <v>828.17050691244242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0</v>
      </c>
      <c r="H6935">
        <v>43.059907834101381</v>
      </c>
      <c r="I6935">
        <v>274</v>
      </c>
      <c r="J6935">
        <f t="shared" si="322"/>
        <v>692.05990783410141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0</v>
      </c>
      <c r="H6936">
        <v>117.08755760368661</v>
      </c>
      <c r="I6936">
        <v>274</v>
      </c>
      <c r="J6936">
        <f t="shared" si="322"/>
        <v>766.08755760368661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0</v>
      </c>
      <c r="G6937">
        <v>0</v>
      </c>
      <c r="H6937">
        <v>80.073732718894007</v>
      </c>
      <c r="I6937">
        <v>274</v>
      </c>
      <c r="J6937">
        <f t="shared" si="322"/>
        <v>604.07373271889401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0</v>
      </c>
      <c r="H6938">
        <v>105.4377880184332</v>
      </c>
      <c r="I6938">
        <v>274</v>
      </c>
      <c r="J6938">
        <f t="shared" si="322"/>
        <v>754.43778801843314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0</v>
      </c>
      <c r="H6939">
        <v>88.47926267281106</v>
      </c>
      <c r="I6939">
        <v>274</v>
      </c>
      <c r="J6939">
        <f t="shared" si="322"/>
        <v>737.47926267281105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0</v>
      </c>
      <c r="G6940">
        <v>0</v>
      </c>
      <c r="H6940">
        <v>74.47004608294931</v>
      </c>
      <c r="I6940">
        <v>274</v>
      </c>
      <c r="J6940">
        <f t="shared" si="322"/>
        <v>598.47004608294924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0</v>
      </c>
      <c r="H6941">
        <v>119.889400921659</v>
      </c>
      <c r="I6941">
        <v>274</v>
      </c>
      <c r="J6941">
        <f t="shared" si="322"/>
        <v>768.88940092165899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0</v>
      </c>
      <c r="G6942">
        <v>0</v>
      </c>
      <c r="H6942">
        <v>31.410138248847929</v>
      </c>
      <c r="I6942">
        <v>274</v>
      </c>
      <c r="J6942">
        <f t="shared" si="322"/>
        <v>555.41013824884794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1.91705069124424</v>
      </c>
      <c r="I6943">
        <v>0</v>
      </c>
      <c r="J6943">
        <f t="shared" si="322"/>
        <v>1.91705069124424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0</v>
      </c>
      <c r="F6944">
        <v>0</v>
      </c>
      <c r="G6944">
        <v>0</v>
      </c>
      <c r="H6944">
        <v>22.267281105990779</v>
      </c>
      <c r="I6944">
        <v>274</v>
      </c>
      <c r="J6944">
        <f t="shared" si="322"/>
        <v>421.26728110599078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0</v>
      </c>
      <c r="F6945">
        <v>0</v>
      </c>
      <c r="G6945">
        <v>0</v>
      </c>
      <c r="H6945">
        <v>122.1013824884793</v>
      </c>
      <c r="I6945">
        <v>274</v>
      </c>
      <c r="J6945">
        <f t="shared" si="322"/>
        <v>521.10138248847932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0</v>
      </c>
      <c r="F6946">
        <v>0</v>
      </c>
      <c r="G6946">
        <v>0</v>
      </c>
      <c r="H6946">
        <v>33.769585253456221</v>
      </c>
      <c r="I6946">
        <v>274</v>
      </c>
      <c r="J6946">
        <f t="shared" si="322"/>
        <v>432.76958525345623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0</v>
      </c>
      <c r="G6947">
        <v>0</v>
      </c>
      <c r="H6947">
        <v>64.442396313364057</v>
      </c>
      <c r="I6947">
        <v>274</v>
      </c>
      <c r="J6947">
        <f t="shared" si="322"/>
        <v>588.44239631336404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0</v>
      </c>
      <c r="H6948">
        <v>58.838709677419352</v>
      </c>
      <c r="I6948">
        <v>274</v>
      </c>
      <c r="J6948">
        <f t="shared" si="322"/>
        <v>707.83870967741927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0</v>
      </c>
      <c r="F6949">
        <v>0</v>
      </c>
      <c r="G6949">
        <v>0</v>
      </c>
      <c r="H6949">
        <v>87.594470046082947</v>
      </c>
      <c r="I6949">
        <v>274</v>
      </c>
      <c r="J6949">
        <f t="shared" si="322"/>
        <v>486.59447004608296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0</v>
      </c>
      <c r="G6950">
        <v>0</v>
      </c>
      <c r="H6950">
        <v>50.13824884792627</v>
      </c>
      <c r="I6950">
        <v>274</v>
      </c>
      <c r="J6950">
        <f t="shared" si="322"/>
        <v>574.13824884792621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0</v>
      </c>
      <c r="G6951">
        <v>0</v>
      </c>
      <c r="H6951">
        <v>42.175115207373267</v>
      </c>
      <c r="I6951">
        <v>274</v>
      </c>
      <c r="J6951">
        <f t="shared" si="322"/>
        <v>566.17511520737321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0</v>
      </c>
      <c r="H6952">
        <v>24.184331797235021</v>
      </c>
      <c r="I6952">
        <v>274</v>
      </c>
      <c r="J6952">
        <f t="shared" si="322"/>
        <v>673.18433179723502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0</v>
      </c>
      <c r="H6953">
        <v>12.8294930875576</v>
      </c>
      <c r="I6953">
        <v>274</v>
      </c>
      <c r="J6953">
        <f t="shared" si="322"/>
        <v>661.82949308755758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0</v>
      </c>
      <c r="G6954">
        <v>0</v>
      </c>
      <c r="H6954">
        <v>86.119815668202762</v>
      </c>
      <c r="I6954">
        <v>274</v>
      </c>
      <c r="J6954">
        <f t="shared" si="322"/>
        <v>610.11981566820282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0</v>
      </c>
      <c r="H6955">
        <v>158.2304147465438</v>
      </c>
      <c r="I6955">
        <v>274</v>
      </c>
      <c r="J6955">
        <f t="shared" si="322"/>
        <v>807.23041474654383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0</v>
      </c>
      <c r="H6956">
        <v>116.7926267281106</v>
      </c>
      <c r="I6956">
        <v>274</v>
      </c>
      <c r="J6956">
        <f t="shared" si="322"/>
        <v>765.79262672811058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0</v>
      </c>
      <c r="H6957">
        <v>154.9861751152074</v>
      </c>
      <c r="I6957">
        <v>274</v>
      </c>
      <c r="J6957">
        <f t="shared" si="322"/>
        <v>803.9861751152074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0</v>
      </c>
      <c r="H6958">
        <v>170.4700460829493</v>
      </c>
      <c r="I6958">
        <v>274</v>
      </c>
      <c r="J6958">
        <f t="shared" si="322"/>
        <v>819.47004608294924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0</v>
      </c>
      <c r="H6959">
        <v>71.815668202764982</v>
      </c>
      <c r="I6959">
        <v>274</v>
      </c>
      <c r="J6959">
        <f t="shared" si="322"/>
        <v>720.81566820276498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0</v>
      </c>
      <c r="H6960">
        <v>150.70967741935479</v>
      </c>
      <c r="I6960">
        <v>274</v>
      </c>
      <c r="J6960">
        <f t="shared" si="322"/>
        <v>799.70967741935476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0</v>
      </c>
      <c r="H6961">
        <v>80.516129032258064</v>
      </c>
      <c r="I6961">
        <v>274</v>
      </c>
      <c r="J6961">
        <f t="shared" si="322"/>
        <v>729.51612903225805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0</v>
      </c>
      <c r="H6962">
        <v>128.14746543778799</v>
      </c>
      <c r="I6962">
        <v>274</v>
      </c>
      <c r="J6962">
        <f t="shared" si="322"/>
        <v>777.14746543778801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0</v>
      </c>
      <c r="H6963">
        <v>106.1751152073733</v>
      </c>
      <c r="I6963">
        <v>274</v>
      </c>
      <c r="J6963">
        <f t="shared" si="322"/>
        <v>755.17511520737332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0</v>
      </c>
      <c r="H6964">
        <v>11.944700460829489</v>
      </c>
      <c r="I6964">
        <v>274</v>
      </c>
      <c r="J6964">
        <f t="shared" si="322"/>
        <v>660.94470046082949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0</v>
      </c>
      <c r="H6965">
        <v>92.018433179723502</v>
      </c>
      <c r="I6965">
        <v>274</v>
      </c>
      <c r="J6965">
        <f t="shared" si="322"/>
        <v>741.0184331797235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0</v>
      </c>
      <c r="F6966">
        <v>0</v>
      </c>
      <c r="G6966">
        <v>0</v>
      </c>
      <c r="H6966">
        <v>121.9539170506912</v>
      </c>
      <c r="I6966">
        <v>274</v>
      </c>
      <c r="J6966">
        <f t="shared" si="322"/>
        <v>520.95391705069119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0</v>
      </c>
      <c r="G6968">
        <v>0</v>
      </c>
      <c r="H6968">
        <v>31.410138248847929</v>
      </c>
      <c r="I6968">
        <v>274</v>
      </c>
      <c r="J6968">
        <f t="shared" si="322"/>
        <v>555.41013824884794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0</v>
      </c>
      <c r="H6969">
        <v>175.04147465437791</v>
      </c>
      <c r="I6969">
        <v>274</v>
      </c>
      <c r="J6969">
        <f t="shared" si="322"/>
        <v>824.04147465437791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0</v>
      </c>
      <c r="G6970">
        <v>0</v>
      </c>
      <c r="H6970">
        <v>77.566820276497694</v>
      </c>
      <c r="I6970">
        <v>274</v>
      </c>
      <c r="J6970">
        <f t="shared" si="322"/>
        <v>601.56682027649777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0</v>
      </c>
      <c r="H6971">
        <v>78.451612903225808</v>
      </c>
      <c r="I6971">
        <v>274</v>
      </c>
      <c r="J6971">
        <f t="shared" si="322"/>
        <v>727.45161290322585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0</v>
      </c>
      <c r="H6972">
        <v>149.38248847926269</v>
      </c>
      <c r="I6972">
        <v>274</v>
      </c>
      <c r="J6972">
        <f t="shared" si="322"/>
        <v>798.38248847926275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0</v>
      </c>
      <c r="F6973">
        <v>0</v>
      </c>
      <c r="G6973">
        <v>0</v>
      </c>
      <c r="H6973">
        <v>129.0322580645161</v>
      </c>
      <c r="I6973">
        <v>274</v>
      </c>
      <c r="J6973">
        <f t="shared" si="322"/>
        <v>528.0322580645161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0</v>
      </c>
      <c r="H6974">
        <v>115.17050691244241</v>
      </c>
      <c r="I6974">
        <v>274</v>
      </c>
      <c r="J6974">
        <f t="shared" si="322"/>
        <v>764.17050691244242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0</v>
      </c>
      <c r="G6975">
        <v>0</v>
      </c>
      <c r="H6975">
        <v>87.594470046082947</v>
      </c>
      <c r="I6975">
        <v>274</v>
      </c>
      <c r="J6975">
        <f t="shared" si="322"/>
        <v>611.59447004608296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0</v>
      </c>
      <c r="H6976">
        <v>161.4746543778802</v>
      </c>
      <c r="I6976">
        <v>274</v>
      </c>
      <c r="J6976">
        <f t="shared" si="322"/>
        <v>810.47465437788014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0</v>
      </c>
      <c r="H6977">
        <v>168.9953917050691</v>
      </c>
      <c r="I6977">
        <v>274</v>
      </c>
      <c r="J6977">
        <f t="shared" si="322"/>
        <v>817.9953917050691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0</v>
      </c>
      <c r="G6978">
        <v>0</v>
      </c>
      <c r="H6978">
        <v>128.7373271889401</v>
      </c>
      <c r="I6978">
        <v>274</v>
      </c>
      <c r="J6978">
        <f t="shared" ref="J6978:J7041" si="325">SUM(D6978:I6978)</f>
        <v>652.73732718894007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0</v>
      </c>
      <c r="H6979">
        <v>96.589861751152071</v>
      </c>
      <c r="I6979">
        <v>274</v>
      </c>
      <c r="J6979">
        <f t="shared" si="325"/>
        <v>745.58986175115206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0</v>
      </c>
      <c r="H6980">
        <v>52.055299539170512</v>
      </c>
      <c r="I6980">
        <v>274</v>
      </c>
      <c r="J6980">
        <f t="shared" si="325"/>
        <v>701.05529953917051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0</v>
      </c>
      <c r="H6981">
        <v>125.1981566820276</v>
      </c>
      <c r="I6981">
        <v>274</v>
      </c>
      <c r="J6981">
        <f t="shared" si="325"/>
        <v>774.19815668202762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0</v>
      </c>
      <c r="H6982">
        <v>127.705069124424</v>
      </c>
      <c r="I6982">
        <v>274</v>
      </c>
      <c r="J6982">
        <f t="shared" si="325"/>
        <v>776.70506912442397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0</v>
      </c>
      <c r="H6983">
        <v>55.447004608294932</v>
      </c>
      <c r="I6983">
        <v>274</v>
      </c>
      <c r="J6983">
        <f t="shared" si="325"/>
        <v>704.44700460829495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0</v>
      </c>
      <c r="H6984">
        <v>98.506912442396313</v>
      </c>
      <c r="I6984">
        <v>274</v>
      </c>
      <c r="J6984">
        <f t="shared" si="325"/>
        <v>747.50691244239624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0</v>
      </c>
      <c r="G6985">
        <v>0</v>
      </c>
      <c r="H6985">
        <v>133.16129032258061</v>
      </c>
      <c r="I6985">
        <v>274</v>
      </c>
      <c r="J6985">
        <f t="shared" si="325"/>
        <v>657.16129032258061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0</v>
      </c>
      <c r="H6986">
        <v>51.907834101382491</v>
      </c>
      <c r="I6986">
        <v>274</v>
      </c>
      <c r="J6986">
        <f t="shared" si="325"/>
        <v>700.90783410138249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0</v>
      </c>
      <c r="G6987">
        <v>0</v>
      </c>
      <c r="H6987">
        <v>123.4285714285714</v>
      </c>
      <c r="I6987">
        <v>274</v>
      </c>
      <c r="J6987">
        <f t="shared" si="325"/>
        <v>647.42857142857133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0</v>
      </c>
      <c r="G6988">
        <v>0</v>
      </c>
      <c r="H6988">
        <v>26.838709677419359</v>
      </c>
      <c r="I6988">
        <v>274</v>
      </c>
      <c r="J6988">
        <f t="shared" si="325"/>
        <v>550.83870967741939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0</v>
      </c>
      <c r="H6989">
        <v>111.18894009216589</v>
      </c>
      <c r="I6989">
        <v>274</v>
      </c>
      <c r="J6989">
        <f t="shared" si="325"/>
        <v>760.18894009216592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0</v>
      </c>
      <c r="G6990">
        <v>0</v>
      </c>
      <c r="H6990">
        <v>138.91244239631339</v>
      </c>
      <c r="I6990">
        <v>274</v>
      </c>
      <c r="J6990">
        <f t="shared" si="325"/>
        <v>662.91244239631339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0</v>
      </c>
      <c r="F6991">
        <v>0</v>
      </c>
      <c r="G6991">
        <v>0</v>
      </c>
      <c r="H6991">
        <v>22.414746543778801</v>
      </c>
      <c r="I6991">
        <v>0</v>
      </c>
      <c r="J6991">
        <f t="shared" si="325"/>
        <v>147.41474654377879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0</v>
      </c>
      <c r="G6992">
        <v>0</v>
      </c>
      <c r="H6992">
        <v>46.451612903225808</v>
      </c>
      <c r="I6992">
        <v>274</v>
      </c>
      <c r="J6992">
        <f t="shared" si="325"/>
        <v>570.45161290322585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0</v>
      </c>
      <c r="H6993">
        <v>142.30414746543781</v>
      </c>
      <c r="I6993">
        <v>274</v>
      </c>
      <c r="J6993">
        <f t="shared" si="325"/>
        <v>791.30414746543784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0</v>
      </c>
      <c r="G6994">
        <v>0</v>
      </c>
      <c r="H6994">
        <v>51.170506912442399</v>
      </c>
      <c r="I6994">
        <v>274</v>
      </c>
      <c r="J6994">
        <f t="shared" si="325"/>
        <v>575.17050691244242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0</v>
      </c>
      <c r="H6995">
        <v>74.617511520737324</v>
      </c>
      <c r="I6995">
        <v>274</v>
      </c>
      <c r="J6995">
        <f t="shared" si="325"/>
        <v>723.61751152073725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0</v>
      </c>
      <c r="H6996">
        <v>84.940092165898619</v>
      </c>
      <c r="I6996">
        <v>274</v>
      </c>
      <c r="J6996">
        <f t="shared" si="325"/>
        <v>733.94009216589859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0</v>
      </c>
      <c r="F6997">
        <v>0</v>
      </c>
      <c r="G6997">
        <v>0</v>
      </c>
      <c r="H6997">
        <v>130.80184331797241</v>
      </c>
      <c r="I6997">
        <v>274</v>
      </c>
      <c r="J6997">
        <f t="shared" si="325"/>
        <v>529.80184331797238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0</v>
      </c>
      <c r="H6998">
        <v>111.18894009216589</v>
      </c>
      <c r="I6998">
        <v>274</v>
      </c>
      <c r="J6998">
        <f t="shared" si="325"/>
        <v>760.18894009216592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0</v>
      </c>
      <c r="G6999">
        <v>0</v>
      </c>
      <c r="H6999">
        <v>122.8387096774194</v>
      </c>
      <c r="I6999">
        <v>274</v>
      </c>
      <c r="J6999">
        <f t="shared" si="325"/>
        <v>646.83870967741939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0</v>
      </c>
      <c r="H7000">
        <v>161.4746543778802</v>
      </c>
      <c r="I7000">
        <v>274</v>
      </c>
      <c r="J7000">
        <f t="shared" si="325"/>
        <v>810.47465437788014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0</v>
      </c>
      <c r="H7001">
        <v>147.02304147465441</v>
      </c>
      <c r="I7001">
        <v>274</v>
      </c>
      <c r="J7001">
        <f t="shared" si="325"/>
        <v>796.02304147465441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0</v>
      </c>
      <c r="G7002">
        <v>0</v>
      </c>
      <c r="H7002">
        <v>26.54377880184332</v>
      </c>
      <c r="I7002">
        <v>274</v>
      </c>
      <c r="J7002">
        <f t="shared" si="325"/>
        <v>550.54377880184325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0</v>
      </c>
      <c r="H7003">
        <v>164.2764976958525</v>
      </c>
      <c r="I7003">
        <v>274</v>
      </c>
      <c r="J7003">
        <f t="shared" si="325"/>
        <v>813.27649769585253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0</v>
      </c>
      <c r="G7004">
        <v>0</v>
      </c>
      <c r="H7004">
        <v>79.041474654377879</v>
      </c>
      <c r="I7004">
        <v>274</v>
      </c>
      <c r="J7004">
        <f t="shared" si="325"/>
        <v>603.04147465437791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0</v>
      </c>
      <c r="H7005">
        <v>155.87096774193549</v>
      </c>
      <c r="I7005">
        <v>274</v>
      </c>
      <c r="J7005">
        <f t="shared" si="325"/>
        <v>804.87096774193549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0</v>
      </c>
      <c r="H7006">
        <v>183.44700460829489</v>
      </c>
      <c r="I7006">
        <v>274</v>
      </c>
      <c r="J7006">
        <f t="shared" si="325"/>
        <v>832.44700460829495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0</v>
      </c>
      <c r="H7007">
        <v>28.60829493087558</v>
      </c>
      <c r="I7007">
        <v>274</v>
      </c>
      <c r="J7007">
        <f t="shared" si="325"/>
        <v>677.60829493087556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0</v>
      </c>
      <c r="H7008">
        <v>155.42857142857139</v>
      </c>
      <c r="I7008">
        <v>274</v>
      </c>
      <c r="J7008">
        <f t="shared" si="325"/>
        <v>804.42857142857133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0</v>
      </c>
      <c r="G7009">
        <v>0</v>
      </c>
      <c r="H7009">
        <v>39.225806451612897</v>
      </c>
      <c r="I7009">
        <v>274</v>
      </c>
      <c r="J7009">
        <f t="shared" si="325"/>
        <v>563.22580645161293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0</v>
      </c>
      <c r="G7010">
        <v>0</v>
      </c>
      <c r="H7010">
        <v>80.663594470046078</v>
      </c>
      <c r="I7010">
        <v>274</v>
      </c>
      <c r="J7010">
        <f t="shared" si="325"/>
        <v>604.66359447004606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0</v>
      </c>
      <c r="H7011">
        <v>69.161290322580641</v>
      </c>
      <c r="I7011">
        <v>274</v>
      </c>
      <c r="J7011">
        <f t="shared" si="325"/>
        <v>718.16129032258061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0</v>
      </c>
      <c r="F7012">
        <v>0</v>
      </c>
      <c r="G7012">
        <v>0</v>
      </c>
      <c r="H7012">
        <v>114.13824884792631</v>
      </c>
      <c r="I7012">
        <v>274</v>
      </c>
      <c r="J7012">
        <f t="shared" si="325"/>
        <v>513.13824884792632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0</v>
      </c>
      <c r="G7013">
        <v>0</v>
      </c>
      <c r="H7013">
        <v>23.447004608294929</v>
      </c>
      <c r="I7013">
        <v>274</v>
      </c>
      <c r="J7013">
        <f t="shared" si="325"/>
        <v>547.44700460829495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0</v>
      </c>
      <c r="F7014">
        <v>0</v>
      </c>
      <c r="G7014">
        <v>0</v>
      </c>
      <c r="H7014">
        <v>7.3732718894009217</v>
      </c>
      <c r="I7014">
        <v>0</v>
      </c>
      <c r="J7014">
        <f t="shared" si="325"/>
        <v>132.37327188940091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0</v>
      </c>
      <c r="F7032">
        <v>0</v>
      </c>
      <c r="G7032">
        <v>0</v>
      </c>
      <c r="H7032">
        <v>4.5714285714285712</v>
      </c>
      <c r="I7032">
        <v>0</v>
      </c>
      <c r="J7032">
        <f t="shared" si="325"/>
        <v>129.57142857142858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23.15207373271889</v>
      </c>
      <c r="I7033">
        <v>0</v>
      </c>
      <c r="J7033">
        <f t="shared" si="325"/>
        <v>23.15207373271889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125</v>
      </c>
      <c r="E7050">
        <v>0</v>
      </c>
      <c r="F7050">
        <v>0</v>
      </c>
      <c r="G7050">
        <v>0</v>
      </c>
      <c r="H7050">
        <v>72.84792626728111</v>
      </c>
      <c r="I7050">
        <v>0</v>
      </c>
      <c r="J7050">
        <f t="shared" si="328"/>
        <v>197.84792626728111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0</v>
      </c>
      <c r="F7051">
        <v>0</v>
      </c>
      <c r="G7051">
        <v>0</v>
      </c>
      <c r="H7051">
        <v>102.0460829493088</v>
      </c>
      <c r="I7051">
        <v>274</v>
      </c>
      <c r="J7051">
        <f t="shared" si="328"/>
        <v>501.04608294930881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0</v>
      </c>
      <c r="F7052">
        <v>0</v>
      </c>
      <c r="G7052">
        <v>0</v>
      </c>
      <c r="H7052">
        <v>54.70967741935484</v>
      </c>
      <c r="I7052">
        <v>274</v>
      </c>
      <c r="J7052">
        <f t="shared" si="328"/>
        <v>453.70967741935488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0</v>
      </c>
      <c r="H7053">
        <v>24.626728110599078</v>
      </c>
      <c r="I7053">
        <v>274</v>
      </c>
      <c r="J7053">
        <f t="shared" si="328"/>
        <v>673.62672811059906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0</v>
      </c>
      <c r="G7054">
        <v>0</v>
      </c>
      <c r="H7054">
        <v>90.396313364055302</v>
      </c>
      <c r="I7054">
        <v>274</v>
      </c>
      <c r="J7054">
        <f t="shared" si="328"/>
        <v>614.39631336405523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0</v>
      </c>
      <c r="H7055">
        <v>1.3271889400921659</v>
      </c>
      <c r="I7055">
        <v>274</v>
      </c>
      <c r="J7055">
        <f t="shared" si="328"/>
        <v>650.32718894009213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0</v>
      </c>
      <c r="G7056">
        <v>0</v>
      </c>
      <c r="H7056">
        <v>93.198156682027644</v>
      </c>
      <c r="I7056">
        <v>274</v>
      </c>
      <c r="J7056">
        <f t="shared" si="328"/>
        <v>617.19815668202762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0</v>
      </c>
      <c r="G7057">
        <v>0</v>
      </c>
      <c r="H7057">
        <v>128</v>
      </c>
      <c r="I7057">
        <v>274</v>
      </c>
      <c r="J7057">
        <f t="shared" si="328"/>
        <v>652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0</v>
      </c>
      <c r="F7058">
        <v>0</v>
      </c>
      <c r="G7058">
        <v>0</v>
      </c>
      <c r="H7058">
        <v>30.082949308755762</v>
      </c>
      <c r="I7058">
        <v>0</v>
      </c>
      <c r="J7058">
        <f t="shared" si="328"/>
        <v>155.08294930875576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10.617511520737329</v>
      </c>
      <c r="I7059">
        <v>0</v>
      </c>
      <c r="J7059">
        <f t="shared" si="328"/>
        <v>10.617511520737329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0</v>
      </c>
      <c r="G7064">
        <v>0</v>
      </c>
      <c r="H7064">
        <v>1.4746543778801839</v>
      </c>
      <c r="I7064">
        <v>274</v>
      </c>
      <c r="J7064">
        <f t="shared" si="328"/>
        <v>525.47465437788014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0</v>
      </c>
      <c r="H7065">
        <v>53.087557603686633</v>
      </c>
      <c r="I7065">
        <v>274</v>
      </c>
      <c r="J7065">
        <f t="shared" si="328"/>
        <v>702.08755760368661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0</v>
      </c>
      <c r="G7066">
        <v>0</v>
      </c>
      <c r="H7066">
        <v>59.428571428571431</v>
      </c>
      <c r="I7066">
        <v>274</v>
      </c>
      <c r="J7066">
        <f t="shared" si="328"/>
        <v>583.42857142857144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0</v>
      </c>
      <c r="H7067">
        <v>93.78801843317973</v>
      </c>
      <c r="I7067">
        <v>274</v>
      </c>
      <c r="J7067">
        <f t="shared" si="328"/>
        <v>742.78801843317979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0</v>
      </c>
      <c r="H7068">
        <v>164.42396313364051</v>
      </c>
      <c r="I7068">
        <v>274</v>
      </c>
      <c r="J7068">
        <f t="shared" si="328"/>
        <v>813.42396313364054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0</v>
      </c>
      <c r="G7069">
        <v>0</v>
      </c>
      <c r="H7069">
        <v>71.373271889400925</v>
      </c>
      <c r="I7069">
        <v>274</v>
      </c>
      <c r="J7069">
        <f t="shared" si="328"/>
        <v>595.37327188940094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0</v>
      </c>
      <c r="H7070">
        <v>144.07373271889401</v>
      </c>
      <c r="I7070">
        <v>274</v>
      </c>
      <c r="J7070">
        <f t="shared" si="328"/>
        <v>793.07373271889401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0</v>
      </c>
      <c r="G7071">
        <v>0</v>
      </c>
      <c r="H7071">
        <v>127.1152073732719</v>
      </c>
      <c r="I7071">
        <v>274</v>
      </c>
      <c r="J7071">
        <f t="shared" si="328"/>
        <v>651.11520737327191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0</v>
      </c>
      <c r="H7072">
        <v>34.654377880184327</v>
      </c>
      <c r="I7072">
        <v>274</v>
      </c>
      <c r="J7072">
        <f t="shared" si="328"/>
        <v>683.65437788018426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0</v>
      </c>
      <c r="G7073">
        <v>0</v>
      </c>
      <c r="H7073">
        <v>46.304147465437786</v>
      </c>
      <c r="I7073">
        <v>274</v>
      </c>
      <c r="J7073">
        <f t="shared" si="328"/>
        <v>570.30414746543784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0</v>
      </c>
      <c r="G7074">
        <v>0</v>
      </c>
      <c r="H7074">
        <v>106.91244239631339</v>
      </c>
      <c r="I7074">
        <v>274</v>
      </c>
      <c r="J7074">
        <f t="shared" si="328"/>
        <v>630.91244239631339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0</v>
      </c>
      <c r="H7075">
        <v>97.179723502304142</v>
      </c>
      <c r="I7075">
        <v>274</v>
      </c>
      <c r="J7075">
        <f t="shared" si="328"/>
        <v>746.17972350230411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0</v>
      </c>
      <c r="G7076">
        <v>0</v>
      </c>
      <c r="H7076">
        <v>5.6036866359447002</v>
      </c>
      <c r="I7076">
        <v>274</v>
      </c>
      <c r="J7076">
        <f t="shared" si="328"/>
        <v>529.60368663594477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0</v>
      </c>
      <c r="G7077">
        <v>0</v>
      </c>
      <c r="H7077">
        <v>99.686635944700456</v>
      </c>
      <c r="I7077">
        <v>274</v>
      </c>
      <c r="J7077">
        <f t="shared" si="328"/>
        <v>623.68663594470047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0</v>
      </c>
      <c r="H7078">
        <v>34.801843317972349</v>
      </c>
      <c r="I7078">
        <v>274</v>
      </c>
      <c r="J7078">
        <f t="shared" si="328"/>
        <v>683.80184331797227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0</v>
      </c>
      <c r="H7079">
        <v>24.47926267281106</v>
      </c>
      <c r="I7079">
        <v>274</v>
      </c>
      <c r="J7079">
        <f t="shared" si="328"/>
        <v>673.47926267281105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0</v>
      </c>
      <c r="H7080">
        <v>117.8248847926267</v>
      </c>
      <c r="I7080">
        <v>274</v>
      </c>
      <c r="J7080">
        <f t="shared" si="328"/>
        <v>766.82488479262668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0</v>
      </c>
      <c r="G7081">
        <v>0</v>
      </c>
      <c r="H7081">
        <v>34.211981566820278</v>
      </c>
      <c r="I7081">
        <v>274</v>
      </c>
      <c r="J7081">
        <f t="shared" si="328"/>
        <v>558.21198156682021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0</v>
      </c>
      <c r="H7082">
        <v>68.129032258064512</v>
      </c>
      <c r="I7082">
        <v>274</v>
      </c>
      <c r="J7082">
        <f t="shared" si="328"/>
        <v>717.12903225806451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0</v>
      </c>
      <c r="H7083">
        <v>27.576036866359448</v>
      </c>
      <c r="I7083">
        <v>274</v>
      </c>
      <c r="J7083">
        <f t="shared" si="328"/>
        <v>676.57603686635946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0</v>
      </c>
      <c r="F7084">
        <v>0</v>
      </c>
      <c r="G7084">
        <v>0</v>
      </c>
      <c r="H7084">
        <v>60.903225806451623</v>
      </c>
      <c r="I7084">
        <v>274</v>
      </c>
      <c r="J7084">
        <f t="shared" si="328"/>
        <v>459.90322580645159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0</v>
      </c>
      <c r="G7085">
        <v>0</v>
      </c>
      <c r="H7085">
        <v>96.294930875576043</v>
      </c>
      <c r="I7085">
        <v>274</v>
      </c>
      <c r="J7085">
        <f t="shared" si="328"/>
        <v>620.29493087557603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0</v>
      </c>
      <c r="H7086">
        <v>125.7880184331797</v>
      </c>
      <c r="I7086">
        <v>274</v>
      </c>
      <c r="J7086">
        <f t="shared" si="328"/>
        <v>774.78801843317967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0</v>
      </c>
      <c r="F7087">
        <v>0</v>
      </c>
      <c r="G7087">
        <v>0</v>
      </c>
      <c r="H7087">
        <v>8.4055299539170498</v>
      </c>
      <c r="I7087">
        <v>0</v>
      </c>
      <c r="J7087">
        <f t="shared" si="328"/>
        <v>133.40552995391704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0</v>
      </c>
      <c r="G7088">
        <v>0</v>
      </c>
      <c r="H7088">
        <v>55.152073732718897</v>
      </c>
      <c r="I7088">
        <v>274</v>
      </c>
      <c r="J7088">
        <f t="shared" si="328"/>
        <v>579.15207373271892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4.2764976958525347</v>
      </c>
      <c r="I7089">
        <v>274</v>
      </c>
      <c r="J7089">
        <f t="shared" si="328"/>
        <v>830.27649769585253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0</v>
      </c>
      <c r="G7090">
        <v>0</v>
      </c>
      <c r="H7090">
        <v>48.516129032258057</v>
      </c>
      <c r="I7090">
        <v>274</v>
      </c>
      <c r="J7090">
        <f t="shared" si="328"/>
        <v>572.51612903225805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0</v>
      </c>
      <c r="G7091">
        <v>0</v>
      </c>
      <c r="H7091">
        <v>122.9861751152074</v>
      </c>
      <c r="I7091">
        <v>274</v>
      </c>
      <c r="J7091">
        <f t="shared" si="328"/>
        <v>646.9861751152074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0</v>
      </c>
      <c r="G7092">
        <v>0</v>
      </c>
      <c r="H7092">
        <v>74.764976958525352</v>
      </c>
      <c r="I7092">
        <v>274</v>
      </c>
      <c r="J7092">
        <f t="shared" si="328"/>
        <v>598.76497695852538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0</v>
      </c>
      <c r="G7093">
        <v>0</v>
      </c>
      <c r="H7093">
        <v>34.211981566820278</v>
      </c>
      <c r="I7093">
        <v>274</v>
      </c>
      <c r="J7093">
        <f t="shared" si="328"/>
        <v>558.21198156682021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0</v>
      </c>
      <c r="G7094">
        <v>0</v>
      </c>
      <c r="H7094">
        <v>34.211981566820278</v>
      </c>
      <c r="I7094">
        <v>274</v>
      </c>
      <c r="J7094">
        <f t="shared" si="328"/>
        <v>558.21198156682021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0</v>
      </c>
      <c r="G7095">
        <v>0</v>
      </c>
      <c r="H7095">
        <v>121.6589861751152</v>
      </c>
      <c r="I7095">
        <v>274</v>
      </c>
      <c r="J7095">
        <f t="shared" si="328"/>
        <v>645.65898617511516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0</v>
      </c>
      <c r="H7096">
        <v>59.281105990783409</v>
      </c>
      <c r="I7096">
        <v>274</v>
      </c>
      <c r="J7096">
        <f t="shared" si="328"/>
        <v>708.28110599078343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0</v>
      </c>
      <c r="G7097">
        <v>0</v>
      </c>
      <c r="H7097">
        <v>78.451612903225808</v>
      </c>
      <c r="I7097">
        <v>274</v>
      </c>
      <c r="J7097">
        <f t="shared" si="328"/>
        <v>602.45161290322585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0</v>
      </c>
      <c r="G7098">
        <v>0</v>
      </c>
      <c r="H7098">
        <v>17.400921658986171</v>
      </c>
      <c r="I7098">
        <v>274</v>
      </c>
      <c r="J7098">
        <f t="shared" si="328"/>
        <v>541.40092165898614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0</v>
      </c>
      <c r="G7099">
        <v>0</v>
      </c>
      <c r="H7099">
        <v>71.963133640552996</v>
      </c>
      <c r="I7099">
        <v>274</v>
      </c>
      <c r="J7099">
        <f t="shared" si="328"/>
        <v>595.963133640553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0</v>
      </c>
      <c r="F7100">
        <v>0</v>
      </c>
      <c r="G7100">
        <v>0</v>
      </c>
      <c r="H7100">
        <v>78.894009216589865</v>
      </c>
      <c r="I7100">
        <v>274</v>
      </c>
      <c r="J7100">
        <f t="shared" si="328"/>
        <v>477.89400921658989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0</v>
      </c>
      <c r="G7101">
        <v>0</v>
      </c>
      <c r="H7101">
        <v>76.68202764976958</v>
      </c>
      <c r="I7101">
        <v>274</v>
      </c>
      <c r="J7101">
        <f t="shared" si="328"/>
        <v>600.68202764976957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0</v>
      </c>
      <c r="H7102">
        <v>174.30414746543781</v>
      </c>
      <c r="I7102">
        <v>274</v>
      </c>
      <c r="J7102">
        <f t="shared" si="328"/>
        <v>823.30414746543784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0</v>
      </c>
      <c r="H7103">
        <v>85.235023041474648</v>
      </c>
      <c r="I7103">
        <v>274</v>
      </c>
      <c r="J7103">
        <f t="shared" si="328"/>
        <v>734.23502304147462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0</v>
      </c>
      <c r="H7104">
        <v>138.32258064516131</v>
      </c>
      <c r="I7104">
        <v>274</v>
      </c>
      <c r="J7104">
        <f t="shared" si="328"/>
        <v>787.32258064516134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0</v>
      </c>
      <c r="G7105">
        <v>0</v>
      </c>
      <c r="H7105">
        <v>79.483870967741936</v>
      </c>
      <c r="I7105">
        <v>274</v>
      </c>
      <c r="J7105">
        <f t="shared" si="328"/>
        <v>603.48387096774195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0</v>
      </c>
      <c r="H7106">
        <v>58.691244239631338</v>
      </c>
      <c r="I7106">
        <v>274</v>
      </c>
      <c r="J7106">
        <f t="shared" ref="J7106:J7169" si="331">SUM(D7106:I7106)</f>
        <v>707.69124423963126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0</v>
      </c>
      <c r="H7107">
        <v>107.3548387096774</v>
      </c>
      <c r="I7107">
        <v>274</v>
      </c>
      <c r="J7107">
        <f t="shared" si="331"/>
        <v>756.35483870967732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0</v>
      </c>
      <c r="G7108">
        <v>0</v>
      </c>
      <c r="H7108">
        <v>0.73732718894009219</v>
      </c>
      <c r="I7108">
        <v>274</v>
      </c>
      <c r="J7108">
        <f t="shared" si="331"/>
        <v>524.73732718894007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0</v>
      </c>
      <c r="H7109">
        <v>66.359447004608299</v>
      </c>
      <c r="I7109">
        <v>274</v>
      </c>
      <c r="J7109">
        <f t="shared" si="331"/>
        <v>715.35944700460823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0</v>
      </c>
      <c r="H7110">
        <v>3.8341013824884791</v>
      </c>
      <c r="I7110">
        <v>274</v>
      </c>
      <c r="J7110">
        <f t="shared" si="331"/>
        <v>652.83410138248848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0</v>
      </c>
      <c r="F7111">
        <v>0</v>
      </c>
      <c r="G7111">
        <v>0</v>
      </c>
      <c r="H7111">
        <v>50.58064516129032</v>
      </c>
      <c r="I7111">
        <v>0</v>
      </c>
      <c r="J7111">
        <f t="shared" si="331"/>
        <v>175.58064516129031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0</v>
      </c>
      <c r="G7112">
        <v>0</v>
      </c>
      <c r="H7112">
        <v>44.23963133640553</v>
      </c>
      <c r="I7112">
        <v>274</v>
      </c>
      <c r="J7112">
        <f t="shared" si="331"/>
        <v>568.23963133640552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0</v>
      </c>
      <c r="H7113">
        <v>116.4976958525346</v>
      </c>
      <c r="I7113">
        <v>274</v>
      </c>
      <c r="J7113">
        <f t="shared" si="331"/>
        <v>765.49769585253466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0</v>
      </c>
      <c r="F7114">
        <v>0</v>
      </c>
      <c r="G7114">
        <v>0</v>
      </c>
      <c r="H7114">
        <v>45.86175115207373</v>
      </c>
      <c r="I7114">
        <v>274</v>
      </c>
      <c r="J7114">
        <f t="shared" si="331"/>
        <v>444.86175115207374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0</v>
      </c>
      <c r="G7115">
        <v>0</v>
      </c>
      <c r="H7115">
        <v>123.4285714285714</v>
      </c>
      <c r="I7115">
        <v>274</v>
      </c>
      <c r="J7115">
        <f t="shared" si="331"/>
        <v>647.42857142857133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0</v>
      </c>
      <c r="G7116">
        <v>0</v>
      </c>
      <c r="H7116">
        <v>68.276497695852541</v>
      </c>
      <c r="I7116">
        <v>274</v>
      </c>
      <c r="J7116">
        <f t="shared" si="331"/>
        <v>592.27649769585253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0</v>
      </c>
      <c r="F7117">
        <v>0</v>
      </c>
      <c r="G7117">
        <v>0</v>
      </c>
      <c r="H7117">
        <v>35.686635944700463</v>
      </c>
      <c r="I7117">
        <v>274</v>
      </c>
      <c r="J7117">
        <f t="shared" si="331"/>
        <v>434.68663594470047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0</v>
      </c>
      <c r="G7118">
        <v>0</v>
      </c>
      <c r="H7118">
        <v>129.0322580645161</v>
      </c>
      <c r="I7118">
        <v>274</v>
      </c>
      <c r="J7118">
        <f t="shared" si="331"/>
        <v>653.0322580645161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0</v>
      </c>
      <c r="G7119">
        <v>0</v>
      </c>
      <c r="H7119">
        <v>53.677419354838712</v>
      </c>
      <c r="I7119">
        <v>274</v>
      </c>
      <c r="J7119">
        <f t="shared" si="331"/>
        <v>577.67741935483878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0</v>
      </c>
      <c r="G7120">
        <v>0</v>
      </c>
      <c r="H7120">
        <v>21.382488479262669</v>
      </c>
      <c r="I7120">
        <v>274</v>
      </c>
      <c r="J7120">
        <f t="shared" si="331"/>
        <v>545.38248847926275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0</v>
      </c>
      <c r="H7121">
        <v>115.17050691244241</v>
      </c>
      <c r="I7121">
        <v>274</v>
      </c>
      <c r="J7121">
        <f t="shared" si="331"/>
        <v>764.17050691244242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0</v>
      </c>
      <c r="G7122">
        <v>0</v>
      </c>
      <c r="H7122">
        <v>63.115207373271893</v>
      </c>
      <c r="I7122">
        <v>274</v>
      </c>
      <c r="J7122">
        <f t="shared" si="331"/>
        <v>587.11520737327191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0</v>
      </c>
      <c r="H7123">
        <v>108.53456221198159</v>
      </c>
      <c r="I7123">
        <v>274</v>
      </c>
      <c r="J7123">
        <f t="shared" si="331"/>
        <v>757.53456221198167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0</v>
      </c>
      <c r="H7124">
        <v>62.672811059907843</v>
      </c>
      <c r="I7124">
        <v>274</v>
      </c>
      <c r="J7124">
        <f t="shared" si="331"/>
        <v>711.67281105990787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0</v>
      </c>
      <c r="H7125">
        <v>16.8110599078341</v>
      </c>
      <c r="I7125">
        <v>274</v>
      </c>
      <c r="J7125">
        <f t="shared" si="331"/>
        <v>665.81105990783408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0</v>
      </c>
      <c r="H7126">
        <v>44.976958525345623</v>
      </c>
      <c r="I7126">
        <v>274</v>
      </c>
      <c r="J7126">
        <f t="shared" si="331"/>
        <v>693.97695852534559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0</v>
      </c>
      <c r="G7127">
        <v>0</v>
      </c>
      <c r="H7127">
        <v>123.8709677419355</v>
      </c>
      <c r="I7127">
        <v>274</v>
      </c>
      <c r="J7127">
        <f t="shared" si="331"/>
        <v>647.87096774193549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0</v>
      </c>
      <c r="H7128">
        <v>145.54838709677421</v>
      </c>
      <c r="I7128">
        <v>274</v>
      </c>
      <c r="J7128">
        <f t="shared" si="331"/>
        <v>794.54838709677415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0</v>
      </c>
      <c r="G7129">
        <v>0</v>
      </c>
      <c r="H7129">
        <v>54.562211981566819</v>
      </c>
      <c r="I7129">
        <v>274</v>
      </c>
      <c r="J7129">
        <f t="shared" si="331"/>
        <v>578.56221198156686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0</v>
      </c>
      <c r="G7130">
        <v>0</v>
      </c>
      <c r="H7130">
        <v>136.258064516129</v>
      </c>
      <c r="I7130">
        <v>274</v>
      </c>
      <c r="J7130">
        <f t="shared" si="331"/>
        <v>660.25806451612902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0</v>
      </c>
      <c r="G7131">
        <v>0</v>
      </c>
      <c r="H7131">
        <v>111.48387096774189</v>
      </c>
      <c r="I7131">
        <v>274</v>
      </c>
      <c r="J7131">
        <f t="shared" si="331"/>
        <v>635.48387096774195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0</v>
      </c>
      <c r="F7132">
        <v>0</v>
      </c>
      <c r="G7132">
        <v>0</v>
      </c>
      <c r="H7132">
        <v>129.91705069124421</v>
      </c>
      <c r="I7132">
        <v>274</v>
      </c>
      <c r="J7132">
        <f t="shared" si="331"/>
        <v>528.91705069124419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0</v>
      </c>
      <c r="F7133">
        <v>0</v>
      </c>
      <c r="G7133">
        <v>0</v>
      </c>
      <c r="H7133">
        <v>124.1658986175115</v>
      </c>
      <c r="I7133">
        <v>274</v>
      </c>
      <c r="J7133">
        <f t="shared" si="331"/>
        <v>523.16589861751152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0</v>
      </c>
      <c r="E7134">
        <v>0</v>
      </c>
      <c r="F7134">
        <v>0</v>
      </c>
      <c r="G7134">
        <v>0</v>
      </c>
      <c r="H7134">
        <v>57.511520737327189</v>
      </c>
      <c r="I7134">
        <v>274</v>
      </c>
      <c r="J7134">
        <f t="shared" si="331"/>
        <v>331.5115207373272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12.092165898617511</v>
      </c>
      <c r="I7135">
        <v>0</v>
      </c>
      <c r="J7135">
        <f t="shared" si="331"/>
        <v>12.092165898617511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0</v>
      </c>
      <c r="F7136">
        <v>0</v>
      </c>
      <c r="G7136">
        <v>0</v>
      </c>
      <c r="H7136">
        <v>79.041474654377879</v>
      </c>
      <c r="I7136">
        <v>274</v>
      </c>
      <c r="J7136">
        <f t="shared" si="331"/>
        <v>478.04147465437791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0</v>
      </c>
      <c r="G7137">
        <v>0</v>
      </c>
      <c r="H7137">
        <v>130.5069124423963</v>
      </c>
      <c r="I7137">
        <v>274</v>
      </c>
      <c r="J7137">
        <f t="shared" si="331"/>
        <v>654.50691244239624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0</v>
      </c>
      <c r="G7138">
        <v>0</v>
      </c>
      <c r="H7138">
        <v>123.7235023041475</v>
      </c>
      <c r="I7138">
        <v>274</v>
      </c>
      <c r="J7138">
        <f t="shared" si="331"/>
        <v>647.72350230414747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0</v>
      </c>
      <c r="H7139">
        <v>92.165898617511516</v>
      </c>
      <c r="I7139">
        <v>274</v>
      </c>
      <c r="J7139">
        <f t="shared" si="331"/>
        <v>741.16589861751152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0</v>
      </c>
      <c r="H7140">
        <v>34.654377880184327</v>
      </c>
      <c r="I7140">
        <v>274</v>
      </c>
      <c r="J7140">
        <f t="shared" si="331"/>
        <v>683.65437788018426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0</v>
      </c>
      <c r="H7141">
        <v>34.94930875576037</v>
      </c>
      <c r="I7141">
        <v>274</v>
      </c>
      <c r="J7141">
        <f t="shared" si="331"/>
        <v>683.9493087557604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0</v>
      </c>
      <c r="H7142">
        <v>81.548387096774192</v>
      </c>
      <c r="I7142">
        <v>274</v>
      </c>
      <c r="J7142">
        <f t="shared" si="331"/>
        <v>730.54838709677415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0</v>
      </c>
      <c r="H7143">
        <v>78.451612903225808</v>
      </c>
      <c r="I7143">
        <v>274</v>
      </c>
      <c r="J7143">
        <f t="shared" si="331"/>
        <v>727.45161290322585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0</v>
      </c>
      <c r="H7144">
        <v>92.165898617511516</v>
      </c>
      <c r="I7144">
        <v>274</v>
      </c>
      <c r="J7144">
        <f t="shared" si="331"/>
        <v>741.16589861751152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0</v>
      </c>
      <c r="H7145">
        <v>158.2304147465438</v>
      </c>
      <c r="I7145">
        <v>274</v>
      </c>
      <c r="J7145">
        <f t="shared" si="331"/>
        <v>807.23041474654383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0</v>
      </c>
      <c r="G7146">
        <v>0</v>
      </c>
      <c r="H7146">
        <v>74.47004608294931</v>
      </c>
      <c r="I7146">
        <v>274</v>
      </c>
      <c r="J7146">
        <f t="shared" si="331"/>
        <v>598.47004608294924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0</v>
      </c>
      <c r="H7147">
        <v>179.17050691244239</v>
      </c>
      <c r="I7147">
        <v>274</v>
      </c>
      <c r="J7147">
        <f t="shared" si="331"/>
        <v>828.17050691244242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0</v>
      </c>
      <c r="H7148">
        <v>3.6866359447004609</v>
      </c>
      <c r="I7148">
        <v>274</v>
      </c>
      <c r="J7148">
        <f t="shared" si="331"/>
        <v>652.68663594470047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0</v>
      </c>
      <c r="H7149">
        <v>53.235023041474648</v>
      </c>
      <c r="I7149">
        <v>274</v>
      </c>
      <c r="J7149">
        <f t="shared" si="331"/>
        <v>702.23502304147462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0</v>
      </c>
      <c r="H7150">
        <v>145.25345622119809</v>
      </c>
      <c r="I7150">
        <v>274</v>
      </c>
      <c r="J7150">
        <f t="shared" si="331"/>
        <v>794.25345622119812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0</v>
      </c>
      <c r="H7151">
        <v>96.737327188940085</v>
      </c>
      <c r="I7151">
        <v>274</v>
      </c>
      <c r="J7151">
        <f t="shared" si="331"/>
        <v>745.73732718894007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0</v>
      </c>
      <c r="H7152">
        <v>105.7327188940092</v>
      </c>
      <c r="I7152">
        <v>274</v>
      </c>
      <c r="J7152">
        <f t="shared" si="331"/>
        <v>754.73271889400917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0</v>
      </c>
      <c r="G7153">
        <v>0</v>
      </c>
      <c r="H7153">
        <v>10.912442396313359</v>
      </c>
      <c r="I7153">
        <v>274</v>
      </c>
      <c r="J7153">
        <f t="shared" si="331"/>
        <v>534.91244239631328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0</v>
      </c>
      <c r="H7154">
        <v>127.2626728110599</v>
      </c>
      <c r="I7154">
        <v>274</v>
      </c>
      <c r="J7154">
        <f t="shared" si="331"/>
        <v>776.26267281105993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0</v>
      </c>
      <c r="H7155">
        <v>54.70967741935484</v>
      </c>
      <c r="I7155">
        <v>274</v>
      </c>
      <c r="J7155">
        <f t="shared" si="331"/>
        <v>703.70967741935488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0</v>
      </c>
      <c r="F7156">
        <v>0</v>
      </c>
      <c r="G7156">
        <v>0</v>
      </c>
      <c r="H7156">
        <v>79.041474654377879</v>
      </c>
      <c r="I7156">
        <v>274</v>
      </c>
      <c r="J7156">
        <f t="shared" si="331"/>
        <v>478.04147465437791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0</v>
      </c>
      <c r="H7157">
        <v>105.4377880184332</v>
      </c>
      <c r="I7157">
        <v>274</v>
      </c>
      <c r="J7157">
        <f t="shared" si="331"/>
        <v>754.43778801843314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0</v>
      </c>
      <c r="F7158">
        <v>0</v>
      </c>
      <c r="G7158">
        <v>0</v>
      </c>
      <c r="H7158">
        <v>95.557603686635943</v>
      </c>
      <c r="I7158">
        <v>274</v>
      </c>
      <c r="J7158">
        <f t="shared" si="331"/>
        <v>494.55760368663596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7.3732718894009217</v>
      </c>
      <c r="I7159">
        <v>0</v>
      </c>
      <c r="J7159">
        <f t="shared" si="331"/>
        <v>7.3732718894009217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0</v>
      </c>
      <c r="G7160">
        <v>0</v>
      </c>
      <c r="H7160">
        <v>99.686635944700456</v>
      </c>
      <c r="I7160">
        <v>274</v>
      </c>
      <c r="J7160">
        <f t="shared" si="331"/>
        <v>623.68663594470047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0</v>
      </c>
      <c r="H7161">
        <v>107.3548387096774</v>
      </c>
      <c r="I7161">
        <v>274</v>
      </c>
      <c r="J7161">
        <f t="shared" si="331"/>
        <v>756.35483870967732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0</v>
      </c>
      <c r="G7162">
        <v>0</v>
      </c>
      <c r="H7162">
        <v>117.08755760368661</v>
      </c>
      <c r="I7162">
        <v>274</v>
      </c>
      <c r="J7162">
        <f t="shared" si="331"/>
        <v>641.08755760368661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0</v>
      </c>
      <c r="H7163">
        <v>30.377880184331801</v>
      </c>
      <c r="I7163">
        <v>274</v>
      </c>
      <c r="J7163">
        <f t="shared" si="331"/>
        <v>679.37788018433184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0</v>
      </c>
      <c r="H7164">
        <v>12.534562211981569</v>
      </c>
      <c r="I7164">
        <v>274</v>
      </c>
      <c r="J7164">
        <f t="shared" si="331"/>
        <v>661.53456221198155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0</v>
      </c>
      <c r="G7165">
        <v>0</v>
      </c>
      <c r="H7165">
        <v>19.612903225806448</v>
      </c>
      <c r="I7165">
        <v>274</v>
      </c>
      <c r="J7165">
        <f t="shared" si="331"/>
        <v>543.61290322580646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0</v>
      </c>
      <c r="H7166">
        <v>93.05069124423963</v>
      </c>
      <c r="I7166">
        <v>274</v>
      </c>
      <c r="J7166">
        <f t="shared" si="331"/>
        <v>742.0506912442396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0</v>
      </c>
      <c r="H7167">
        <v>63.115207373271893</v>
      </c>
      <c r="I7167">
        <v>274</v>
      </c>
      <c r="J7167">
        <f t="shared" si="331"/>
        <v>712.11520737327191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0</v>
      </c>
      <c r="H7168">
        <v>99.391705069124427</v>
      </c>
      <c r="I7168">
        <v>274</v>
      </c>
      <c r="J7168">
        <f t="shared" si="331"/>
        <v>748.39170506912444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0</v>
      </c>
      <c r="H7169">
        <v>33.474654377880192</v>
      </c>
      <c r="I7169">
        <v>274</v>
      </c>
      <c r="J7169">
        <f t="shared" si="331"/>
        <v>682.47465437788014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0</v>
      </c>
      <c r="F7170">
        <v>0</v>
      </c>
      <c r="G7170">
        <v>0</v>
      </c>
      <c r="H7170">
        <v>81.695852534562206</v>
      </c>
      <c r="I7170">
        <v>274</v>
      </c>
      <c r="J7170">
        <f t="shared" ref="J7170:J7233" si="334">SUM(D7170:I7170)</f>
        <v>480.69585253456222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0</v>
      </c>
      <c r="H7171">
        <v>131.83410138248851</v>
      </c>
      <c r="I7171">
        <v>274</v>
      </c>
      <c r="J7171">
        <f t="shared" si="334"/>
        <v>780.83410138248848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0</v>
      </c>
      <c r="G7172">
        <v>0</v>
      </c>
      <c r="H7172">
        <v>54.857142857142847</v>
      </c>
      <c r="I7172">
        <v>274</v>
      </c>
      <c r="J7172">
        <f t="shared" si="334"/>
        <v>578.85714285714289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0</v>
      </c>
      <c r="G7173">
        <v>0</v>
      </c>
      <c r="H7173">
        <v>105.2903225806452</v>
      </c>
      <c r="I7173">
        <v>274</v>
      </c>
      <c r="J7173">
        <f t="shared" si="334"/>
        <v>629.29032258064512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0</v>
      </c>
      <c r="H7174">
        <v>71.52073732718894</v>
      </c>
      <c r="I7174">
        <v>274</v>
      </c>
      <c r="J7174">
        <f t="shared" si="334"/>
        <v>720.52073732718895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0</v>
      </c>
      <c r="H7175">
        <v>27.87096774193548</v>
      </c>
      <c r="I7175">
        <v>274</v>
      </c>
      <c r="J7175">
        <f t="shared" si="334"/>
        <v>676.87096774193549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0</v>
      </c>
      <c r="H7176">
        <v>8.4055299539170498</v>
      </c>
      <c r="I7176">
        <v>274</v>
      </c>
      <c r="J7176">
        <f t="shared" si="334"/>
        <v>657.40552995391704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0</v>
      </c>
      <c r="F7177">
        <v>0</v>
      </c>
      <c r="G7177">
        <v>0</v>
      </c>
      <c r="H7177">
        <v>129.7695852534562</v>
      </c>
      <c r="I7177">
        <v>274</v>
      </c>
      <c r="J7177">
        <f t="shared" si="334"/>
        <v>528.76958525345617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0</v>
      </c>
      <c r="H7178">
        <v>47.041474654377879</v>
      </c>
      <c r="I7178">
        <v>274</v>
      </c>
      <c r="J7178">
        <f t="shared" si="334"/>
        <v>696.04147465437791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0</v>
      </c>
      <c r="H7179">
        <v>134.04608294930881</v>
      </c>
      <c r="I7179">
        <v>274</v>
      </c>
      <c r="J7179">
        <f t="shared" si="334"/>
        <v>783.04608294930881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0</v>
      </c>
      <c r="F7180">
        <v>0</v>
      </c>
      <c r="G7180">
        <v>0</v>
      </c>
      <c r="H7180">
        <v>104.4055299539171</v>
      </c>
      <c r="I7180">
        <v>274</v>
      </c>
      <c r="J7180">
        <f t="shared" si="334"/>
        <v>503.4055299539171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0</v>
      </c>
      <c r="G7181">
        <v>0</v>
      </c>
      <c r="H7181">
        <v>33.622119815668199</v>
      </c>
      <c r="I7181">
        <v>274</v>
      </c>
      <c r="J7181">
        <f t="shared" si="334"/>
        <v>557.62211981566816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0</v>
      </c>
      <c r="F7182">
        <v>0</v>
      </c>
      <c r="G7182">
        <v>0</v>
      </c>
      <c r="H7182">
        <v>24.92165898617511</v>
      </c>
      <c r="I7182">
        <v>0</v>
      </c>
      <c r="J7182">
        <f t="shared" si="334"/>
        <v>149.92165898617512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11.502304147465439</v>
      </c>
      <c r="I7199">
        <v>0</v>
      </c>
      <c r="J7199">
        <f t="shared" si="334"/>
        <v>11.502304147465439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0</v>
      </c>
      <c r="F7200">
        <v>0</v>
      </c>
      <c r="G7200">
        <v>0</v>
      </c>
      <c r="H7200">
        <v>32.884792626728107</v>
      </c>
      <c r="I7200">
        <v>0</v>
      </c>
      <c r="J7200">
        <f t="shared" si="334"/>
        <v>157.88479262672811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6.9308755760368674</v>
      </c>
      <c r="I7219">
        <v>0</v>
      </c>
      <c r="J7219">
        <f t="shared" si="334"/>
        <v>6.9308755760368674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0</v>
      </c>
      <c r="F7220">
        <v>0</v>
      </c>
      <c r="G7220">
        <v>0</v>
      </c>
      <c r="H7220">
        <v>16.958525345622121</v>
      </c>
      <c r="I7220">
        <v>0</v>
      </c>
      <c r="J7220">
        <f t="shared" si="334"/>
        <v>141.95852534562212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0</v>
      </c>
      <c r="E7221">
        <v>0</v>
      </c>
      <c r="F7221">
        <v>0</v>
      </c>
      <c r="G7221">
        <v>0</v>
      </c>
      <c r="H7221">
        <v>21.382488479262669</v>
      </c>
      <c r="I7221">
        <v>274</v>
      </c>
      <c r="J7221">
        <f t="shared" si="334"/>
        <v>295.38248847926269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0</v>
      </c>
      <c r="F7222">
        <v>0</v>
      </c>
      <c r="G7222">
        <v>0</v>
      </c>
      <c r="H7222">
        <v>6.4884792626728114</v>
      </c>
      <c r="I7222">
        <v>0</v>
      </c>
      <c r="J7222">
        <f t="shared" si="334"/>
        <v>131.4884792626728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0</v>
      </c>
      <c r="E7223">
        <v>0</v>
      </c>
      <c r="F7223">
        <v>0</v>
      </c>
      <c r="G7223">
        <v>0</v>
      </c>
      <c r="H7223">
        <v>13.124423963133641</v>
      </c>
      <c r="I7223">
        <v>274</v>
      </c>
      <c r="J7223">
        <f t="shared" si="334"/>
        <v>287.12442396313367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23.741935483870972</v>
      </c>
      <c r="I7224">
        <v>0</v>
      </c>
      <c r="J7224">
        <f t="shared" si="334"/>
        <v>23.741935483870972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14.45161290322581</v>
      </c>
      <c r="I7225">
        <v>0</v>
      </c>
      <c r="J7225">
        <f t="shared" si="334"/>
        <v>14.45161290322581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0</v>
      </c>
      <c r="F7232">
        <v>0</v>
      </c>
      <c r="G7232">
        <v>0</v>
      </c>
      <c r="H7232">
        <v>42.912442396313367</v>
      </c>
      <c r="I7232">
        <v>274</v>
      </c>
      <c r="J7232">
        <f t="shared" si="334"/>
        <v>441.91244239631339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0</v>
      </c>
      <c r="G7233">
        <v>0</v>
      </c>
      <c r="H7233">
        <v>99.391705069124427</v>
      </c>
      <c r="I7233">
        <v>274</v>
      </c>
      <c r="J7233">
        <f t="shared" si="334"/>
        <v>623.39170506912444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0</v>
      </c>
      <c r="F7234">
        <v>0</v>
      </c>
      <c r="G7234">
        <v>0</v>
      </c>
      <c r="H7234">
        <v>39.225806451612897</v>
      </c>
      <c r="I7234">
        <v>274</v>
      </c>
      <c r="J7234">
        <f t="shared" ref="J7234:J7297" si="337">SUM(D7234:I7234)</f>
        <v>438.22580645161293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0</v>
      </c>
      <c r="F7235">
        <v>0</v>
      </c>
      <c r="G7235">
        <v>0</v>
      </c>
      <c r="H7235">
        <v>55.447004608294932</v>
      </c>
      <c r="I7235">
        <v>274</v>
      </c>
      <c r="J7235">
        <f t="shared" si="337"/>
        <v>454.44700460829495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130.06451612903231</v>
      </c>
      <c r="I7236">
        <v>0</v>
      </c>
      <c r="J7236">
        <f t="shared" si="337"/>
        <v>130.06451612903231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0</v>
      </c>
      <c r="E7237">
        <v>0</v>
      </c>
      <c r="F7237">
        <v>0</v>
      </c>
      <c r="G7237">
        <v>0</v>
      </c>
      <c r="H7237">
        <v>78.599078341013822</v>
      </c>
      <c r="I7237">
        <v>274</v>
      </c>
      <c r="J7237">
        <f t="shared" si="337"/>
        <v>352.59907834101381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0</v>
      </c>
      <c r="F7238">
        <v>0</v>
      </c>
      <c r="G7238">
        <v>0</v>
      </c>
      <c r="H7238">
        <v>138.02764976958531</v>
      </c>
      <c r="I7238">
        <v>274</v>
      </c>
      <c r="J7238">
        <f t="shared" si="337"/>
        <v>537.02764976958531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0</v>
      </c>
      <c r="G7239">
        <v>0</v>
      </c>
      <c r="H7239">
        <v>78.156682027649765</v>
      </c>
      <c r="I7239">
        <v>274</v>
      </c>
      <c r="J7239">
        <f t="shared" si="337"/>
        <v>602.15668202764982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0</v>
      </c>
      <c r="H7240">
        <v>80.811059907834107</v>
      </c>
      <c r="I7240">
        <v>274</v>
      </c>
      <c r="J7240">
        <f t="shared" si="337"/>
        <v>729.81105990783408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0</v>
      </c>
      <c r="H7241">
        <v>162.80184331797241</v>
      </c>
      <c r="I7241">
        <v>274</v>
      </c>
      <c r="J7241">
        <f t="shared" si="337"/>
        <v>811.80184331797238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0</v>
      </c>
      <c r="G7242">
        <v>0</v>
      </c>
      <c r="H7242">
        <v>124.6082949308756</v>
      </c>
      <c r="I7242">
        <v>274</v>
      </c>
      <c r="J7242">
        <f t="shared" si="337"/>
        <v>648.60829493087567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0</v>
      </c>
      <c r="H7243">
        <v>144.81105990783411</v>
      </c>
      <c r="I7243">
        <v>274</v>
      </c>
      <c r="J7243">
        <f t="shared" si="337"/>
        <v>793.81105990783408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0</v>
      </c>
      <c r="G7244">
        <v>0</v>
      </c>
      <c r="H7244">
        <v>132.86635944700461</v>
      </c>
      <c r="I7244">
        <v>274</v>
      </c>
      <c r="J7244">
        <f t="shared" si="337"/>
        <v>656.86635944700458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0</v>
      </c>
      <c r="G7245">
        <v>0</v>
      </c>
      <c r="H7245">
        <v>76.092165898617509</v>
      </c>
      <c r="I7245">
        <v>274</v>
      </c>
      <c r="J7245">
        <f t="shared" si="337"/>
        <v>600.09216589861751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0</v>
      </c>
      <c r="F7246">
        <v>0</v>
      </c>
      <c r="G7246">
        <v>0</v>
      </c>
      <c r="H7246">
        <v>73.73271889400921</v>
      </c>
      <c r="I7246">
        <v>274</v>
      </c>
      <c r="J7246">
        <f t="shared" si="337"/>
        <v>472.73271889400922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0</v>
      </c>
      <c r="G7247">
        <v>0</v>
      </c>
      <c r="H7247">
        <v>98.21198156682027</v>
      </c>
      <c r="I7247">
        <v>274</v>
      </c>
      <c r="J7247">
        <f t="shared" si="337"/>
        <v>622.21198156682021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0</v>
      </c>
      <c r="H7248">
        <v>93.640552995391701</v>
      </c>
      <c r="I7248">
        <v>274</v>
      </c>
      <c r="J7248">
        <f t="shared" si="337"/>
        <v>742.64055299539177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0</v>
      </c>
      <c r="G7249">
        <v>0</v>
      </c>
      <c r="H7249">
        <v>78.599078341013822</v>
      </c>
      <c r="I7249">
        <v>274</v>
      </c>
      <c r="J7249">
        <f t="shared" si="337"/>
        <v>602.59907834101386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0</v>
      </c>
      <c r="G7250">
        <v>0</v>
      </c>
      <c r="H7250">
        <v>112.95852534562211</v>
      </c>
      <c r="I7250">
        <v>274</v>
      </c>
      <c r="J7250">
        <f t="shared" si="337"/>
        <v>636.95852534562209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0</v>
      </c>
      <c r="H7251">
        <v>13.566820276497699</v>
      </c>
      <c r="I7251">
        <v>274</v>
      </c>
      <c r="J7251">
        <f t="shared" si="337"/>
        <v>662.56682027649777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0</v>
      </c>
      <c r="G7252">
        <v>0</v>
      </c>
      <c r="H7252">
        <v>82.138248847926263</v>
      </c>
      <c r="I7252">
        <v>274</v>
      </c>
      <c r="J7252">
        <f t="shared" si="337"/>
        <v>606.13824884792621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0</v>
      </c>
      <c r="H7253">
        <v>118.2672811059908</v>
      </c>
      <c r="I7253">
        <v>274</v>
      </c>
      <c r="J7253">
        <f t="shared" si="337"/>
        <v>767.26728110599083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0</v>
      </c>
      <c r="F7254">
        <v>0</v>
      </c>
      <c r="G7254">
        <v>0</v>
      </c>
      <c r="H7254">
        <v>134.4884792626728</v>
      </c>
      <c r="I7254">
        <v>274</v>
      </c>
      <c r="J7254">
        <f t="shared" si="337"/>
        <v>533.48847926267285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106.3225806451613</v>
      </c>
      <c r="I7255">
        <v>0</v>
      </c>
      <c r="J7255">
        <f t="shared" si="337"/>
        <v>106.3225806451613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0</v>
      </c>
      <c r="F7256">
        <v>0</v>
      </c>
      <c r="G7256">
        <v>0</v>
      </c>
      <c r="H7256">
        <v>96.589861751152071</v>
      </c>
      <c r="I7256">
        <v>274</v>
      </c>
      <c r="J7256">
        <f t="shared" si="337"/>
        <v>495.58986175115206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0</v>
      </c>
      <c r="H7257">
        <v>136.9953917050691</v>
      </c>
      <c r="I7257">
        <v>274</v>
      </c>
      <c r="J7257">
        <f t="shared" si="337"/>
        <v>785.9953917050691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0</v>
      </c>
      <c r="F7258">
        <v>0</v>
      </c>
      <c r="G7258">
        <v>0</v>
      </c>
      <c r="H7258">
        <v>132.42396313364051</v>
      </c>
      <c r="I7258">
        <v>274</v>
      </c>
      <c r="J7258">
        <f t="shared" si="337"/>
        <v>531.42396313364054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0</v>
      </c>
      <c r="G7259">
        <v>0</v>
      </c>
      <c r="H7259">
        <v>92.018433179723502</v>
      </c>
      <c r="I7259">
        <v>274</v>
      </c>
      <c r="J7259">
        <f t="shared" si="337"/>
        <v>616.0184331797235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0</v>
      </c>
      <c r="G7260">
        <v>0</v>
      </c>
      <c r="H7260">
        <v>118.4147465437788</v>
      </c>
      <c r="I7260">
        <v>274</v>
      </c>
      <c r="J7260">
        <f t="shared" si="337"/>
        <v>642.41474654377885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0</v>
      </c>
      <c r="F7261">
        <v>0</v>
      </c>
      <c r="G7261">
        <v>0</v>
      </c>
      <c r="H7261">
        <v>116.05529953917051</v>
      </c>
      <c r="I7261">
        <v>274</v>
      </c>
      <c r="J7261">
        <f t="shared" si="337"/>
        <v>515.05529953917051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0</v>
      </c>
      <c r="G7262">
        <v>0</v>
      </c>
      <c r="H7262">
        <v>106.4700460829493</v>
      </c>
      <c r="I7262">
        <v>274</v>
      </c>
      <c r="J7262">
        <f t="shared" si="337"/>
        <v>630.47004608294924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0</v>
      </c>
      <c r="H7263">
        <v>25.806451612903221</v>
      </c>
      <c r="I7263">
        <v>274</v>
      </c>
      <c r="J7263">
        <f t="shared" si="337"/>
        <v>674.80645161290317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0</v>
      </c>
      <c r="G7264">
        <v>0</v>
      </c>
      <c r="H7264">
        <v>139.5023041474654</v>
      </c>
      <c r="I7264">
        <v>274</v>
      </c>
      <c r="J7264">
        <f t="shared" si="337"/>
        <v>663.50230414746534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0</v>
      </c>
      <c r="G7265">
        <v>0</v>
      </c>
      <c r="H7265">
        <v>72.110599078341011</v>
      </c>
      <c r="I7265">
        <v>274</v>
      </c>
      <c r="J7265">
        <f t="shared" si="337"/>
        <v>596.11059907834101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0</v>
      </c>
      <c r="E7266">
        <v>0</v>
      </c>
      <c r="F7266">
        <v>0</v>
      </c>
      <c r="G7266">
        <v>0</v>
      </c>
      <c r="H7266">
        <v>75.79723502304148</v>
      </c>
      <c r="I7266">
        <v>274</v>
      </c>
      <c r="J7266">
        <f t="shared" si="337"/>
        <v>349.79723502304148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0</v>
      </c>
      <c r="G7267">
        <v>0</v>
      </c>
      <c r="H7267">
        <v>22.562211981566819</v>
      </c>
      <c r="I7267">
        <v>274</v>
      </c>
      <c r="J7267">
        <f t="shared" si="337"/>
        <v>546.56221198156686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0</v>
      </c>
      <c r="G7268">
        <v>0</v>
      </c>
      <c r="H7268">
        <v>134.1935483870968</v>
      </c>
      <c r="I7268">
        <v>274</v>
      </c>
      <c r="J7268">
        <f t="shared" si="337"/>
        <v>658.19354838709683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0</v>
      </c>
      <c r="H7269">
        <v>126.6728110599078</v>
      </c>
      <c r="I7269">
        <v>274</v>
      </c>
      <c r="J7269">
        <f t="shared" si="337"/>
        <v>775.67281105990787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0</v>
      </c>
      <c r="G7270">
        <v>0</v>
      </c>
      <c r="H7270">
        <v>116.05529953917051</v>
      </c>
      <c r="I7270">
        <v>274</v>
      </c>
      <c r="J7270">
        <f t="shared" si="337"/>
        <v>640.05529953917051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0</v>
      </c>
      <c r="G7271">
        <v>0</v>
      </c>
      <c r="H7271">
        <v>124.9032258064516</v>
      </c>
      <c r="I7271">
        <v>274</v>
      </c>
      <c r="J7271">
        <f t="shared" si="337"/>
        <v>648.90322580645159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0</v>
      </c>
      <c r="H7272">
        <v>167.37327188940091</v>
      </c>
      <c r="I7272">
        <v>274</v>
      </c>
      <c r="J7272">
        <f t="shared" si="337"/>
        <v>816.37327188940094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0</v>
      </c>
      <c r="H7273">
        <v>61.640552995391708</v>
      </c>
      <c r="I7273">
        <v>274</v>
      </c>
      <c r="J7273">
        <f t="shared" si="337"/>
        <v>710.64055299539177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0</v>
      </c>
      <c r="H7274">
        <v>98.654377880184327</v>
      </c>
      <c r="I7274">
        <v>274</v>
      </c>
      <c r="J7274">
        <f t="shared" si="337"/>
        <v>747.65437788018426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0</v>
      </c>
      <c r="H7275">
        <v>156.16589861751149</v>
      </c>
      <c r="I7275">
        <v>274</v>
      </c>
      <c r="J7275">
        <f t="shared" si="337"/>
        <v>805.16589861751152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0</v>
      </c>
      <c r="G7276">
        <v>0</v>
      </c>
      <c r="H7276">
        <v>92.460829493087559</v>
      </c>
      <c r="I7276">
        <v>274</v>
      </c>
      <c r="J7276">
        <f t="shared" si="337"/>
        <v>616.46082949308754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0</v>
      </c>
      <c r="H7277">
        <v>118.1198156682028</v>
      </c>
      <c r="I7277">
        <v>274</v>
      </c>
      <c r="J7277">
        <f t="shared" si="337"/>
        <v>767.11981566820282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0</v>
      </c>
      <c r="F7278">
        <v>0</v>
      </c>
      <c r="G7278">
        <v>0</v>
      </c>
      <c r="H7278">
        <v>31.410138248847929</v>
      </c>
      <c r="I7278">
        <v>274</v>
      </c>
      <c r="J7278">
        <f t="shared" si="337"/>
        <v>430.41013824884794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37.161290322580648</v>
      </c>
      <c r="I7279">
        <v>0</v>
      </c>
      <c r="J7279">
        <f t="shared" si="337"/>
        <v>37.161290322580648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0</v>
      </c>
      <c r="G7280">
        <v>0</v>
      </c>
      <c r="H7280">
        <v>68.718894009216584</v>
      </c>
      <c r="I7280">
        <v>274</v>
      </c>
      <c r="J7280">
        <f t="shared" si="337"/>
        <v>592.71889400921657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0</v>
      </c>
      <c r="H7281">
        <v>183.741935483871</v>
      </c>
      <c r="I7281">
        <v>274</v>
      </c>
      <c r="J7281">
        <f t="shared" si="337"/>
        <v>832.74193548387098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0</v>
      </c>
      <c r="H7282">
        <v>57.216589861751153</v>
      </c>
      <c r="I7282">
        <v>274</v>
      </c>
      <c r="J7282">
        <f t="shared" si="337"/>
        <v>706.21658986175112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0</v>
      </c>
      <c r="G7283">
        <v>0</v>
      </c>
      <c r="H7283">
        <v>118.2672811059908</v>
      </c>
      <c r="I7283">
        <v>274</v>
      </c>
      <c r="J7283">
        <f t="shared" si="337"/>
        <v>642.26728110599083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0</v>
      </c>
      <c r="G7284">
        <v>0</v>
      </c>
      <c r="H7284">
        <v>29.93548387096774</v>
      </c>
      <c r="I7284">
        <v>274</v>
      </c>
      <c r="J7284">
        <f t="shared" si="337"/>
        <v>553.9354838709678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0</v>
      </c>
      <c r="F7285">
        <v>0</v>
      </c>
      <c r="G7285">
        <v>0</v>
      </c>
      <c r="H7285">
        <v>98.801843317972356</v>
      </c>
      <c r="I7285">
        <v>274</v>
      </c>
      <c r="J7285">
        <f t="shared" si="337"/>
        <v>497.80184331797238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0</v>
      </c>
      <c r="H7286">
        <v>113.69585253456221</v>
      </c>
      <c r="I7286">
        <v>274</v>
      </c>
      <c r="J7286">
        <f t="shared" si="337"/>
        <v>762.69585253456216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0</v>
      </c>
      <c r="H7287">
        <v>46.156682027649772</v>
      </c>
      <c r="I7287">
        <v>274</v>
      </c>
      <c r="J7287">
        <f t="shared" si="337"/>
        <v>695.15668202764982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0</v>
      </c>
      <c r="H7288">
        <v>53.677419354838712</v>
      </c>
      <c r="I7288">
        <v>274</v>
      </c>
      <c r="J7288">
        <f t="shared" si="337"/>
        <v>702.67741935483878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0</v>
      </c>
      <c r="G7289">
        <v>0</v>
      </c>
      <c r="H7289">
        <v>109.41935483870969</v>
      </c>
      <c r="I7289">
        <v>274</v>
      </c>
      <c r="J7289">
        <f t="shared" si="337"/>
        <v>633.41935483870975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0</v>
      </c>
      <c r="G7290">
        <v>0</v>
      </c>
      <c r="H7290">
        <v>109.41935483870969</v>
      </c>
      <c r="I7290">
        <v>274</v>
      </c>
      <c r="J7290">
        <f t="shared" si="337"/>
        <v>633.41935483870975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0</v>
      </c>
      <c r="G7291">
        <v>0</v>
      </c>
      <c r="H7291">
        <v>109.41935483870969</v>
      </c>
      <c r="I7291">
        <v>274</v>
      </c>
      <c r="J7291">
        <f t="shared" si="337"/>
        <v>633.41935483870975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0</v>
      </c>
      <c r="G7292">
        <v>0</v>
      </c>
      <c r="H7292">
        <v>109.41935483870969</v>
      </c>
      <c r="I7292">
        <v>274</v>
      </c>
      <c r="J7292">
        <f t="shared" si="337"/>
        <v>633.41935483870975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0</v>
      </c>
      <c r="G7293">
        <v>0</v>
      </c>
      <c r="H7293">
        <v>109.41935483870969</v>
      </c>
      <c r="I7293">
        <v>274</v>
      </c>
      <c r="J7293">
        <f t="shared" si="337"/>
        <v>633.41935483870975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0</v>
      </c>
      <c r="G7294">
        <v>0</v>
      </c>
      <c r="H7294">
        <v>109.41935483870969</v>
      </c>
      <c r="I7294">
        <v>274</v>
      </c>
      <c r="J7294">
        <f t="shared" si="337"/>
        <v>633.41935483870975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0</v>
      </c>
      <c r="G7295">
        <v>0</v>
      </c>
      <c r="H7295">
        <v>109.41935483870969</v>
      </c>
      <c r="I7295">
        <v>274</v>
      </c>
      <c r="J7295">
        <f t="shared" si="337"/>
        <v>633.41935483870975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0</v>
      </c>
      <c r="G7296">
        <v>0</v>
      </c>
      <c r="H7296">
        <v>109.41935483870969</v>
      </c>
      <c r="I7296">
        <v>274</v>
      </c>
      <c r="J7296">
        <f t="shared" si="337"/>
        <v>633.41935483870975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0</v>
      </c>
      <c r="G7297">
        <v>0</v>
      </c>
      <c r="H7297">
        <v>109.41935483870969</v>
      </c>
      <c r="I7297">
        <v>274</v>
      </c>
      <c r="J7297">
        <f t="shared" si="337"/>
        <v>633.41935483870975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0</v>
      </c>
      <c r="G7298">
        <v>0</v>
      </c>
      <c r="H7298">
        <v>109.41935483870969</v>
      </c>
      <c r="I7298">
        <v>274</v>
      </c>
      <c r="J7298">
        <f t="shared" ref="J7298:J7361" si="340">SUM(D7298:I7298)</f>
        <v>633.41935483870975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0</v>
      </c>
      <c r="G7299">
        <v>0</v>
      </c>
      <c r="H7299">
        <v>109.41935483870969</v>
      </c>
      <c r="I7299">
        <v>274</v>
      </c>
      <c r="J7299">
        <f t="shared" si="340"/>
        <v>633.41935483870975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0</v>
      </c>
      <c r="G7300">
        <v>0</v>
      </c>
      <c r="H7300">
        <v>109.41935483870969</v>
      </c>
      <c r="I7300">
        <v>274</v>
      </c>
      <c r="J7300">
        <f t="shared" si="340"/>
        <v>633.41935483870975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0</v>
      </c>
      <c r="G7301">
        <v>0</v>
      </c>
      <c r="H7301">
        <v>109.41935483870969</v>
      </c>
      <c r="I7301">
        <v>274</v>
      </c>
      <c r="J7301">
        <f t="shared" si="340"/>
        <v>633.41935483870975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0</v>
      </c>
      <c r="G7302">
        <v>0</v>
      </c>
      <c r="H7302">
        <v>109.41935483870969</v>
      </c>
      <c r="I7302">
        <v>274</v>
      </c>
      <c r="J7302">
        <f t="shared" si="340"/>
        <v>633.41935483870975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0</v>
      </c>
      <c r="G7303">
        <v>0</v>
      </c>
      <c r="H7303">
        <v>109.41935483870969</v>
      </c>
      <c r="I7303">
        <v>274</v>
      </c>
      <c r="J7303">
        <f t="shared" si="340"/>
        <v>633.41935483870975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0</v>
      </c>
      <c r="G7304">
        <v>0</v>
      </c>
      <c r="H7304">
        <v>109.41935483870969</v>
      </c>
      <c r="I7304">
        <v>274</v>
      </c>
      <c r="J7304">
        <f t="shared" si="340"/>
        <v>633.41935483870975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0</v>
      </c>
      <c r="G7305">
        <v>0</v>
      </c>
      <c r="H7305">
        <v>109.41935483870969</v>
      </c>
      <c r="I7305">
        <v>274</v>
      </c>
      <c r="J7305">
        <f t="shared" si="340"/>
        <v>633.41935483870975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0</v>
      </c>
      <c r="G7306">
        <v>0</v>
      </c>
      <c r="H7306">
        <v>7.5207373271889404</v>
      </c>
      <c r="I7306">
        <v>274</v>
      </c>
      <c r="J7306">
        <f t="shared" si="340"/>
        <v>531.52073732718895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0</v>
      </c>
      <c r="H7307">
        <v>7.6682027649769582</v>
      </c>
      <c r="I7307">
        <v>274</v>
      </c>
      <c r="J7307">
        <f t="shared" si="340"/>
        <v>656.66820276497697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0</v>
      </c>
      <c r="H7308">
        <v>53.52995391705069</v>
      </c>
      <c r="I7308">
        <v>274</v>
      </c>
      <c r="J7308">
        <f t="shared" si="340"/>
        <v>702.52995391705076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0</v>
      </c>
      <c r="G7309">
        <v>0</v>
      </c>
      <c r="H7309">
        <v>25.806451612903221</v>
      </c>
      <c r="I7309">
        <v>274</v>
      </c>
      <c r="J7309">
        <f t="shared" si="340"/>
        <v>549.80645161290317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0</v>
      </c>
      <c r="H7310">
        <v>3.2442396313364061</v>
      </c>
      <c r="I7310">
        <v>274</v>
      </c>
      <c r="J7310">
        <f t="shared" si="340"/>
        <v>652.24423963133643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0</v>
      </c>
      <c r="H7311">
        <v>21.087557603686641</v>
      </c>
      <c r="I7311">
        <v>274</v>
      </c>
      <c r="J7311">
        <f t="shared" si="340"/>
        <v>670.08755760368672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0</v>
      </c>
      <c r="H7312">
        <v>57.364055299539167</v>
      </c>
      <c r="I7312">
        <v>274</v>
      </c>
      <c r="J7312">
        <f t="shared" si="340"/>
        <v>706.36405529953913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0</v>
      </c>
      <c r="H7313">
        <v>145.40092165898619</v>
      </c>
      <c r="I7313">
        <v>274</v>
      </c>
      <c r="J7313">
        <f t="shared" si="340"/>
        <v>794.40092165898614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0</v>
      </c>
      <c r="G7314">
        <v>0</v>
      </c>
      <c r="H7314">
        <v>102.4884792626728</v>
      </c>
      <c r="I7314">
        <v>274</v>
      </c>
      <c r="J7314">
        <f t="shared" si="340"/>
        <v>626.48847926267285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0</v>
      </c>
      <c r="H7315">
        <v>124.6082949308756</v>
      </c>
      <c r="I7315">
        <v>274</v>
      </c>
      <c r="J7315">
        <f t="shared" si="340"/>
        <v>773.60829493087567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0</v>
      </c>
      <c r="G7316">
        <v>0</v>
      </c>
      <c r="H7316">
        <v>116.35023041474651</v>
      </c>
      <c r="I7316">
        <v>274</v>
      </c>
      <c r="J7316">
        <f t="shared" si="340"/>
        <v>640.35023041474653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0</v>
      </c>
      <c r="G7317">
        <v>0</v>
      </c>
      <c r="H7317">
        <v>84.940092165898619</v>
      </c>
      <c r="I7317">
        <v>274</v>
      </c>
      <c r="J7317">
        <f t="shared" si="340"/>
        <v>608.94009216589859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0</v>
      </c>
      <c r="G7318">
        <v>0</v>
      </c>
      <c r="H7318">
        <v>127.2626728110599</v>
      </c>
      <c r="I7318">
        <v>274</v>
      </c>
      <c r="J7318">
        <f t="shared" si="340"/>
        <v>651.26267281105993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0</v>
      </c>
      <c r="H7319">
        <v>36.718894009216591</v>
      </c>
      <c r="I7319">
        <v>274</v>
      </c>
      <c r="J7319">
        <f t="shared" si="340"/>
        <v>685.71889400921657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0</v>
      </c>
      <c r="H7320">
        <v>116.4976958525346</v>
      </c>
      <c r="I7320">
        <v>274</v>
      </c>
      <c r="J7320">
        <f t="shared" si="340"/>
        <v>765.49769585253466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0</v>
      </c>
      <c r="G7321">
        <v>0</v>
      </c>
      <c r="H7321">
        <v>51.317972350230413</v>
      </c>
      <c r="I7321">
        <v>274</v>
      </c>
      <c r="J7321">
        <f t="shared" si="340"/>
        <v>575.31797235023043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0</v>
      </c>
      <c r="H7322">
        <v>123.8709677419355</v>
      </c>
      <c r="I7322">
        <v>274</v>
      </c>
      <c r="J7322">
        <f t="shared" si="340"/>
        <v>772.87096774193549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0</v>
      </c>
      <c r="H7323">
        <v>128.7373271889401</v>
      </c>
      <c r="I7323">
        <v>274</v>
      </c>
      <c r="J7323">
        <f t="shared" si="340"/>
        <v>777.73732718894007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0</v>
      </c>
      <c r="G7324">
        <v>0</v>
      </c>
      <c r="H7324">
        <v>118.5622119815668</v>
      </c>
      <c r="I7324">
        <v>274</v>
      </c>
      <c r="J7324">
        <f t="shared" si="340"/>
        <v>642.56221198156686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0</v>
      </c>
      <c r="H7325">
        <v>131.83410138248851</v>
      </c>
      <c r="I7325">
        <v>274</v>
      </c>
      <c r="J7325">
        <f t="shared" si="340"/>
        <v>780.83410138248848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0</v>
      </c>
      <c r="G7326">
        <v>0</v>
      </c>
      <c r="H7326">
        <v>9.4377880184331797</v>
      </c>
      <c r="I7326">
        <v>274</v>
      </c>
      <c r="J7326">
        <f t="shared" si="340"/>
        <v>533.43778801843314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87.447004608294932</v>
      </c>
      <c r="I7327">
        <v>0</v>
      </c>
      <c r="J7327">
        <f t="shared" si="340"/>
        <v>87.447004608294932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0</v>
      </c>
      <c r="G7328">
        <v>0</v>
      </c>
      <c r="H7328">
        <v>11.2073732718894</v>
      </c>
      <c r="I7328">
        <v>274</v>
      </c>
      <c r="J7328">
        <f t="shared" si="340"/>
        <v>535.20737327188942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0</v>
      </c>
      <c r="G7329">
        <v>0</v>
      </c>
      <c r="H7329">
        <v>64.147465437788014</v>
      </c>
      <c r="I7329">
        <v>274</v>
      </c>
      <c r="J7329">
        <f t="shared" si="340"/>
        <v>588.14746543778801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0</v>
      </c>
      <c r="F7330">
        <v>0</v>
      </c>
      <c r="G7330">
        <v>0</v>
      </c>
      <c r="H7330">
        <v>93.935483870967744</v>
      </c>
      <c r="I7330">
        <v>274</v>
      </c>
      <c r="J7330">
        <f t="shared" si="340"/>
        <v>492.93548387096774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0</v>
      </c>
      <c r="H7331">
        <v>110.74654377880179</v>
      </c>
      <c r="I7331">
        <v>274</v>
      </c>
      <c r="J7331">
        <f t="shared" si="340"/>
        <v>759.74654377880177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0</v>
      </c>
      <c r="H7332">
        <v>156.3133640552995</v>
      </c>
      <c r="I7332">
        <v>274</v>
      </c>
      <c r="J7332">
        <f t="shared" si="340"/>
        <v>805.31336405529953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0</v>
      </c>
      <c r="F7333">
        <v>0</v>
      </c>
      <c r="G7333">
        <v>0</v>
      </c>
      <c r="H7333">
        <v>105.4377880184332</v>
      </c>
      <c r="I7333">
        <v>274</v>
      </c>
      <c r="J7333">
        <f t="shared" si="340"/>
        <v>504.4377880184332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0</v>
      </c>
      <c r="H7334">
        <v>128.44239631336399</v>
      </c>
      <c r="I7334">
        <v>274</v>
      </c>
      <c r="J7334">
        <f t="shared" si="340"/>
        <v>777.44239631336404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0</v>
      </c>
      <c r="H7335">
        <v>13.86175115207373</v>
      </c>
      <c r="I7335">
        <v>274</v>
      </c>
      <c r="J7335">
        <f t="shared" si="340"/>
        <v>662.86175115207379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0</v>
      </c>
      <c r="H7336">
        <v>70.488479262672811</v>
      </c>
      <c r="I7336">
        <v>274</v>
      </c>
      <c r="J7336">
        <f t="shared" si="340"/>
        <v>719.48847926267285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0</v>
      </c>
      <c r="H7337">
        <v>108.09216589861749</v>
      </c>
      <c r="I7337">
        <v>274</v>
      </c>
      <c r="J7337">
        <f t="shared" si="340"/>
        <v>757.09216589861751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0</v>
      </c>
      <c r="F7338">
        <v>0</v>
      </c>
      <c r="G7338">
        <v>0</v>
      </c>
      <c r="H7338">
        <v>92.608294930875573</v>
      </c>
      <c r="I7338">
        <v>274</v>
      </c>
      <c r="J7338">
        <f t="shared" si="340"/>
        <v>491.60829493087556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0</v>
      </c>
      <c r="H7339">
        <v>128.88479262672811</v>
      </c>
      <c r="I7339">
        <v>274</v>
      </c>
      <c r="J7339">
        <f t="shared" si="340"/>
        <v>777.88479262672809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0</v>
      </c>
      <c r="G7340">
        <v>0</v>
      </c>
      <c r="H7340">
        <v>85.677419354838705</v>
      </c>
      <c r="I7340">
        <v>274</v>
      </c>
      <c r="J7340">
        <f t="shared" si="340"/>
        <v>609.67741935483878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0</v>
      </c>
      <c r="H7341">
        <v>47.336405529953907</v>
      </c>
      <c r="I7341">
        <v>274</v>
      </c>
      <c r="J7341">
        <f t="shared" si="340"/>
        <v>696.33640552995394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0</v>
      </c>
      <c r="H7342">
        <v>76.68202764976958</v>
      </c>
      <c r="I7342">
        <v>274</v>
      </c>
      <c r="J7342">
        <f t="shared" si="340"/>
        <v>725.68202764976957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0</v>
      </c>
      <c r="H7343">
        <v>18.875576036866359</v>
      </c>
      <c r="I7343">
        <v>274</v>
      </c>
      <c r="J7343">
        <f t="shared" si="340"/>
        <v>667.87557603686628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0</v>
      </c>
      <c r="H7344">
        <v>109.41935483870969</v>
      </c>
      <c r="I7344">
        <v>274</v>
      </c>
      <c r="J7344">
        <f t="shared" si="340"/>
        <v>758.41935483870975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0</v>
      </c>
      <c r="G7345">
        <v>0</v>
      </c>
      <c r="H7345">
        <v>25.953917050691249</v>
      </c>
      <c r="I7345">
        <v>274</v>
      </c>
      <c r="J7345">
        <f t="shared" si="340"/>
        <v>549.95391705069119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0</v>
      </c>
      <c r="H7346">
        <v>99.391705069124427</v>
      </c>
      <c r="I7346">
        <v>274</v>
      </c>
      <c r="J7346">
        <f t="shared" si="340"/>
        <v>748.39170506912444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0</v>
      </c>
      <c r="H7347">
        <v>154.10138248847929</v>
      </c>
      <c r="I7347">
        <v>274</v>
      </c>
      <c r="J7347">
        <f t="shared" si="340"/>
        <v>803.10138248847932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0</v>
      </c>
      <c r="F7348">
        <v>0</v>
      </c>
      <c r="G7348">
        <v>0</v>
      </c>
      <c r="H7348">
        <v>77.271889400921665</v>
      </c>
      <c r="I7348">
        <v>274</v>
      </c>
      <c r="J7348">
        <f t="shared" si="340"/>
        <v>476.27188940092168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0</v>
      </c>
      <c r="G7349">
        <v>0</v>
      </c>
      <c r="H7349">
        <v>59.576036866359438</v>
      </c>
      <c r="I7349">
        <v>274</v>
      </c>
      <c r="J7349">
        <f t="shared" si="340"/>
        <v>583.57603686635946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125</v>
      </c>
      <c r="E7350">
        <v>0</v>
      </c>
      <c r="F7350">
        <v>0</v>
      </c>
      <c r="G7350">
        <v>0</v>
      </c>
      <c r="H7350">
        <v>109.86175115207369</v>
      </c>
      <c r="I7350">
        <v>0</v>
      </c>
      <c r="J7350">
        <f t="shared" si="340"/>
        <v>234.86175115207368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27.72350230414747</v>
      </c>
      <c r="I7351">
        <v>0</v>
      </c>
      <c r="J7351">
        <f t="shared" si="340"/>
        <v>27.72350230414747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4.2764976958525347</v>
      </c>
      <c r="I7352">
        <v>0</v>
      </c>
      <c r="J7352">
        <f t="shared" si="340"/>
        <v>4.2764976958525347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5.161290322580645</v>
      </c>
      <c r="I7353">
        <v>0</v>
      </c>
      <c r="J7353">
        <f t="shared" si="340"/>
        <v>5.161290322580645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12.8294930875576</v>
      </c>
      <c r="I7354">
        <v>0</v>
      </c>
      <c r="J7354">
        <f t="shared" si="340"/>
        <v>12.8294930875576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6.9308755760368674</v>
      </c>
      <c r="I7355">
        <v>0</v>
      </c>
      <c r="J7355">
        <f t="shared" si="340"/>
        <v>6.9308755760368674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5.6036866359447002</v>
      </c>
      <c r="I7356">
        <v>0</v>
      </c>
      <c r="J7356">
        <f t="shared" si="340"/>
        <v>5.6036866359447002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7.225806451612903</v>
      </c>
      <c r="I7357">
        <v>0</v>
      </c>
      <c r="J7357">
        <f t="shared" si="340"/>
        <v>7.225806451612903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3.6866359447004609</v>
      </c>
      <c r="I7358">
        <v>0</v>
      </c>
      <c r="J7358">
        <f t="shared" si="340"/>
        <v>3.6866359447004609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9.4377880184331797</v>
      </c>
      <c r="I7359">
        <v>0</v>
      </c>
      <c r="J7359">
        <f t="shared" si="340"/>
        <v>9.4377880184331797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3.2442396313364061</v>
      </c>
      <c r="I7360">
        <v>0</v>
      </c>
      <c r="J7360">
        <f t="shared" si="340"/>
        <v>3.2442396313364061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7.9631336405529964</v>
      </c>
      <c r="I7361">
        <v>0</v>
      </c>
      <c r="J7361">
        <f t="shared" si="340"/>
        <v>7.9631336405529964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2.064516129032258</v>
      </c>
      <c r="I7362">
        <v>0</v>
      </c>
      <c r="J7362">
        <f t="shared" ref="J7362:J7425" si="343">SUM(D7362:I7362)</f>
        <v>2.064516129032258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2.6543778801843319</v>
      </c>
      <c r="I7363">
        <v>0</v>
      </c>
      <c r="J7363">
        <f t="shared" si="343"/>
        <v>2.6543778801843319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4.4239631336405534</v>
      </c>
      <c r="I7367">
        <v>0</v>
      </c>
      <c r="J7367">
        <f t="shared" si="343"/>
        <v>4.4239631336405534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52.055299539170512</v>
      </c>
      <c r="I7368">
        <v>0</v>
      </c>
      <c r="J7368">
        <f t="shared" si="343"/>
        <v>52.055299539170512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34.359447004608292</v>
      </c>
      <c r="I7369">
        <v>0</v>
      </c>
      <c r="J7369">
        <f t="shared" si="343"/>
        <v>34.359447004608292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1.6221198156682031</v>
      </c>
      <c r="I7376">
        <v>0</v>
      </c>
      <c r="J7376">
        <f t="shared" si="343"/>
        <v>1.6221198156682031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3.2442396313364061</v>
      </c>
      <c r="I7377">
        <v>0</v>
      </c>
      <c r="J7377">
        <f t="shared" si="343"/>
        <v>3.2442396313364061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8.1105990783410142</v>
      </c>
      <c r="I7378">
        <v>0</v>
      </c>
      <c r="J7378">
        <f t="shared" si="343"/>
        <v>8.1105990783410142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3.8341013824884791</v>
      </c>
      <c r="I7379">
        <v>0</v>
      </c>
      <c r="J7379">
        <f t="shared" si="343"/>
        <v>3.8341013824884791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8.258064516129032</v>
      </c>
      <c r="I7380">
        <v>0</v>
      </c>
      <c r="J7380">
        <f t="shared" si="343"/>
        <v>8.258064516129032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7.3732718894009217</v>
      </c>
      <c r="I7381">
        <v>0</v>
      </c>
      <c r="J7381">
        <f t="shared" si="343"/>
        <v>7.3732718894009217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4.8663594470046094</v>
      </c>
      <c r="I7382">
        <v>0</v>
      </c>
      <c r="J7382">
        <f t="shared" si="343"/>
        <v>4.8663594470046094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6.6359447004608292</v>
      </c>
      <c r="I7383">
        <v>0</v>
      </c>
      <c r="J7383">
        <f t="shared" si="343"/>
        <v>6.6359447004608292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4.7188940092165899</v>
      </c>
      <c r="I7384">
        <v>0</v>
      </c>
      <c r="J7384">
        <f t="shared" si="343"/>
        <v>4.7188940092165899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4.4239631336405534</v>
      </c>
      <c r="I7385">
        <v>0</v>
      </c>
      <c r="J7385">
        <f t="shared" si="343"/>
        <v>4.4239631336405534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5.3087557603686637</v>
      </c>
      <c r="I7386">
        <v>0</v>
      </c>
      <c r="J7386">
        <f t="shared" si="343"/>
        <v>5.3087557603686637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18.58064516129032</v>
      </c>
      <c r="I7387">
        <v>0</v>
      </c>
      <c r="J7387">
        <f t="shared" si="343"/>
        <v>18.58064516129032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0</v>
      </c>
      <c r="E7388">
        <v>0</v>
      </c>
      <c r="F7388">
        <v>0</v>
      </c>
      <c r="G7388">
        <v>0</v>
      </c>
      <c r="H7388">
        <v>87.15207373271889</v>
      </c>
      <c r="I7388">
        <v>274</v>
      </c>
      <c r="J7388">
        <f t="shared" si="343"/>
        <v>361.15207373271892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0</v>
      </c>
      <c r="E7389">
        <v>0</v>
      </c>
      <c r="F7389">
        <v>0</v>
      </c>
      <c r="G7389">
        <v>0</v>
      </c>
      <c r="H7389">
        <v>60.608294930875573</v>
      </c>
      <c r="I7389">
        <v>274</v>
      </c>
      <c r="J7389">
        <f t="shared" si="343"/>
        <v>334.60829493087556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125</v>
      </c>
      <c r="E7390">
        <v>0</v>
      </c>
      <c r="F7390">
        <v>0</v>
      </c>
      <c r="G7390">
        <v>0</v>
      </c>
      <c r="H7390">
        <v>81.990783410138249</v>
      </c>
      <c r="I7390">
        <v>0</v>
      </c>
      <c r="J7390">
        <f t="shared" si="343"/>
        <v>206.99078341013825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0</v>
      </c>
      <c r="F7391">
        <v>0</v>
      </c>
      <c r="G7391">
        <v>0</v>
      </c>
      <c r="H7391">
        <v>67.539170506912441</v>
      </c>
      <c r="I7391">
        <v>274</v>
      </c>
      <c r="J7391">
        <f t="shared" si="343"/>
        <v>466.53917050691246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0</v>
      </c>
      <c r="E7392">
        <v>0</v>
      </c>
      <c r="F7392">
        <v>0</v>
      </c>
      <c r="G7392">
        <v>0</v>
      </c>
      <c r="H7392">
        <v>111.18894009216589</v>
      </c>
      <c r="I7392">
        <v>274</v>
      </c>
      <c r="J7392">
        <f t="shared" si="343"/>
        <v>385.18894009216592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125</v>
      </c>
      <c r="E7393">
        <v>0</v>
      </c>
      <c r="F7393">
        <v>0</v>
      </c>
      <c r="G7393">
        <v>0</v>
      </c>
      <c r="H7393">
        <v>129.4746543778802</v>
      </c>
      <c r="I7393">
        <v>0</v>
      </c>
      <c r="J7393">
        <f t="shared" si="343"/>
        <v>254.4746543778802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3.096774193548387</v>
      </c>
      <c r="I7394">
        <v>0</v>
      </c>
      <c r="J7394">
        <f t="shared" si="343"/>
        <v>3.096774193548387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1.3271889400921659</v>
      </c>
      <c r="I7395">
        <v>0</v>
      </c>
      <c r="J7395">
        <f t="shared" si="343"/>
        <v>1.3271889400921659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1.7695852534562211</v>
      </c>
      <c r="I7396">
        <v>0</v>
      </c>
      <c r="J7396">
        <f t="shared" si="343"/>
        <v>1.7695852534562211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1.6221198156682031</v>
      </c>
      <c r="I7397">
        <v>0</v>
      </c>
      <c r="J7397">
        <f t="shared" si="343"/>
        <v>1.6221198156682031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6.193548387096774</v>
      </c>
      <c r="I7398">
        <v>0</v>
      </c>
      <c r="J7398">
        <f t="shared" si="343"/>
        <v>6.193548387096774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56.184331797235018</v>
      </c>
      <c r="I7399">
        <v>0</v>
      </c>
      <c r="J7399">
        <f t="shared" si="343"/>
        <v>56.184331797235018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0</v>
      </c>
      <c r="F7400">
        <v>0</v>
      </c>
      <c r="G7400">
        <v>0</v>
      </c>
      <c r="H7400">
        <v>67.539170506912441</v>
      </c>
      <c r="I7400">
        <v>274</v>
      </c>
      <c r="J7400">
        <f t="shared" si="343"/>
        <v>466.53917050691246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0</v>
      </c>
      <c r="H7401">
        <v>45.271889400921658</v>
      </c>
      <c r="I7401">
        <v>274</v>
      </c>
      <c r="J7401">
        <f t="shared" si="343"/>
        <v>694.27188940092174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0</v>
      </c>
      <c r="F7402">
        <v>0</v>
      </c>
      <c r="G7402">
        <v>0</v>
      </c>
      <c r="H7402">
        <v>62.525345622119808</v>
      </c>
      <c r="I7402">
        <v>274</v>
      </c>
      <c r="J7402">
        <f t="shared" si="343"/>
        <v>461.5253456221198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0</v>
      </c>
      <c r="F7403">
        <v>0</v>
      </c>
      <c r="G7403">
        <v>0</v>
      </c>
      <c r="H7403">
        <v>82.58064516129032</v>
      </c>
      <c r="I7403">
        <v>274</v>
      </c>
      <c r="J7403">
        <f t="shared" si="343"/>
        <v>481.58064516129031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0</v>
      </c>
      <c r="F7404">
        <v>0</v>
      </c>
      <c r="G7404">
        <v>0</v>
      </c>
      <c r="H7404">
        <v>87.004608294930875</v>
      </c>
      <c r="I7404">
        <v>274</v>
      </c>
      <c r="J7404">
        <f t="shared" si="343"/>
        <v>486.0046082949309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0</v>
      </c>
      <c r="F7405">
        <v>0</v>
      </c>
      <c r="G7405">
        <v>0</v>
      </c>
      <c r="H7405">
        <v>58.10138248847926</v>
      </c>
      <c r="I7405">
        <v>274</v>
      </c>
      <c r="J7405">
        <f t="shared" si="343"/>
        <v>457.10138248847926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0</v>
      </c>
      <c r="H7406">
        <v>112.22119815668199</v>
      </c>
      <c r="I7406">
        <v>274</v>
      </c>
      <c r="J7406">
        <f t="shared" si="343"/>
        <v>761.22119815668202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0</v>
      </c>
      <c r="G7407">
        <v>0</v>
      </c>
      <c r="H7407">
        <v>122.1013824884793</v>
      </c>
      <c r="I7407">
        <v>274</v>
      </c>
      <c r="J7407">
        <f t="shared" si="343"/>
        <v>646.10138248847932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0</v>
      </c>
      <c r="G7408">
        <v>0</v>
      </c>
      <c r="H7408">
        <v>42.912442396313367</v>
      </c>
      <c r="I7408">
        <v>274</v>
      </c>
      <c r="J7408">
        <f t="shared" si="343"/>
        <v>566.91244239631339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0</v>
      </c>
      <c r="G7409">
        <v>0</v>
      </c>
      <c r="H7409">
        <v>39.815668202764982</v>
      </c>
      <c r="I7409">
        <v>274</v>
      </c>
      <c r="J7409">
        <f t="shared" si="343"/>
        <v>563.81566820276498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0</v>
      </c>
      <c r="H7410">
        <v>81.400921658986178</v>
      </c>
      <c r="I7410">
        <v>274</v>
      </c>
      <c r="J7410">
        <f t="shared" si="343"/>
        <v>730.40092165898614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0</v>
      </c>
      <c r="H7411">
        <v>9.5852534562211975</v>
      </c>
      <c r="I7411">
        <v>274</v>
      </c>
      <c r="J7411">
        <f t="shared" si="343"/>
        <v>658.58525345622115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0</v>
      </c>
      <c r="G7412">
        <v>0</v>
      </c>
      <c r="H7412">
        <v>121.2165898617511</v>
      </c>
      <c r="I7412">
        <v>274</v>
      </c>
      <c r="J7412">
        <f t="shared" si="343"/>
        <v>645.21658986175112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0</v>
      </c>
      <c r="G7413">
        <v>0</v>
      </c>
      <c r="H7413">
        <v>38.34101382488479</v>
      </c>
      <c r="I7413">
        <v>274</v>
      </c>
      <c r="J7413">
        <f t="shared" si="343"/>
        <v>562.34101382488484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0</v>
      </c>
      <c r="G7414">
        <v>0</v>
      </c>
      <c r="H7414">
        <v>24.626728110599078</v>
      </c>
      <c r="I7414">
        <v>274</v>
      </c>
      <c r="J7414">
        <f t="shared" si="343"/>
        <v>548.62672811059906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0</v>
      </c>
      <c r="G7415">
        <v>0</v>
      </c>
      <c r="H7415">
        <v>25.953917050691249</v>
      </c>
      <c r="I7415">
        <v>274</v>
      </c>
      <c r="J7415">
        <f t="shared" si="343"/>
        <v>549.95391705069119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0</v>
      </c>
      <c r="G7416">
        <v>0</v>
      </c>
      <c r="H7416">
        <v>117.23502304147461</v>
      </c>
      <c r="I7416">
        <v>274</v>
      </c>
      <c r="J7416">
        <f t="shared" si="343"/>
        <v>641.23502304147462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0</v>
      </c>
      <c r="F7417">
        <v>0</v>
      </c>
      <c r="G7417">
        <v>0</v>
      </c>
      <c r="H7417">
        <v>115.17050691244241</v>
      </c>
      <c r="I7417">
        <v>274</v>
      </c>
      <c r="J7417">
        <f t="shared" si="343"/>
        <v>514.17050691244242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0</v>
      </c>
      <c r="G7418">
        <v>0</v>
      </c>
      <c r="H7418">
        <v>98.064516129032256</v>
      </c>
      <c r="I7418">
        <v>274</v>
      </c>
      <c r="J7418">
        <f t="shared" si="343"/>
        <v>622.0645161290322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0</v>
      </c>
      <c r="G7419">
        <v>0</v>
      </c>
      <c r="H7419">
        <v>83.31797235023042</v>
      </c>
      <c r="I7419">
        <v>274</v>
      </c>
      <c r="J7419">
        <f t="shared" si="343"/>
        <v>607.31797235023043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0</v>
      </c>
      <c r="F7420">
        <v>0</v>
      </c>
      <c r="G7420">
        <v>0</v>
      </c>
      <c r="H7420">
        <v>75.354838709677423</v>
      </c>
      <c r="I7420">
        <v>274</v>
      </c>
      <c r="J7420">
        <f t="shared" si="343"/>
        <v>474.35483870967744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0</v>
      </c>
      <c r="G7421">
        <v>0</v>
      </c>
      <c r="H7421">
        <v>75.944700460829495</v>
      </c>
      <c r="I7421">
        <v>274</v>
      </c>
      <c r="J7421">
        <f t="shared" si="343"/>
        <v>599.94470046082949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0</v>
      </c>
      <c r="F7422">
        <v>0</v>
      </c>
      <c r="G7422">
        <v>0</v>
      </c>
      <c r="H7422">
        <v>61.345622119815673</v>
      </c>
      <c r="I7422">
        <v>274</v>
      </c>
      <c r="J7422">
        <f t="shared" si="343"/>
        <v>460.34562211981569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25.216589861751149</v>
      </c>
      <c r="I7423">
        <v>0</v>
      </c>
      <c r="J7423">
        <f t="shared" si="343"/>
        <v>25.216589861751149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0</v>
      </c>
      <c r="F7424">
        <v>0</v>
      </c>
      <c r="G7424">
        <v>0</v>
      </c>
      <c r="H7424">
        <v>86.26728110599079</v>
      </c>
      <c r="I7424">
        <v>274</v>
      </c>
      <c r="J7424">
        <f t="shared" si="343"/>
        <v>485.26728110599078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0</v>
      </c>
      <c r="H7425">
        <v>48.073732718894007</v>
      </c>
      <c r="I7425">
        <v>274</v>
      </c>
      <c r="J7425">
        <f t="shared" si="343"/>
        <v>697.07373271889401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0</v>
      </c>
      <c r="G7426">
        <v>0</v>
      </c>
      <c r="H7426">
        <v>42.322580645161288</v>
      </c>
      <c r="I7426">
        <v>274</v>
      </c>
      <c r="J7426">
        <f t="shared" ref="J7426:J7489" si="346">SUM(D7426:I7426)</f>
        <v>566.32258064516122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0</v>
      </c>
      <c r="H7427">
        <v>66.506912442396313</v>
      </c>
      <c r="I7427">
        <v>274</v>
      </c>
      <c r="J7427">
        <f t="shared" si="346"/>
        <v>715.50691244239624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0</v>
      </c>
      <c r="H7428">
        <v>52.350230414746541</v>
      </c>
      <c r="I7428">
        <v>274</v>
      </c>
      <c r="J7428">
        <f t="shared" si="346"/>
        <v>701.35023041474653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0</v>
      </c>
      <c r="F7429">
        <v>0</v>
      </c>
      <c r="G7429">
        <v>0</v>
      </c>
      <c r="H7429">
        <v>106.76497695852539</v>
      </c>
      <c r="I7429">
        <v>274</v>
      </c>
      <c r="J7429">
        <f t="shared" si="346"/>
        <v>505.76497695852538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0</v>
      </c>
      <c r="G7430">
        <v>0</v>
      </c>
      <c r="H7430">
        <v>60.460829493087559</v>
      </c>
      <c r="I7430">
        <v>274</v>
      </c>
      <c r="J7430">
        <f t="shared" si="346"/>
        <v>584.46082949308754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0</v>
      </c>
      <c r="G7431">
        <v>0</v>
      </c>
      <c r="H7431">
        <v>96.442396313364057</v>
      </c>
      <c r="I7431">
        <v>274</v>
      </c>
      <c r="J7431">
        <f t="shared" si="346"/>
        <v>620.44239631336404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0</v>
      </c>
      <c r="G7432">
        <v>0</v>
      </c>
      <c r="H7432">
        <v>117.08755760368661</v>
      </c>
      <c r="I7432">
        <v>274</v>
      </c>
      <c r="J7432">
        <f t="shared" si="346"/>
        <v>641.08755760368661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0</v>
      </c>
      <c r="E7433">
        <v>0</v>
      </c>
      <c r="F7433">
        <v>0</v>
      </c>
      <c r="G7433">
        <v>0</v>
      </c>
      <c r="H7433">
        <v>124.7557603686636</v>
      </c>
      <c r="I7433">
        <v>274</v>
      </c>
      <c r="J7433">
        <f t="shared" si="346"/>
        <v>398.75576036866357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0</v>
      </c>
      <c r="G7434">
        <v>0</v>
      </c>
      <c r="H7434">
        <v>77.566820276497694</v>
      </c>
      <c r="I7434">
        <v>274</v>
      </c>
      <c r="J7434">
        <f t="shared" si="346"/>
        <v>601.56682027649777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0</v>
      </c>
      <c r="H7435">
        <v>65.032258064516128</v>
      </c>
      <c r="I7435">
        <v>274</v>
      </c>
      <c r="J7435">
        <f t="shared" si="346"/>
        <v>714.0322580645161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0</v>
      </c>
      <c r="H7436">
        <v>137.29032258064521</v>
      </c>
      <c r="I7436">
        <v>274</v>
      </c>
      <c r="J7436">
        <f t="shared" si="346"/>
        <v>786.29032258064524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0</v>
      </c>
      <c r="H7437">
        <v>120.184331797235</v>
      </c>
      <c r="I7437">
        <v>274</v>
      </c>
      <c r="J7437">
        <f t="shared" si="346"/>
        <v>769.18433179723502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0</v>
      </c>
      <c r="H7438">
        <v>12.8294930875576</v>
      </c>
      <c r="I7438">
        <v>274</v>
      </c>
      <c r="J7438">
        <f t="shared" si="346"/>
        <v>661.82949308755758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0</v>
      </c>
      <c r="G7439">
        <v>0</v>
      </c>
      <c r="H7439">
        <v>17.548387096774189</v>
      </c>
      <c r="I7439">
        <v>274</v>
      </c>
      <c r="J7439">
        <f t="shared" si="346"/>
        <v>541.54838709677415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0</v>
      </c>
      <c r="H7440">
        <v>2.2119815668202771</v>
      </c>
      <c r="I7440">
        <v>274</v>
      </c>
      <c r="J7440">
        <f t="shared" si="346"/>
        <v>651.21198156682021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0</v>
      </c>
      <c r="G7441">
        <v>0</v>
      </c>
      <c r="H7441">
        <v>11.79723502304148</v>
      </c>
      <c r="I7441">
        <v>274</v>
      </c>
      <c r="J7441">
        <f t="shared" si="346"/>
        <v>535.79723502304148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0</v>
      </c>
      <c r="H7442">
        <v>0.29493087557603692</v>
      </c>
      <c r="I7442">
        <v>274</v>
      </c>
      <c r="J7442">
        <f t="shared" si="346"/>
        <v>649.29493087557603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0</v>
      </c>
      <c r="E7443">
        <v>0</v>
      </c>
      <c r="F7443">
        <v>0</v>
      </c>
      <c r="G7443">
        <v>0</v>
      </c>
      <c r="H7443">
        <v>41.437788018433181</v>
      </c>
      <c r="I7443">
        <v>274</v>
      </c>
      <c r="J7443">
        <f t="shared" si="346"/>
        <v>315.4377880184332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0</v>
      </c>
      <c r="E7444">
        <v>0</v>
      </c>
      <c r="F7444">
        <v>0</v>
      </c>
      <c r="G7444">
        <v>0</v>
      </c>
      <c r="H7444">
        <v>83.760368663594477</v>
      </c>
      <c r="I7444">
        <v>274</v>
      </c>
      <c r="J7444">
        <f t="shared" si="346"/>
        <v>357.76036866359448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0</v>
      </c>
      <c r="G7445">
        <v>0</v>
      </c>
      <c r="H7445">
        <v>37.751152073732719</v>
      </c>
      <c r="I7445">
        <v>274</v>
      </c>
      <c r="J7445">
        <f t="shared" si="346"/>
        <v>561.75115207373278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0</v>
      </c>
      <c r="E7446">
        <v>0</v>
      </c>
      <c r="F7446">
        <v>0</v>
      </c>
      <c r="G7446">
        <v>0</v>
      </c>
      <c r="H7446">
        <v>98.21198156682027</v>
      </c>
      <c r="I7446">
        <v>274</v>
      </c>
      <c r="J7446">
        <f t="shared" si="346"/>
        <v>372.21198156682027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13.41935483870968</v>
      </c>
      <c r="I7447">
        <v>0</v>
      </c>
      <c r="J7447">
        <f t="shared" si="346"/>
        <v>13.41935483870968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0</v>
      </c>
      <c r="G7448">
        <v>0</v>
      </c>
      <c r="H7448">
        <v>32.294930875576043</v>
      </c>
      <c r="I7448">
        <v>274</v>
      </c>
      <c r="J7448">
        <f t="shared" si="346"/>
        <v>556.29493087557603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0</v>
      </c>
      <c r="H7449">
        <v>91.576036866359445</v>
      </c>
      <c r="I7449">
        <v>274</v>
      </c>
      <c r="J7449">
        <f t="shared" si="346"/>
        <v>740.57603686635946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0</v>
      </c>
      <c r="F7450">
        <v>0</v>
      </c>
      <c r="G7450">
        <v>0</v>
      </c>
      <c r="H7450">
        <v>11.79723502304148</v>
      </c>
      <c r="I7450">
        <v>274</v>
      </c>
      <c r="J7450">
        <f t="shared" si="346"/>
        <v>410.79723502304148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0</v>
      </c>
      <c r="G7451">
        <v>0</v>
      </c>
      <c r="H7451">
        <v>125.3456221198157</v>
      </c>
      <c r="I7451">
        <v>274</v>
      </c>
      <c r="J7451">
        <f t="shared" si="346"/>
        <v>649.34562211981574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0</v>
      </c>
      <c r="H7452">
        <v>101.8986175115207</v>
      </c>
      <c r="I7452">
        <v>274</v>
      </c>
      <c r="J7452">
        <f t="shared" si="346"/>
        <v>750.89861751152068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0</v>
      </c>
      <c r="F7453">
        <v>0</v>
      </c>
      <c r="G7453">
        <v>0</v>
      </c>
      <c r="H7453">
        <v>86.562211981566819</v>
      </c>
      <c r="I7453">
        <v>274</v>
      </c>
      <c r="J7453">
        <f t="shared" si="346"/>
        <v>485.5622119815668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0</v>
      </c>
      <c r="H7454">
        <v>127.4101382488479</v>
      </c>
      <c r="I7454">
        <v>274</v>
      </c>
      <c r="J7454">
        <f t="shared" si="346"/>
        <v>776.41013824884794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0</v>
      </c>
      <c r="H7455">
        <v>47.778801843317972</v>
      </c>
      <c r="I7455">
        <v>274</v>
      </c>
      <c r="J7455">
        <f t="shared" si="346"/>
        <v>696.77880184331798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0</v>
      </c>
      <c r="G7456">
        <v>0</v>
      </c>
      <c r="H7456">
        <v>69.603686635944698</v>
      </c>
      <c r="I7456">
        <v>274</v>
      </c>
      <c r="J7456">
        <f t="shared" si="346"/>
        <v>593.60368663594477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0</v>
      </c>
      <c r="G7457">
        <v>0</v>
      </c>
      <c r="H7457">
        <v>32.442396313364057</v>
      </c>
      <c r="I7457">
        <v>274</v>
      </c>
      <c r="J7457">
        <f t="shared" si="346"/>
        <v>556.44239631336404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0</v>
      </c>
      <c r="H7458">
        <v>4.4239631336405534</v>
      </c>
      <c r="I7458">
        <v>274</v>
      </c>
      <c r="J7458">
        <f t="shared" si="346"/>
        <v>653.42396313364054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0</v>
      </c>
      <c r="H7459">
        <v>125.7880184331797</v>
      </c>
      <c r="I7459">
        <v>274</v>
      </c>
      <c r="J7459">
        <f t="shared" si="346"/>
        <v>774.78801843317967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0</v>
      </c>
      <c r="H7460">
        <v>116.6451612903226</v>
      </c>
      <c r="I7460">
        <v>274</v>
      </c>
      <c r="J7460">
        <f t="shared" si="346"/>
        <v>765.64516129032268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0</v>
      </c>
      <c r="G7461">
        <v>0</v>
      </c>
      <c r="H7461">
        <v>68.276497695852541</v>
      </c>
      <c r="I7461">
        <v>274</v>
      </c>
      <c r="J7461">
        <f t="shared" si="346"/>
        <v>592.27649769585253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0</v>
      </c>
      <c r="G7462">
        <v>0</v>
      </c>
      <c r="H7462">
        <v>67.981566820276498</v>
      </c>
      <c r="I7462">
        <v>274</v>
      </c>
      <c r="J7462">
        <f t="shared" si="346"/>
        <v>591.9815668202765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0</v>
      </c>
      <c r="G7463">
        <v>0</v>
      </c>
      <c r="H7463">
        <v>35.096774193548377</v>
      </c>
      <c r="I7463">
        <v>274</v>
      </c>
      <c r="J7463">
        <f t="shared" si="346"/>
        <v>559.0967741935483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0</v>
      </c>
      <c r="G7464">
        <v>0</v>
      </c>
      <c r="H7464">
        <v>84.792626728110605</v>
      </c>
      <c r="I7464">
        <v>274</v>
      </c>
      <c r="J7464">
        <f t="shared" si="346"/>
        <v>608.79262672811058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0</v>
      </c>
      <c r="G7465">
        <v>0</v>
      </c>
      <c r="H7465">
        <v>64.589861751152071</v>
      </c>
      <c r="I7465">
        <v>274</v>
      </c>
      <c r="J7465">
        <f t="shared" si="346"/>
        <v>588.58986175115206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0</v>
      </c>
      <c r="G7466">
        <v>0</v>
      </c>
      <c r="H7466">
        <v>90.543778801843317</v>
      </c>
      <c r="I7466">
        <v>274</v>
      </c>
      <c r="J7466">
        <f t="shared" si="346"/>
        <v>614.54377880184325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0</v>
      </c>
      <c r="H7467">
        <v>177.69585253456219</v>
      </c>
      <c r="I7467">
        <v>274</v>
      </c>
      <c r="J7467">
        <f t="shared" si="346"/>
        <v>826.69585253456216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0</v>
      </c>
      <c r="H7468">
        <v>0.88479262672811054</v>
      </c>
      <c r="I7468">
        <v>274</v>
      </c>
      <c r="J7468">
        <f t="shared" si="346"/>
        <v>649.88479262672809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0</v>
      </c>
      <c r="H7469">
        <v>86.26728110599079</v>
      </c>
      <c r="I7469">
        <v>274</v>
      </c>
      <c r="J7469">
        <f t="shared" si="346"/>
        <v>735.26728110599083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0</v>
      </c>
      <c r="F7470">
        <v>0</v>
      </c>
      <c r="G7470">
        <v>0</v>
      </c>
      <c r="H7470">
        <v>93.78801843317973</v>
      </c>
      <c r="I7470">
        <v>274</v>
      </c>
      <c r="J7470">
        <f t="shared" si="346"/>
        <v>492.78801843317973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18.728110599078342</v>
      </c>
      <c r="I7471">
        <v>0</v>
      </c>
      <c r="J7471">
        <f t="shared" si="346"/>
        <v>18.728110599078342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0</v>
      </c>
      <c r="G7472">
        <v>0</v>
      </c>
      <c r="H7472">
        <v>116.20276497695851</v>
      </c>
      <c r="I7472">
        <v>274</v>
      </c>
      <c r="J7472">
        <f t="shared" si="346"/>
        <v>640.20276497695852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0</v>
      </c>
      <c r="H7473">
        <v>179.17050691244239</v>
      </c>
      <c r="I7473">
        <v>274</v>
      </c>
      <c r="J7473">
        <f t="shared" si="346"/>
        <v>828.17050691244242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0</v>
      </c>
      <c r="G7474">
        <v>0</v>
      </c>
      <c r="H7474">
        <v>42.617511520737317</v>
      </c>
      <c r="I7474">
        <v>274</v>
      </c>
      <c r="J7474">
        <f t="shared" si="346"/>
        <v>566.61751152073725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0</v>
      </c>
      <c r="H7475">
        <v>51.023041474654377</v>
      </c>
      <c r="I7475">
        <v>274</v>
      </c>
      <c r="J7475">
        <f t="shared" si="346"/>
        <v>700.02304147465441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0</v>
      </c>
      <c r="G7476">
        <v>0</v>
      </c>
      <c r="H7476">
        <v>65.622119815668199</v>
      </c>
      <c r="I7476">
        <v>274</v>
      </c>
      <c r="J7476">
        <f t="shared" si="346"/>
        <v>589.62211981566816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0</v>
      </c>
      <c r="G7477">
        <v>0</v>
      </c>
      <c r="H7477">
        <v>6.0460829493087553</v>
      </c>
      <c r="I7477">
        <v>274</v>
      </c>
      <c r="J7477">
        <f t="shared" si="346"/>
        <v>530.04608294930881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0</v>
      </c>
      <c r="H7478">
        <v>51.023041474654377</v>
      </c>
      <c r="I7478">
        <v>274</v>
      </c>
      <c r="J7478">
        <f t="shared" si="346"/>
        <v>700.02304147465441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0</v>
      </c>
      <c r="G7479">
        <v>0</v>
      </c>
      <c r="H7479">
        <v>95.705069124423957</v>
      </c>
      <c r="I7479">
        <v>274</v>
      </c>
      <c r="J7479">
        <f t="shared" si="346"/>
        <v>619.70506912442397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0</v>
      </c>
      <c r="H7480">
        <v>10.32258064516129</v>
      </c>
      <c r="I7480">
        <v>274</v>
      </c>
      <c r="J7480">
        <f t="shared" si="346"/>
        <v>659.32258064516122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0</v>
      </c>
      <c r="H7481">
        <v>102.0460829493088</v>
      </c>
      <c r="I7481">
        <v>274</v>
      </c>
      <c r="J7481">
        <f t="shared" si="346"/>
        <v>751.04608294930881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0</v>
      </c>
      <c r="G7482">
        <v>0</v>
      </c>
      <c r="H7482">
        <v>130.80184331797241</v>
      </c>
      <c r="I7482">
        <v>274</v>
      </c>
      <c r="J7482">
        <f t="shared" si="346"/>
        <v>654.80184331797238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0</v>
      </c>
      <c r="H7483">
        <v>126.6728110599078</v>
      </c>
      <c r="I7483">
        <v>274</v>
      </c>
      <c r="J7483">
        <f t="shared" si="346"/>
        <v>775.67281105990787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0</v>
      </c>
      <c r="H7484">
        <v>69.603686635944698</v>
      </c>
      <c r="I7484">
        <v>274</v>
      </c>
      <c r="J7484">
        <f t="shared" si="346"/>
        <v>718.60368663594477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0</v>
      </c>
      <c r="H7485">
        <v>81.105990783410135</v>
      </c>
      <c r="I7485">
        <v>274</v>
      </c>
      <c r="J7485">
        <f t="shared" si="346"/>
        <v>730.10599078341011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0</v>
      </c>
      <c r="H7486">
        <v>152.18433179723499</v>
      </c>
      <c r="I7486">
        <v>274</v>
      </c>
      <c r="J7486">
        <f t="shared" si="346"/>
        <v>801.18433179723502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0</v>
      </c>
      <c r="H7487">
        <v>10.912442396313359</v>
      </c>
      <c r="I7487">
        <v>274</v>
      </c>
      <c r="J7487">
        <f t="shared" si="346"/>
        <v>659.91244239631328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0</v>
      </c>
      <c r="H7488">
        <v>126.2304147465438</v>
      </c>
      <c r="I7488">
        <v>274</v>
      </c>
      <c r="J7488">
        <f t="shared" si="346"/>
        <v>775.23041474654383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0</v>
      </c>
      <c r="G7489">
        <v>0</v>
      </c>
      <c r="H7489">
        <v>82.285714285714292</v>
      </c>
      <c r="I7489">
        <v>274</v>
      </c>
      <c r="J7489">
        <f t="shared" si="346"/>
        <v>606.28571428571422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0</v>
      </c>
      <c r="H7490">
        <v>41.585253456221203</v>
      </c>
      <c r="I7490">
        <v>274</v>
      </c>
      <c r="J7490">
        <f t="shared" ref="J7490:J7553" si="349">SUM(D7490:I7490)</f>
        <v>690.58525345622115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0</v>
      </c>
      <c r="H7491">
        <v>131.83410138248851</v>
      </c>
      <c r="I7491">
        <v>274</v>
      </c>
      <c r="J7491">
        <f t="shared" si="349"/>
        <v>780.83410138248848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0</v>
      </c>
      <c r="G7492">
        <v>0</v>
      </c>
      <c r="H7492">
        <v>89.806451612903231</v>
      </c>
      <c r="I7492">
        <v>274</v>
      </c>
      <c r="J7492">
        <f t="shared" si="349"/>
        <v>613.80645161290317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0</v>
      </c>
      <c r="H7493">
        <v>110.89400921658989</v>
      </c>
      <c r="I7493">
        <v>274</v>
      </c>
      <c r="J7493">
        <f t="shared" si="349"/>
        <v>759.89400921658989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0</v>
      </c>
      <c r="F7494">
        <v>0</v>
      </c>
      <c r="G7494">
        <v>0</v>
      </c>
      <c r="H7494">
        <v>95.262672811059915</v>
      </c>
      <c r="I7494">
        <v>274</v>
      </c>
      <c r="J7494">
        <f t="shared" si="349"/>
        <v>494.26267281105993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18.13824884792627</v>
      </c>
      <c r="I7495">
        <v>0</v>
      </c>
      <c r="J7495">
        <f t="shared" si="349"/>
        <v>18.13824884792627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0</v>
      </c>
      <c r="F7496">
        <v>0</v>
      </c>
      <c r="G7496">
        <v>0</v>
      </c>
      <c r="H7496">
        <v>74.027649769585253</v>
      </c>
      <c r="I7496">
        <v>274</v>
      </c>
      <c r="J7496">
        <f t="shared" si="349"/>
        <v>473.02764976958525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0</v>
      </c>
      <c r="H7497">
        <v>50.728110599078342</v>
      </c>
      <c r="I7497">
        <v>274</v>
      </c>
      <c r="J7497">
        <f t="shared" si="349"/>
        <v>699.72811059907826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0</v>
      </c>
      <c r="G7498">
        <v>0</v>
      </c>
      <c r="H7498">
        <v>39.815668202764982</v>
      </c>
      <c r="I7498">
        <v>274</v>
      </c>
      <c r="J7498">
        <f t="shared" si="349"/>
        <v>563.81566820276498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0</v>
      </c>
      <c r="H7499">
        <v>33.032258064516128</v>
      </c>
      <c r="I7499">
        <v>274</v>
      </c>
      <c r="J7499">
        <f t="shared" si="349"/>
        <v>682.0322580645161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0</v>
      </c>
      <c r="H7500">
        <v>92.018433179723502</v>
      </c>
      <c r="I7500">
        <v>274</v>
      </c>
      <c r="J7500">
        <f t="shared" si="349"/>
        <v>741.0184331797235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0</v>
      </c>
      <c r="G7501">
        <v>0</v>
      </c>
      <c r="H7501">
        <v>39.52073732718894</v>
      </c>
      <c r="I7501">
        <v>274</v>
      </c>
      <c r="J7501">
        <f t="shared" si="349"/>
        <v>563.52073732718895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0</v>
      </c>
      <c r="H7502">
        <v>71.963133640552996</v>
      </c>
      <c r="I7502">
        <v>274</v>
      </c>
      <c r="J7502">
        <f t="shared" si="349"/>
        <v>720.963133640553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0</v>
      </c>
      <c r="F7503">
        <v>0</v>
      </c>
      <c r="G7503">
        <v>0</v>
      </c>
      <c r="H7503">
        <v>130.80184331797241</v>
      </c>
      <c r="I7503">
        <v>274</v>
      </c>
      <c r="J7503">
        <f t="shared" si="349"/>
        <v>529.80184331797238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0</v>
      </c>
      <c r="G7504">
        <v>0</v>
      </c>
      <c r="H7504">
        <v>39.963133640553004</v>
      </c>
      <c r="I7504">
        <v>274</v>
      </c>
      <c r="J7504">
        <f t="shared" si="349"/>
        <v>563.963133640553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0</v>
      </c>
      <c r="H7505">
        <v>92.903225806451616</v>
      </c>
      <c r="I7505">
        <v>274</v>
      </c>
      <c r="J7505">
        <f t="shared" si="349"/>
        <v>741.90322580645159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0</v>
      </c>
      <c r="F7506">
        <v>0</v>
      </c>
      <c r="G7506">
        <v>0</v>
      </c>
      <c r="H7506">
        <v>108.68202764976959</v>
      </c>
      <c r="I7506">
        <v>274</v>
      </c>
      <c r="J7506">
        <f t="shared" si="349"/>
        <v>507.68202764976957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0</v>
      </c>
      <c r="G7507">
        <v>0</v>
      </c>
      <c r="H7507">
        <v>80.516129032258064</v>
      </c>
      <c r="I7507">
        <v>274</v>
      </c>
      <c r="J7507">
        <f t="shared" si="349"/>
        <v>604.51612903225805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0</v>
      </c>
      <c r="G7508">
        <v>0</v>
      </c>
      <c r="H7508">
        <v>64.294930875576043</v>
      </c>
      <c r="I7508">
        <v>274</v>
      </c>
      <c r="J7508">
        <f t="shared" si="349"/>
        <v>588.29493087557603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0</v>
      </c>
      <c r="H7509">
        <v>42.912442396313367</v>
      </c>
      <c r="I7509">
        <v>274</v>
      </c>
      <c r="J7509">
        <f t="shared" si="349"/>
        <v>691.91244239631339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0</v>
      </c>
      <c r="H7510">
        <v>41.29032258064516</v>
      </c>
      <c r="I7510">
        <v>274</v>
      </c>
      <c r="J7510">
        <f t="shared" si="349"/>
        <v>690.29032258064512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0</v>
      </c>
      <c r="H7511">
        <v>16.516129032258061</v>
      </c>
      <c r="I7511">
        <v>274</v>
      </c>
      <c r="J7511">
        <f t="shared" si="349"/>
        <v>665.51612903225805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0</v>
      </c>
      <c r="G7512">
        <v>0</v>
      </c>
      <c r="H7512">
        <v>87.594470046082947</v>
      </c>
      <c r="I7512">
        <v>274</v>
      </c>
      <c r="J7512">
        <f t="shared" si="349"/>
        <v>611.59447004608296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0</v>
      </c>
      <c r="F7513">
        <v>0</v>
      </c>
      <c r="G7513">
        <v>0</v>
      </c>
      <c r="H7513">
        <v>18.728110599078342</v>
      </c>
      <c r="I7513">
        <v>274</v>
      </c>
      <c r="J7513">
        <f t="shared" si="349"/>
        <v>417.72811059907838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0</v>
      </c>
      <c r="G7514">
        <v>0</v>
      </c>
      <c r="H7514">
        <v>35.391705069124427</v>
      </c>
      <c r="I7514">
        <v>274</v>
      </c>
      <c r="J7514">
        <f t="shared" si="349"/>
        <v>559.39170506912444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0</v>
      </c>
      <c r="G7515">
        <v>0</v>
      </c>
      <c r="H7515">
        <v>34.064516129032263</v>
      </c>
      <c r="I7515">
        <v>274</v>
      </c>
      <c r="J7515">
        <f t="shared" si="349"/>
        <v>558.0645161290322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0</v>
      </c>
      <c r="F7516">
        <v>0</v>
      </c>
      <c r="G7516">
        <v>0</v>
      </c>
      <c r="H7516">
        <v>129.4746543778802</v>
      </c>
      <c r="I7516">
        <v>274</v>
      </c>
      <c r="J7516">
        <f t="shared" si="349"/>
        <v>528.47465437788014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0</v>
      </c>
      <c r="H7517">
        <v>72.995391705069125</v>
      </c>
      <c r="I7517">
        <v>274</v>
      </c>
      <c r="J7517">
        <f t="shared" si="349"/>
        <v>721.9953917050691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125</v>
      </c>
      <c r="E7518">
        <v>0</v>
      </c>
      <c r="F7518">
        <v>0</v>
      </c>
      <c r="G7518">
        <v>0</v>
      </c>
      <c r="H7518">
        <v>77.124423963133637</v>
      </c>
      <c r="I7518">
        <v>0</v>
      </c>
      <c r="J7518">
        <f t="shared" si="349"/>
        <v>202.12442396313364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1.3271889400921659</v>
      </c>
      <c r="I7519">
        <v>0</v>
      </c>
      <c r="J7519">
        <f t="shared" si="349"/>
        <v>1.3271889400921659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1.6221198156682031</v>
      </c>
      <c r="I7521">
        <v>0</v>
      </c>
      <c r="J7521">
        <f t="shared" si="349"/>
        <v>1.6221198156682031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1.179723502304147</v>
      </c>
      <c r="I7522">
        <v>0</v>
      </c>
      <c r="J7522">
        <f t="shared" si="349"/>
        <v>1.179723502304147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2.6543778801843319</v>
      </c>
      <c r="I7523">
        <v>0</v>
      </c>
      <c r="J7523">
        <f t="shared" si="349"/>
        <v>2.6543778801843319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1.91705069124424</v>
      </c>
      <c r="I7524">
        <v>0</v>
      </c>
      <c r="J7524">
        <f t="shared" si="349"/>
        <v>1.91705069124424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1.7695852534562211</v>
      </c>
      <c r="I7525">
        <v>0</v>
      </c>
      <c r="J7525">
        <f t="shared" si="349"/>
        <v>1.7695852534562211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2.3594470046082949</v>
      </c>
      <c r="I7526">
        <v>0</v>
      </c>
      <c r="J7526">
        <f t="shared" si="349"/>
        <v>2.3594470046082949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0.88479262672811054</v>
      </c>
      <c r="I7527">
        <v>0</v>
      </c>
      <c r="J7527">
        <f t="shared" si="349"/>
        <v>0.88479262672811054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3.096774193548387</v>
      </c>
      <c r="I7528">
        <v>0</v>
      </c>
      <c r="J7528">
        <f t="shared" si="349"/>
        <v>3.096774193548387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10.47004608294931</v>
      </c>
      <c r="I7529">
        <v>0</v>
      </c>
      <c r="J7529">
        <f t="shared" si="349"/>
        <v>10.47004608294931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9.1428571428571423</v>
      </c>
      <c r="I7530">
        <v>0</v>
      </c>
      <c r="J7530">
        <f t="shared" si="349"/>
        <v>9.1428571428571423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3.2442396313364061</v>
      </c>
      <c r="I7531">
        <v>0</v>
      </c>
      <c r="J7531">
        <f t="shared" si="349"/>
        <v>3.2442396313364061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1.7695852534562211</v>
      </c>
      <c r="I7532">
        <v>0</v>
      </c>
      <c r="J7532">
        <f t="shared" si="349"/>
        <v>1.7695852534562211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1.4746543778801839</v>
      </c>
      <c r="I7533">
        <v>0</v>
      </c>
      <c r="J7533">
        <f t="shared" si="349"/>
        <v>1.4746543778801839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1.3271889400921659</v>
      </c>
      <c r="I7534">
        <v>0</v>
      </c>
      <c r="J7534">
        <f t="shared" si="349"/>
        <v>1.3271889400921659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33.917050691244242</v>
      </c>
      <c r="I7535">
        <v>0</v>
      </c>
      <c r="J7535">
        <f t="shared" si="349"/>
        <v>33.917050691244242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96.884792626728114</v>
      </c>
      <c r="I7536">
        <v>0</v>
      </c>
      <c r="J7536">
        <f t="shared" si="349"/>
        <v>96.884792626728114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91.281105990783416</v>
      </c>
      <c r="I7537">
        <v>0</v>
      </c>
      <c r="J7537">
        <f t="shared" si="349"/>
        <v>91.281105990783416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26.98617511520737</v>
      </c>
      <c r="I7538">
        <v>0</v>
      </c>
      <c r="J7538">
        <f t="shared" si="349"/>
        <v>26.98617511520737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1.6221198156682031</v>
      </c>
      <c r="I7539">
        <v>0</v>
      </c>
      <c r="J7539">
        <f t="shared" si="349"/>
        <v>1.6221198156682031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1.6221198156682031</v>
      </c>
      <c r="I7540">
        <v>0</v>
      </c>
      <c r="J7540">
        <f t="shared" si="349"/>
        <v>1.6221198156682031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2.064516129032258</v>
      </c>
      <c r="I7541">
        <v>0</v>
      </c>
      <c r="J7541">
        <f t="shared" si="349"/>
        <v>2.064516129032258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1.3271889400921659</v>
      </c>
      <c r="I7542">
        <v>0</v>
      </c>
      <c r="J7542">
        <f t="shared" si="349"/>
        <v>1.3271889400921659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1.7695852534562211</v>
      </c>
      <c r="I7543">
        <v>0</v>
      </c>
      <c r="J7543">
        <f t="shared" si="349"/>
        <v>1.7695852534562211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3.5391705069124422</v>
      </c>
      <c r="I7544">
        <v>0</v>
      </c>
      <c r="J7544">
        <f t="shared" si="349"/>
        <v>3.5391705069124422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4.8663594470046094</v>
      </c>
      <c r="I7545">
        <v>0</v>
      </c>
      <c r="J7545">
        <f t="shared" si="349"/>
        <v>4.8663594470046094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5.3087557603686637</v>
      </c>
      <c r="I7546">
        <v>0</v>
      </c>
      <c r="J7546">
        <f t="shared" si="349"/>
        <v>5.3087557603686637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10.17511520737327</v>
      </c>
      <c r="I7547">
        <v>0</v>
      </c>
      <c r="J7547">
        <f t="shared" si="349"/>
        <v>10.17511520737327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11.2073732718894</v>
      </c>
      <c r="I7548">
        <v>0</v>
      </c>
      <c r="J7548">
        <f t="shared" si="349"/>
        <v>11.2073732718894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4.129032258064516</v>
      </c>
      <c r="I7549">
        <v>0</v>
      </c>
      <c r="J7549">
        <f t="shared" si="349"/>
        <v>4.129032258064516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1.3271889400921659</v>
      </c>
      <c r="I7550">
        <v>0</v>
      </c>
      <c r="J7550">
        <f t="shared" si="349"/>
        <v>1.3271889400921659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1.4746543778801839</v>
      </c>
      <c r="I7551">
        <v>0</v>
      </c>
      <c r="J7551">
        <f t="shared" si="349"/>
        <v>1.4746543778801839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10.912442396313359</v>
      </c>
      <c r="I7552">
        <v>0</v>
      </c>
      <c r="J7552">
        <f t="shared" si="349"/>
        <v>10.912442396313359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19.170506912442399</v>
      </c>
      <c r="I7553">
        <v>0</v>
      </c>
      <c r="J7553">
        <f t="shared" si="349"/>
        <v>19.170506912442399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46.451612903225808</v>
      </c>
      <c r="I7554">
        <v>0</v>
      </c>
      <c r="J7554">
        <f t="shared" ref="J7554:J7617" si="352">SUM(D7554:I7554)</f>
        <v>46.451612903225808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56.47926267281106</v>
      </c>
      <c r="I7555">
        <v>0</v>
      </c>
      <c r="J7555">
        <f t="shared" si="352"/>
        <v>56.47926267281106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0</v>
      </c>
      <c r="E7556">
        <v>0</v>
      </c>
      <c r="F7556">
        <v>0</v>
      </c>
      <c r="G7556">
        <v>0</v>
      </c>
      <c r="H7556">
        <v>3.9815668202764982</v>
      </c>
      <c r="I7556">
        <v>274</v>
      </c>
      <c r="J7556">
        <f t="shared" si="352"/>
        <v>277.9815668202765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0</v>
      </c>
      <c r="E7557">
        <v>0</v>
      </c>
      <c r="F7557">
        <v>0</v>
      </c>
      <c r="G7557">
        <v>0</v>
      </c>
      <c r="H7557">
        <v>78.009216589861751</v>
      </c>
      <c r="I7557">
        <v>274</v>
      </c>
      <c r="J7557">
        <f t="shared" si="352"/>
        <v>352.00921658986175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125</v>
      </c>
      <c r="E7558">
        <v>0</v>
      </c>
      <c r="F7558">
        <v>0</v>
      </c>
      <c r="G7558">
        <v>0</v>
      </c>
      <c r="H7558">
        <v>95.852534562211986</v>
      </c>
      <c r="I7558">
        <v>0</v>
      </c>
      <c r="J7558">
        <f t="shared" si="352"/>
        <v>220.85253456221199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125</v>
      </c>
      <c r="E7559">
        <v>0</v>
      </c>
      <c r="F7559">
        <v>0</v>
      </c>
      <c r="G7559">
        <v>0</v>
      </c>
      <c r="H7559">
        <v>106.1751152073733</v>
      </c>
      <c r="I7559">
        <v>0</v>
      </c>
      <c r="J7559">
        <f t="shared" si="352"/>
        <v>231.1751152073733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137.58525345622121</v>
      </c>
      <c r="I7560">
        <v>0</v>
      </c>
      <c r="J7560">
        <f t="shared" si="352"/>
        <v>137.58525345622121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97.917050691244242</v>
      </c>
      <c r="I7561">
        <v>0</v>
      </c>
      <c r="J7561">
        <f t="shared" si="352"/>
        <v>97.917050691244242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5.6036866359447002</v>
      </c>
      <c r="I7562">
        <v>0</v>
      </c>
      <c r="J7562">
        <f t="shared" si="352"/>
        <v>5.6036866359447002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0.58986175115207373</v>
      </c>
      <c r="I7563">
        <v>0</v>
      </c>
      <c r="J7563">
        <f t="shared" si="352"/>
        <v>0.58986175115207373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4.8663594470046094</v>
      </c>
      <c r="I7566">
        <v>0</v>
      </c>
      <c r="J7566">
        <f t="shared" si="352"/>
        <v>4.8663594470046094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41.585253456221203</v>
      </c>
      <c r="I7567">
        <v>0</v>
      </c>
      <c r="J7567">
        <f t="shared" si="352"/>
        <v>41.585253456221203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0</v>
      </c>
      <c r="G7568">
        <v>0</v>
      </c>
      <c r="H7568">
        <v>24.626728110599078</v>
      </c>
      <c r="I7568">
        <v>274</v>
      </c>
      <c r="J7568">
        <f t="shared" si="352"/>
        <v>548.62672811059906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0</v>
      </c>
      <c r="G7569">
        <v>0</v>
      </c>
      <c r="H7569">
        <v>66.21198156682027</v>
      </c>
      <c r="I7569">
        <v>274</v>
      </c>
      <c r="J7569">
        <f t="shared" si="352"/>
        <v>590.21198156682021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0</v>
      </c>
      <c r="F7570">
        <v>0</v>
      </c>
      <c r="G7570">
        <v>0</v>
      </c>
      <c r="H7570">
        <v>129.32718894009221</v>
      </c>
      <c r="I7570">
        <v>274</v>
      </c>
      <c r="J7570">
        <f t="shared" si="352"/>
        <v>528.32718894009224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0</v>
      </c>
      <c r="H7571">
        <v>38.488479262672811</v>
      </c>
      <c r="I7571">
        <v>274</v>
      </c>
      <c r="J7571">
        <f t="shared" si="352"/>
        <v>687.48847926267285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0</v>
      </c>
      <c r="H7572">
        <v>101.8986175115207</v>
      </c>
      <c r="I7572">
        <v>274</v>
      </c>
      <c r="J7572">
        <f t="shared" si="352"/>
        <v>750.89861751152068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0</v>
      </c>
      <c r="H7573">
        <v>37.308755760368662</v>
      </c>
      <c r="I7573">
        <v>274</v>
      </c>
      <c r="J7573">
        <f t="shared" si="352"/>
        <v>686.30875576036874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0</v>
      </c>
      <c r="H7574">
        <v>104.258064516129</v>
      </c>
      <c r="I7574">
        <v>274</v>
      </c>
      <c r="J7574">
        <f t="shared" si="352"/>
        <v>753.25806451612902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0</v>
      </c>
      <c r="G7575">
        <v>0</v>
      </c>
      <c r="H7575">
        <v>136.7004608294931</v>
      </c>
      <c r="I7575">
        <v>274</v>
      </c>
      <c r="J7575">
        <f t="shared" si="352"/>
        <v>660.70046082949307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0</v>
      </c>
      <c r="H7576">
        <v>126.0829493087558</v>
      </c>
      <c r="I7576">
        <v>274</v>
      </c>
      <c r="J7576">
        <f t="shared" si="352"/>
        <v>775.08294930875581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0</v>
      </c>
      <c r="H7577">
        <v>142.45161290322579</v>
      </c>
      <c r="I7577">
        <v>274</v>
      </c>
      <c r="J7577">
        <f t="shared" si="352"/>
        <v>791.45161290322585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0</v>
      </c>
      <c r="G7578">
        <v>0</v>
      </c>
      <c r="H7578">
        <v>75.502304147465438</v>
      </c>
      <c r="I7578">
        <v>274</v>
      </c>
      <c r="J7578">
        <f t="shared" si="352"/>
        <v>599.50230414746545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0</v>
      </c>
      <c r="H7579">
        <v>54.119815668202762</v>
      </c>
      <c r="I7579">
        <v>274</v>
      </c>
      <c r="J7579">
        <f t="shared" si="352"/>
        <v>703.11981566820282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0</v>
      </c>
      <c r="G7580">
        <v>0</v>
      </c>
      <c r="H7580">
        <v>131.09677419354841</v>
      </c>
      <c r="I7580">
        <v>274</v>
      </c>
      <c r="J7580">
        <f t="shared" si="352"/>
        <v>655.09677419354841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0</v>
      </c>
      <c r="H7581">
        <v>13.41935483870968</v>
      </c>
      <c r="I7581">
        <v>274</v>
      </c>
      <c r="J7581">
        <f t="shared" si="352"/>
        <v>662.41935483870975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0</v>
      </c>
      <c r="H7582">
        <v>54.70967741935484</v>
      </c>
      <c r="I7582">
        <v>274</v>
      </c>
      <c r="J7582">
        <f t="shared" si="352"/>
        <v>703.70967741935488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0</v>
      </c>
      <c r="G7583">
        <v>0</v>
      </c>
      <c r="H7583">
        <v>94.525345622119815</v>
      </c>
      <c r="I7583">
        <v>274</v>
      </c>
      <c r="J7583">
        <f t="shared" si="352"/>
        <v>618.52534562211986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0</v>
      </c>
      <c r="G7584">
        <v>0</v>
      </c>
      <c r="H7584">
        <v>31.55760368663594</v>
      </c>
      <c r="I7584">
        <v>274</v>
      </c>
      <c r="J7584">
        <f t="shared" si="352"/>
        <v>555.55760368663596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0</v>
      </c>
      <c r="F7585">
        <v>0</v>
      </c>
      <c r="G7585">
        <v>0</v>
      </c>
      <c r="H7585">
        <v>79.778801843317979</v>
      </c>
      <c r="I7585">
        <v>274</v>
      </c>
      <c r="J7585">
        <f t="shared" si="352"/>
        <v>478.77880184331798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0</v>
      </c>
      <c r="H7586">
        <v>76.387096774193552</v>
      </c>
      <c r="I7586">
        <v>274</v>
      </c>
      <c r="J7586">
        <f t="shared" si="352"/>
        <v>725.38709677419354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0</v>
      </c>
      <c r="H7587">
        <v>132.7188940092166</v>
      </c>
      <c r="I7587">
        <v>274</v>
      </c>
      <c r="J7587">
        <f t="shared" si="352"/>
        <v>781.71889400921657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0</v>
      </c>
      <c r="F7588">
        <v>0</v>
      </c>
      <c r="G7588">
        <v>0</v>
      </c>
      <c r="H7588">
        <v>128.294930875576</v>
      </c>
      <c r="I7588">
        <v>274</v>
      </c>
      <c r="J7588">
        <f t="shared" si="352"/>
        <v>527.29493087557603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0</v>
      </c>
      <c r="H7589">
        <v>31.705069124423961</v>
      </c>
      <c r="I7589">
        <v>274</v>
      </c>
      <c r="J7589">
        <f t="shared" si="352"/>
        <v>680.70506912442397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0</v>
      </c>
      <c r="F7590">
        <v>0</v>
      </c>
      <c r="G7590">
        <v>0</v>
      </c>
      <c r="H7590">
        <v>21.382488479262669</v>
      </c>
      <c r="I7590">
        <v>274</v>
      </c>
      <c r="J7590">
        <f t="shared" si="352"/>
        <v>420.38248847926263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22.562211981566819</v>
      </c>
      <c r="I7591">
        <v>0</v>
      </c>
      <c r="J7591">
        <f t="shared" si="352"/>
        <v>22.562211981566819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0</v>
      </c>
      <c r="G7592">
        <v>0</v>
      </c>
      <c r="H7592">
        <v>16.073732718894011</v>
      </c>
      <c r="I7592">
        <v>274</v>
      </c>
      <c r="J7592">
        <f t="shared" si="352"/>
        <v>540.07373271889401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0</v>
      </c>
      <c r="H7593">
        <v>152.62672811059909</v>
      </c>
      <c r="I7593">
        <v>274</v>
      </c>
      <c r="J7593">
        <f t="shared" si="352"/>
        <v>801.62672811059906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0</v>
      </c>
      <c r="H7594">
        <v>45.124423963133637</v>
      </c>
      <c r="I7594">
        <v>274</v>
      </c>
      <c r="J7594">
        <f t="shared" si="352"/>
        <v>694.12442396313361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0</v>
      </c>
      <c r="H7595">
        <v>118.7096774193548</v>
      </c>
      <c r="I7595">
        <v>274</v>
      </c>
      <c r="J7595">
        <f t="shared" si="352"/>
        <v>767.70967741935488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0</v>
      </c>
      <c r="H7596">
        <v>66.801843317972356</v>
      </c>
      <c r="I7596">
        <v>274</v>
      </c>
      <c r="J7596">
        <f t="shared" si="352"/>
        <v>715.80184331797238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0</v>
      </c>
      <c r="G7597">
        <v>0</v>
      </c>
      <c r="H7597">
        <v>31.55760368663594</v>
      </c>
      <c r="I7597">
        <v>274</v>
      </c>
      <c r="J7597">
        <f t="shared" si="352"/>
        <v>555.55760368663596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0</v>
      </c>
      <c r="G7598">
        <v>0</v>
      </c>
      <c r="H7598">
        <v>31.55760368663594</v>
      </c>
      <c r="I7598">
        <v>274</v>
      </c>
      <c r="J7598">
        <f t="shared" si="352"/>
        <v>555.55760368663596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0</v>
      </c>
      <c r="G7599">
        <v>0</v>
      </c>
      <c r="H7599">
        <v>31.55760368663594</v>
      </c>
      <c r="I7599">
        <v>274</v>
      </c>
      <c r="J7599">
        <f t="shared" si="352"/>
        <v>555.55760368663596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0</v>
      </c>
      <c r="G7600">
        <v>0</v>
      </c>
      <c r="H7600">
        <v>31.55760368663594</v>
      </c>
      <c r="I7600">
        <v>274</v>
      </c>
      <c r="J7600">
        <f t="shared" si="352"/>
        <v>555.55760368663596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0</v>
      </c>
      <c r="E7601">
        <v>0</v>
      </c>
      <c r="F7601">
        <v>0</v>
      </c>
      <c r="G7601">
        <v>0</v>
      </c>
      <c r="H7601">
        <v>98.359447004608299</v>
      </c>
      <c r="I7601">
        <v>274</v>
      </c>
      <c r="J7601">
        <f t="shared" si="352"/>
        <v>372.35944700460828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0</v>
      </c>
      <c r="H7603">
        <v>150.11981566820279</v>
      </c>
      <c r="I7603">
        <v>274</v>
      </c>
      <c r="J7603">
        <f t="shared" si="352"/>
        <v>799.11981566820282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0</v>
      </c>
      <c r="G7604">
        <v>0</v>
      </c>
      <c r="H7604">
        <v>132.7188940092166</v>
      </c>
      <c r="I7604">
        <v>274</v>
      </c>
      <c r="J7604">
        <f t="shared" si="352"/>
        <v>656.71889400921657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0</v>
      </c>
      <c r="G7605">
        <v>0</v>
      </c>
      <c r="H7605">
        <v>111.63133640553001</v>
      </c>
      <c r="I7605">
        <v>274</v>
      </c>
      <c r="J7605">
        <f t="shared" si="352"/>
        <v>635.63133640552996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0</v>
      </c>
      <c r="G7606">
        <v>0</v>
      </c>
      <c r="H7606">
        <v>119.5944700460829</v>
      </c>
      <c r="I7606">
        <v>274</v>
      </c>
      <c r="J7606">
        <f t="shared" si="352"/>
        <v>643.59447004608296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0</v>
      </c>
      <c r="H7607">
        <v>17.400921658986171</v>
      </c>
      <c r="I7607">
        <v>274</v>
      </c>
      <c r="J7607">
        <f t="shared" si="352"/>
        <v>666.40092165898614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0</v>
      </c>
      <c r="H7608">
        <v>56.921658986175117</v>
      </c>
      <c r="I7608">
        <v>274</v>
      </c>
      <c r="J7608">
        <f t="shared" si="352"/>
        <v>705.92165898617509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0</v>
      </c>
      <c r="G7609">
        <v>0</v>
      </c>
      <c r="H7609">
        <v>33.179723502304149</v>
      </c>
      <c r="I7609">
        <v>274</v>
      </c>
      <c r="J7609">
        <f t="shared" si="352"/>
        <v>557.17972350230411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0</v>
      </c>
      <c r="H7610">
        <v>109.86175115207369</v>
      </c>
      <c r="I7610">
        <v>274</v>
      </c>
      <c r="J7610">
        <f t="shared" si="352"/>
        <v>758.86175115207368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0</v>
      </c>
      <c r="H7611">
        <v>138.02764976958531</v>
      </c>
      <c r="I7611">
        <v>274</v>
      </c>
      <c r="J7611">
        <f t="shared" si="352"/>
        <v>787.02764976958531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0</v>
      </c>
      <c r="G7612">
        <v>0</v>
      </c>
      <c r="H7612">
        <v>18.875576036866359</v>
      </c>
      <c r="I7612">
        <v>274</v>
      </c>
      <c r="J7612">
        <f t="shared" si="352"/>
        <v>542.87557603686628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0</v>
      </c>
      <c r="G7613">
        <v>0</v>
      </c>
      <c r="H7613">
        <v>79.188940092165893</v>
      </c>
      <c r="I7613">
        <v>274</v>
      </c>
      <c r="J7613">
        <f t="shared" si="352"/>
        <v>603.18894009216592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0</v>
      </c>
      <c r="E7614">
        <v>0</v>
      </c>
      <c r="F7614">
        <v>0</v>
      </c>
      <c r="G7614">
        <v>0</v>
      </c>
      <c r="H7614">
        <v>129.4746543778802</v>
      </c>
      <c r="I7614">
        <v>274</v>
      </c>
      <c r="J7614">
        <f t="shared" si="352"/>
        <v>403.4746543778802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0</v>
      </c>
      <c r="E7615">
        <v>0</v>
      </c>
      <c r="F7615">
        <v>0</v>
      </c>
      <c r="G7615">
        <v>0</v>
      </c>
      <c r="H7615">
        <v>37.013824884792633</v>
      </c>
      <c r="I7615">
        <v>274</v>
      </c>
      <c r="J7615">
        <f t="shared" si="352"/>
        <v>311.01382488479265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0</v>
      </c>
      <c r="E7616">
        <v>0</v>
      </c>
      <c r="F7616">
        <v>0</v>
      </c>
      <c r="G7616">
        <v>0</v>
      </c>
      <c r="H7616">
        <v>37.013824884792633</v>
      </c>
      <c r="I7616">
        <v>274</v>
      </c>
      <c r="J7616">
        <f t="shared" si="352"/>
        <v>311.01382488479265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0</v>
      </c>
      <c r="H7617">
        <v>99.834101382488484</v>
      </c>
      <c r="I7617">
        <v>274</v>
      </c>
      <c r="J7617">
        <f t="shared" si="352"/>
        <v>748.83410138248848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0</v>
      </c>
      <c r="H7618">
        <v>60.608294930875573</v>
      </c>
      <c r="I7618">
        <v>274</v>
      </c>
      <c r="J7618">
        <f t="shared" ref="J7618:J7681" si="355">SUM(D7618:I7618)</f>
        <v>709.60829493087556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0</v>
      </c>
      <c r="G7619">
        <v>0</v>
      </c>
      <c r="H7619">
        <v>81.105990783410135</v>
      </c>
      <c r="I7619">
        <v>274</v>
      </c>
      <c r="J7619">
        <f t="shared" si="355"/>
        <v>605.10599078341011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0</v>
      </c>
      <c r="H7620">
        <v>139.64976958525349</v>
      </c>
      <c r="I7620">
        <v>274</v>
      </c>
      <c r="J7620">
        <f t="shared" si="355"/>
        <v>788.64976958525347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0</v>
      </c>
      <c r="G7621">
        <v>0</v>
      </c>
      <c r="H7621">
        <v>100.4239631336406</v>
      </c>
      <c r="I7621">
        <v>274</v>
      </c>
      <c r="J7621">
        <f t="shared" si="355"/>
        <v>624.42396313364065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0</v>
      </c>
      <c r="H7622">
        <v>54.267281105990783</v>
      </c>
      <c r="I7622">
        <v>274</v>
      </c>
      <c r="J7622">
        <f t="shared" si="355"/>
        <v>703.26728110599083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0</v>
      </c>
      <c r="G7623">
        <v>0</v>
      </c>
      <c r="H7623">
        <v>51.170506912442399</v>
      </c>
      <c r="I7623">
        <v>274</v>
      </c>
      <c r="J7623">
        <f t="shared" si="355"/>
        <v>575.17050691244242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0</v>
      </c>
      <c r="H7624">
        <v>97.327188940092171</v>
      </c>
      <c r="I7624">
        <v>274</v>
      </c>
      <c r="J7624">
        <f t="shared" si="355"/>
        <v>746.32718894009213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0</v>
      </c>
      <c r="H7625">
        <v>106.0276497695853</v>
      </c>
      <c r="I7625">
        <v>274</v>
      </c>
      <c r="J7625">
        <f t="shared" si="355"/>
        <v>755.02764976958531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0</v>
      </c>
      <c r="G7626">
        <v>0</v>
      </c>
      <c r="H7626">
        <v>46.304147465437786</v>
      </c>
      <c r="I7626">
        <v>274</v>
      </c>
      <c r="J7626">
        <f t="shared" si="355"/>
        <v>570.30414746543784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0</v>
      </c>
      <c r="H7627">
        <v>75.059907834101381</v>
      </c>
      <c r="I7627">
        <v>274</v>
      </c>
      <c r="J7627">
        <f t="shared" si="355"/>
        <v>724.05990783410141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0</v>
      </c>
      <c r="H7628">
        <v>72.405529953917053</v>
      </c>
      <c r="I7628">
        <v>274</v>
      </c>
      <c r="J7628">
        <f t="shared" si="355"/>
        <v>721.40552995391704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0</v>
      </c>
      <c r="H7629">
        <v>3.6866359447004609</v>
      </c>
      <c r="I7629">
        <v>274</v>
      </c>
      <c r="J7629">
        <f t="shared" si="355"/>
        <v>652.68663594470047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0</v>
      </c>
      <c r="H7630">
        <v>139.35483870967741</v>
      </c>
      <c r="I7630">
        <v>274</v>
      </c>
      <c r="J7630">
        <f t="shared" si="355"/>
        <v>788.35483870967744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0</v>
      </c>
      <c r="G7631">
        <v>0</v>
      </c>
      <c r="H7631">
        <v>120.036866359447</v>
      </c>
      <c r="I7631">
        <v>274</v>
      </c>
      <c r="J7631">
        <f t="shared" si="355"/>
        <v>644.036866359447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0</v>
      </c>
      <c r="G7632">
        <v>0</v>
      </c>
      <c r="H7632">
        <v>121.5115207373272</v>
      </c>
      <c r="I7632">
        <v>274</v>
      </c>
      <c r="J7632">
        <f t="shared" si="355"/>
        <v>645.51152073732715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0</v>
      </c>
      <c r="F7633">
        <v>0</v>
      </c>
      <c r="G7633">
        <v>0</v>
      </c>
      <c r="H7633">
        <v>98.506912442396313</v>
      </c>
      <c r="I7633">
        <v>274</v>
      </c>
      <c r="J7633">
        <f t="shared" si="355"/>
        <v>497.5069124423963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0</v>
      </c>
      <c r="G7634">
        <v>0</v>
      </c>
      <c r="H7634">
        <v>137.4377880184332</v>
      </c>
      <c r="I7634">
        <v>274</v>
      </c>
      <c r="J7634">
        <f t="shared" si="355"/>
        <v>661.43778801843314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0</v>
      </c>
      <c r="H7635">
        <v>152.331797235023</v>
      </c>
      <c r="I7635">
        <v>274</v>
      </c>
      <c r="J7635">
        <f t="shared" si="355"/>
        <v>801.33179723502303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0</v>
      </c>
      <c r="G7636">
        <v>0</v>
      </c>
      <c r="H7636">
        <v>3.5391705069124422</v>
      </c>
      <c r="I7636">
        <v>274</v>
      </c>
      <c r="J7636">
        <f t="shared" si="355"/>
        <v>527.53917050691246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0</v>
      </c>
      <c r="H7637">
        <v>134.4884792626728</v>
      </c>
      <c r="I7637">
        <v>274</v>
      </c>
      <c r="J7637">
        <f t="shared" si="355"/>
        <v>783.48847926267285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0</v>
      </c>
      <c r="G7638">
        <v>0</v>
      </c>
      <c r="H7638">
        <v>10.47004608294931</v>
      </c>
      <c r="I7638">
        <v>274</v>
      </c>
      <c r="J7638">
        <f t="shared" si="355"/>
        <v>534.47004608294924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65.622119815668199</v>
      </c>
      <c r="I7639">
        <v>0</v>
      </c>
      <c r="J7639">
        <f t="shared" si="355"/>
        <v>65.622119815668199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0</v>
      </c>
      <c r="F7640">
        <v>0</v>
      </c>
      <c r="G7640">
        <v>0</v>
      </c>
      <c r="H7640">
        <v>113.40092165898621</v>
      </c>
      <c r="I7640">
        <v>274</v>
      </c>
      <c r="J7640">
        <f t="shared" si="355"/>
        <v>512.40092165898614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0</v>
      </c>
      <c r="H7641">
        <v>174.00921658986181</v>
      </c>
      <c r="I7641">
        <v>274</v>
      </c>
      <c r="J7641">
        <f t="shared" si="355"/>
        <v>823.00921658986181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0</v>
      </c>
      <c r="H7642">
        <v>4.8663594470046094</v>
      </c>
      <c r="I7642">
        <v>274</v>
      </c>
      <c r="J7642">
        <f t="shared" si="355"/>
        <v>653.86635944700458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0</v>
      </c>
      <c r="F7643">
        <v>0</v>
      </c>
      <c r="G7643">
        <v>0</v>
      </c>
      <c r="H7643">
        <v>129.7695852534562</v>
      </c>
      <c r="I7643">
        <v>274</v>
      </c>
      <c r="J7643">
        <f t="shared" si="355"/>
        <v>528.76958525345617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0</v>
      </c>
      <c r="G7644">
        <v>0</v>
      </c>
      <c r="H7644">
        <v>1.179723502304147</v>
      </c>
      <c r="I7644">
        <v>0</v>
      </c>
      <c r="J7644">
        <f t="shared" si="355"/>
        <v>251.17972350230414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0</v>
      </c>
      <c r="G7645">
        <v>0</v>
      </c>
      <c r="H7645">
        <v>39.963133640553004</v>
      </c>
      <c r="I7645">
        <v>274</v>
      </c>
      <c r="J7645">
        <f t="shared" si="355"/>
        <v>563.963133640553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0</v>
      </c>
      <c r="H7646">
        <v>19.023041474654381</v>
      </c>
      <c r="I7646">
        <v>274</v>
      </c>
      <c r="J7646">
        <f t="shared" si="355"/>
        <v>668.02304147465441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0</v>
      </c>
      <c r="H7647">
        <v>34.654377880184327</v>
      </c>
      <c r="I7647">
        <v>274</v>
      </c>
      <c r="J7647">
        <f t="shared" si="355"/>
        <v>683.65437788018426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0</v>
      </c>
      <c r="H7648">
        <v>34.654377880184327</v>
      </c>
      <c r="I7648">
        <v>274</v>
      </c>
      <c r="J7648">
        <f t="shared" si="355"/>
        <v>683.65437788018426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0</v>
      </c>
      <c r="H7649">
        <v>34.654377880184327</v>
      </c>
      <c r="I7649">
        <v>274</v>
      </c>
      <c r="J7649">
        <f t="shared" si="355"/>
        <v>683.65437788018426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0</v>
      </c>
      <c r="G7650">
        <v>0</v>
      </c>
      <c r="H7650">
        <v>132.57142857142861</v>
      </c>
      <c r="I7650">
        <v>274</v>
      </c>
      <c r="J7650">
        <f t="shared" si="355"/>
        <v>656.57142857142867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0</v>
      </c>
      <c r="H7651">
        <v>120.331797235023</v>
      </c>
      <c r="I7651">
        <v>274</v>
      </c>
      <c r="J7651">
        <f t="shared" si="355"/>
        <v>769.33179723502303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0</v>
      </c>
      <c r="G7652">
        <v>0</v>
      </c>
      <c r="H7652">
        <v>101.8986175115207</v>
      </c>
      <c r="I7652">
        <v>274</v>
      </c>
      <c r="J7652">
        <f t="shared" si="355"/>
        <v>625.89861751152068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0</v>
      </c>
      <c r="G7653">
        <v>0</v>
      </c>
      <c r="H7653">
        <v>135.52073732718901</v>
      </c>
      <c r="I7653">
        <v>274</v>
      </c>
      <c r="J7653">
        <f t="shared" si="355"/>
        <v>659.52073732718895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0</v>
      </c>
      <c r="H7654">
        <v>132.42396313364051</v>
      </c>
      <c r="I7654">
        <v>274</v>
      </c>
      <c r="J7654">
        <f t="shared" si="355"/>
        <v>781.42396313364054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0</v>
      </c>
      <c r="H7655">
        <v>35.096774193548377</v>
      </c>
      <c r="I7655">
        <v>274</v>
      </c>
      <c r="J7655">
        <f t="shared" si="355"/>
        <v>684.0967741935483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0</v>
      </c>
      <c r="H7656">
        <v>55.447004608294932</v>
      </c>
      <c r="I7656">
        <v>274</v>
      </c>
      <c r="J7656">
        <f t="shared" si="355"/>
        <v>704.44700460829495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0</v>
      </c>
      <c r="F7657">
        <v>0</v>
      </c>
      <c r="G7657">
        <v>0</v>
      </c>
      <c r="H7657">
        <v>103.0783410138249</v>
      </c>
      <c r="I7657">
        <v>274</v>
      </c>
      <c r="J7657">
        <f t="shared" si="355"/>
        <v>502.07834101382491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0</v>
      </c>
      <c r="G7658">
        <v>0</v>
      </c>
      <c r="H7658">
        <v>134.78341013824891</v>
      </c>
      <c r="I7658">
        <v>274</v>
      </c>
      <c r="J7658">
        <f t="shared" si="355"/>
        <v>658.78341013824888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0</v>
      </c>
      <c r="H7659">
        <v>43.649769585253459</v>
      </c>
      <c r="I7659">
        <v>274</v>
      </c>
      <c r="J7659">
        <f t="shared" si="355"/>
        <v>692.64976958525347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0</v>
      </c>
      <c r="F7660">
        <v>0</v>
      </c>
      <c r="G7660">
        <v>0</v>
      </c>
      <c r="H7660">
        <v>87.004608294930875</v>
      </c>
      <c r="I7660">
        <v>274</v>
      </c>
      <c r="J7660">
        <f t="shared" si="355"/>
        <v>486.0046082949309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0</v>
      </c>
      <c r="H7661">
        <v>81.695852534562206</v>
      </c>
      <c r="I7661">
        <v>274</v>
      </c>
      <c r="J7661">
        <f t="shared" si="355"/>
        <v>730.69585253456216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0</v>
      </c>
      <c r="F7662">
        <v>0</v>
      </c>
      <c r="G7662">
        <v>0</v>
      </c>
      <c r="H7662">
        <v>53.677419354838712</v>
      </c>
      <c r="I7662">
        <v>274</v>
      </c>
      <c r="J7662">
        <f t="shared" si="355"/>
        <v>452.67741935483872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83.612903225806448</v>
      </c>
      <c r="I7663">
        <v>0</v>
      </c>
      <c r="J7663">
        <f t="shared" si="355"/>
        <v>83.612903225806448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0</v>
      </c>
      <c r="F7664">
        <v>0</v>
      </c>
      <c r="G7664">
        <v>0</v>
      </c>
      <c r="H7664">
        <v>90.838709677419359</v>
      </c>
      <c r="I7664">
        <v>274</v>
      </c>
      <c r="J7664">
        <f t="shared" si="355"/>
        <v>489.83870967741939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0</v>
      </c>
      <c r="H7665">
        <v>49.400921658986178</v>
      </c>
      <c r="I7665">
        <v>274</v>
      </c>
      <c r="J7665">
        <f t="shared" si="355"/>
        <v>698.40092165898614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0</v>
      </c>
      <c r="H7666">
        <v>137.29032258064521</v>
      </c>
      <c r="I7666">
        <v>274</v>
      </c>
      <c r="J7666">
        <f t="shared" si="355"/>
        <v>786.29032258064524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0</v>
      </c>
      <c r="H7667">
        <v>56.47926267281106</v>
      </c>
      <c r="I7667">
        <v>274</v>
      </c>
      <c r="J7667">
        <f t="shared" si="355"/>
        <v>705.47926267281105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0</v>
      </c>
      <c r="G7668">
        <v>0</v>
      </c>
      <c r="H7668">
        <v>84.497695852534562</v>
      </c>
      <c r="I7668">
        <v>274</v>
      </c>
      <c r="J7668">
        <f t="shared" si="355"/>
        <v>608.49769585253455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0</v>
      </c>
      <c r="G7669">
        <v>0</v>
      </c>
      <c r="H7669">
        <v>84.497695852534562</v>
      </c>
      <c r="I7669">
        <v>274</v>
      </c>
      <c r="J7669">
        <f t="shared" si="355"/>
        <v>608.49769585253455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0</v>
      </c>
      <c r="H7670">
        <v>65.622119815668199</v>
      </c>
      <c r="I7670">
        <v>274</v>
      </c>
      <c r="J7670">
        <f t="shared" si="355"/>
        <v>714.62211981566816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0</v>
      </c>
      <c r="H7671">
        <v>38.488479262672811</v>
      </c>
      <c r="I7671">
        <v>274</v>
      </c>
      <c r="J7671">
        <f t="shared" si="355"/>
        <v>687.48847926267285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0</v>
      </c>
      <c r="H7672">
        <v>88.921658986175117</v>
      </c>
      <c r="I7672">
        <v>274</v>
      </c>
      <c r="J7672">
        <f t="shared" si="355"/>
        <v>737.92165898617509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0</v>
      </c>
      <c r="H7673">
        <v>72.552995391705068</v>
      </c>
      <c r="I7673">
        <v>274</v>
      </c>
      <c r="J7673">
        <f t="shared" si="355"/>
        <v>721.55299539170505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0</v>
      </c>
      <c r="F7674">
        <v>0</v>
      </c>
      <c r="G7674">
        <v>0</v>
      </c>
      <c r="H7674">
        <v>136.55299539170511</v>
      </c>
      <c r="I7674">
        <v>274</v>
      </c>
      <c r="J7674">
        <f t="shared" si="355"/>
        <v>535.55299539170505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0</v>
      </c>
      <c r="H7675">
        <v>159.41013824884789</v>
      </c>
      <c r="I7675">
        <v>274</v>
      </c>
      <c r="J7675">
        <f t="shared" si="355"/>
        <v>808.41013824884794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0</v>
      </c>
      <c r="G7676">
        <v>0</v>
      </c>
      <c r="H7676">
        <v>53.972350230414747</v>
      </c>
      <c r="I7676">
        <v>274</v>
      </c>
      <c r="J7676">
        <f t="shared" si="355"/>
        <v>577.9723502304148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0</v>
      </c>
      <c r="G7677">
        <v>0</v>
      </c>
      <c r="H7677">
        <v>77.271889400921665</v>
      </c>
      <c r="I7677">
        <v>274</v>
      </c>
      <c r="J7677">
        <f t="shared" si="355"/>
        <v>601.27188940092174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0</v>
      </c>
      <c r="H7678">
        <v>102.4884792626728</v>
      </c>
      <c r="I7678">
        <v>274</v>
      </c>
      <c r="J7678">
        <f t="shared" si="355"/>
        <v>751.48847926267285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0</v>
      </c>
      <c r="H7679">
        <v>69.161290322580641</v>
      </c>
      <c r="I7679">
        <v>274</v>
      </c>
      <c r="J7679">
        <f t="shared" si="355"/>
        <v>718.16129032258061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0</v>
      </c>
      <c r="H7680">
        <v>114.58064516129031</v>
      </c>
      <c r="I7680">
        <v>274</v>
      </c>
      <c r="J7680">
        <f t="shared" si="355"/>
        <v>763.58064516129025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0</v>
      </c>
      <c r="F7681">
        <v>0</v>
      </c>
      <c r="G7681">
        <v>0</v>
      </c>
      <c r="H7681">
        <v>132.12903225806451</v>
      </c>
      <c r="I7681">
        <v>274</v>
      </c>
      <c r="J7681">
        <f t="shared" si="355"/>
        <v>531.12903225806451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0</v>
      </c>
      <c r="H7682">
        <v>57.069124423963132</v>
      </c>
      <c r="I7682">
        <v>274</v>
      </c>
      <c r="J7682">
        <f t="shared" ref="J7682:J7745" si="358">SUM(D7682:I7682)</f>
        <v>706.0691244239631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0</v>
      </c>
      <c r="H7683">
        <v>79.778801843317979</v>
      </c>
      <c r="I7683">
        <v>274</v>
      </c>
      <c r="J7683">
        <f t="shared" si="358"/>
        <v>728.77880184331798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0</v>
      </c>
      <c r="F7684">
        <v>0</v>
      </c>
      <c r="G7684">
        <v>0</v>
      </c>
      <c r="H7684">
        <v>104.5529953917051</v>
      </c>
      <c r="I7684">
        <v>274</v>
      </c>
      <c r="J7684">
        <f t="shared" si="358"/>
        <v>503.55299539170511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0</v>
      </c>
      <c r="H7685">
        <v>2.3594470046082949</v>
      </c>
      <c r="I7685">
        <v>274</v>
      </c>
      <c r="J7685">
        <f t="shared" si="358"/>
        <v>651.35944700460823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0</v>
      </c>
      <c r="E7686">
        <v>0</v>
      </c>
      <c r="F7686">
        <v>0</v>
      </c>
      <c r="G7686">
        <v>0</v>
      </c>
      <c r="H7686">
        <v>52.940092165898619</v>
      </c>
      <c r="I7686">
        <v>274</v>
      </c>
      <c r="J7686">
        <f t="shared" si="358"/>
        <v>326.94009216589859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5.6036866359447002</v>
      </c>
      <c r="I7687">
        <v>0</v>
      </c>
      <c r="J7687">
        <f t="shared" si="358"/>
        <v>5.6036866359447002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1.91705069124424</v>
      </c>
      <c r="I7688">
        <v>0</v>
      </c>
      <c r="J7688">
        <f t="shared" si="358"/>
        <v>1.91705069124424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1.6221198156682031</v>
      </c>
      <c r="I7689">
        <v>0</v>
      </c>
      <c r="J7689">
        <f t="shared" si="358"/>
        <v>1.6221198156682031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0.73732718894009219</v>
      </c>
      <c r="I7690">
        <v>0</v>
      </c>
      <c r="J7690">
        <f t="shared" si="358"/>
        <v>0.73732718894009219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1.032258064516129</v>
      </c>
      <c r="I7692">
        <v>0</v>
      </c>
      <c r="J7692">
        <f t="shared" si="358"/>
        <v>1.032258064516129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0.44239631336405533</v>
      </c>
      <c r="I7693">
        <v>0</v>
      </c>
      <c r="J7693">
        <f t="shared" si="358"/>
        <v>0.44239631336405533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1.3271889400921659</v>
      </c>
      <c r="I7695">
        <v>0</v>
      </c>
      <c r="J7695">
        <f t="shared" si="358"/>
        <v>1.3271889400921659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1.179723502304147</v>
      </c>
      <c r="I7697">
        <v>0</v>
      </c>
      <c r="J7697">
        <f t="shared" si="358"/>
        <v>1.179723502304147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2.064516129032258</v>
      </c>
      <c r="I7698">
        <v>0</v>
      </c>
      <c r="J7698">
        <f t="shared" si="358"/>
        <v>2.064516129032258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1.6221198156682031</v>
      </c>
      <c r="I7699">
        <v>0</v>
      </c>
      <c r="J7699">
        <f t="shared" si="358"/>
        <v>1.6221198156682031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2.064516129032258</v>
      </c>
      <c r="I7700">
        <v>0</v>
      </c>
      <c r="J7700">
        <f t="shared" si="358"/>
        <v>2.064516129032258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0.58986175115207373</v>
      </c>
      <c r="I7701">
        <v>0</v>
      </c>
      <c r="J7701">
        <f t="shared" si="358"/>
        <v>0.58986175115207373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0.44239631336405533</v>
      </c>
      <c r="I7702">
        <v>0</v>
      </c>
      <c r="J7702">
        <f t="shared" si="358"/>
        <v>0.44239631336405533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48.516129032258057</v>
      </c>
      <c r="I7703">
        <v>0</v>
      </c>
      <c r="J7703">
        <f t="shared" si="358"/>
        <v>48.516129032258057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66.21198156682027</v>
      </c>
      <c r="I7704">
        <v>0</v>
      </c>
      <c r="J7704">
        <f t="shared" si="358"/>
        <v>66.21198156682027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0</v>
      </c>
      <c r="F7705">
        <v>0</v>
      </c>
      <c r="G7705">
        <v>0</v>
      </c>
      <c r="H7705">
        <v>40.405529953917053</v>
      </c>
      <c r="I7705">
        <v>0</v>
      </c>
      <c r="J7705">
        <f t="shared" si="358"/>
        <v>165.40552995391704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0.14746543778801841</v>
      </c>
      <c r="I7713">
        <v>0</v>
      </c>
      <c r="J7713">
        <f t="shared" si="358"/>
        <v>0.14746543778801841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1.179723502304147</v>
      </c>
      <c r="I7718">
        <v>0</v>
      </c>
      <c r="J7718">
        <f t="shared" si="358"/>
        <v>1.179723502304147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1.4746543778801839</v>
      </c>
      <c r="I7722">
        <v>0</v>
      </c>
      <c r="J7722">
        <f t="shared" si="358"/>
        <v>1.4746543778801839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125</v>
      </c>
      <c r="E7724">
        <v>0</v>
      </c>
      <c r="F7724">
        <v>0</v>
      </c>
      <c r="G7724">
        <v>0</v>
      </c>
      <c r="H7724">
        <v>83.31797235023042</v>
      </c>
      <c r="I7724">
        <v>0</v>
      </c>
      <c r="J7724">
        <f t="shared" si="358"/>
        <v>208.31797235023043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0</v>
      </c>
      <c r="E7725">
        <v>0</v>
      </c>
      <c r="F7725">
        <v>0</v>
      </c>
      <c r="G7725">
        <v>0</v>
      </c>
      <c r="H7725">
        <v>29.05069124423963</v>
      </c>
      <c r="I7725">
        <v>274</v>
      </c>
      <c r="J7725">
        <f t="shared" si="358"/>
        <v>303.0506912442396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0</v>
      </c>
      <c r="F7726">
        <v>0</v>
      </c>
      <c r="G7726">
        <v>0</v>
      </c>
      <c r="H7726">
        <v>26.10138248847926</v>
      </c>
      <c r="I7726">
        <v>0</v>
      </c>
      <c r="J7726">
        <f t="shared" si="358"/>
        <v>151.10138248847926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125</v>
      </c>
      <c r="E7727">
        <v>0</v>
      </c>
      <c r="F7727">
        <v>0</v>
      </c>
      <c r="G7727">
        <v>0</v>
      </c>
      <c r="H7727">
        <v>83.023041474654377</v>
      </c>
      <c r="I7727">
        <v>0</v>
      </c>
      <c r="J7727">
        <f t="shared" si="358"/>
        <v>208.02304147465438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75.059907834101381</v>
      </c>
      <c r="I7728">
        <v>0</v>
      </c>
      <c r="J7728">
        <f t="shared" si="358"/>
        <v>75.059907834101381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99.834101382488484</v>
      </c>
      <c r="I7729">
        <v>0</v>
      </c>
      <c r="J7729">
        <f t="shared" si="358"/>
        <v>99.834101382488484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7.9631336405529964</v>
      </c>
      <c r="I7730">
        <v>0</v>
      </c>
      <c r="J7730">
        <f t="shared" si="358"/>
        <v>7.9631336405529964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5.6036866359447002</v>
      </c>
      <c r="I7733">
        <v>0</v>
      </c>
      <c r="J7733">
        <f t="shared" si="358"/>
        <v>5.6036866359447002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14.45161290322581</v>
      </c>
      <c r="I7734">
        <v>0</v>
      </c>
      <c r="J7734">
        <f t="shared" si="358"/>
        <v>14.45161290322581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38.34101382488479</v>
      </c>
      <c r="I7735">
        <v>0</v>
      </c>
      <c r="J7735">
        <f t="shared" si="358"/>
        <v>38.34101382488479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0</v>
      </c>
      <c r="F7736">
        <v>0</v>
      </c>
      <c r="G7736">
        <v>0</v>
      </c>
      <c r="H7736">
        <v>68.866359447004612</v>
      </c>
      <c r="I7736">
        <v>274</v>
      </c>
      <c r="J7736">
        <f t="shared" si="358"/>
        <v>467.86635944700458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0</v>
      </c>
      <c r="H7737">
        <v>35.244239631336413</v>
      </c>
      <c r="I7737">
        <v>274</v>
      </c>
      <c r="J7737">
        <f t="shared" si="358"/>
        <v>684.24423963133643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0</v>
      </c>
      <c r="G7738">
        <v>0</v>
      </c>
      <c r="H7738">
        <v>107.64976958525349</v>
      </c>
      <c r="I7738">
        <v>274</v>
      </c>
      <c r="J7738">
        <f t="shared" si="358"/>
        <v>631.64976958525347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0</v>
      </c>
      <c r="H7739">
        <v>0.88479262672811054</v>
      </c>
      <c r="I7739">
        <v>274</v>
      </c>
      <c r="J7739">
        <f t="shared" si="358"/>
        <v>649.88479262672809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0</v>
      </c>
      <c r="H7740">
        <v>106.0276497695853</v>
      </c>
      <c r="I7740">
        <v>274</v>
      </c>
      <c r="J7740">
        <f t="shared" si="358"/>
        <v>755.02764976958531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0</v>
      </c>
      <c r="G7741">
        <v>0</v>
      </c>
      <c r="H7741">
        <v>6.0460829493087553</v>
      </c>
      <c r="I7741">
        <v>274</v>
      </c>
      <c r="J7741">
        <f t="shared" si="358"/>
        <v>530.04608294930881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0</v>
      </c>
      <c r="G7742">
        <v>0</v>
      </c>
      <c r="H7742">
        <v>18.875576036866359</v>
      </c>
      <c r="I7742">
        <v>274</v>
      </c>
      <c r="J7742">
        <f t="shared" si="358"/>
        <v>542.87557603686628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0</v>
      </c>
      <c r="F7743">
        <v>0</v>
      </c>
      <c r="G7743">
        <v>0</v>
      </c>
      <c r="H7743">
        <v>46.304147465437786</v>
      </c>
      <c r="I7743">
        <v>274</v>
      </c>
      <c r="J7743">
        <f t="shared" si="358"/>
        <v>445.30414746543778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0</v>
      </c>
      <c r="F7744">
        <v>0</v>
      </c>
      <c r="G7744">
        <v>0</v>
      </c>
      <c r="H7744">
        <v>25.364055299539171</v>
      </c>
      <c r="I7744">
        <v>0</v>
      </c>
      <c r="J7744">
        <f t="shared" si="358"/>
        <v>150.36405529953916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0</v>
      </c>
      <c r="E7745">
        <v>0</v>
      </c>
      <c r="F7745">
        <v>0</v>
      </c>
      <c r="G7745">
        <v>0</v>
      </c>
      <c r="H7745">
        <v>126.2304147465438</v>
      </c>
      <c r="I7745">
        <v>274</v>
      </c>
      <c r="J7745">
        <f t="shared" si="358"/>
        <v>400.23041474654383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39.668202764976961</v>
      </c>
      <c r="I7746">
        <v>0</v>
      </c>
      <c r="J7746">
        <f t="shared" ref="J7746:J7809" si="361">SUM(D7746:I7746)</f>
        <v>39.668202764976961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125</v>
      </c>
      <c r="E7747">
        <v>0</v>
      </c>
      <c r="F7747">
        <v>0</v>
      </c>
      <c r="G7747">
        <v>0</v>
      </c>
      <c r="H7747">
        <v>96.147465437788014</v>
      </c>
      <c r="I7747">
        <v>0</v>
      </c>
      <c r="J7747">
        <f t="shared" si="361"/>
        <v>221.14746543778801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0</v>
      </c>
      <c r="G7748">
        <v>0</v>
      </c>
      <c r="H7748">
        <v>20.792626728110601</v>
      </c>
      <c r="I7748">
        <v>274</v>
      </c>
      <c r="J7748">
        <f t="shared" si="361"/>
        <v>544.79262672811058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0</v>
      </c>
      <c r="G7749">
        <v>0</v>
      </c>
      <c r="H7749">
        <v>97.327188940092171</v>
      </c>
      <c r="I7749">
        <v>274</v>
      </c>
      <c r="J7749">
        <f t="shared" si="361"/>
        <v>621.32718894009213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0</v>
      </c>
      <c r="H7750">
        <v>7.225806451612903</v>
      </c>
      <c r="I7750">
        <v>274</v>
      </c>
      <c r="J7750">
        <f t="shared" si="361"/>
        <v>656.22580645161293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0</v>
      </c>
      <c r="G7751">
        <v>0</v>
      </c>
      <c r="H7751">
        <v>56.626728110599068</v>
      </c>
      <c r="I7751">
        <v>274</v>
      </c>
      <c r="J7751">
        <f t="shared" si="361"/>
        <v>580.62672811059906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0</v>
      </c>
      <c r="G7752">
        <v>0</v>
      </c>
      <c r="H7752">
        <v>61.198156682027651</v>
      </c>
      <c r="I7752">
        <v>274</v>
      </c>
      <c r="J7752">
        <f t="shared" si="361"/>
        <v>585.19815668202773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0</v>
      </c>
      <c r="G7753">
        <v>0</v>
      </c>
      <c r="H7753">
        <v>83.170506912442391</v>
      </c>
      <c r="I7753">
        <v>274</v>
      </c>
      <c r="J7753">
        <f t="shared" si="361"/>
        <v>607.17050691244242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0</v>
      </c>
      <c r="H7754">
        <v>42.764976958525352</v>
      </c>
      <c r="I7754">
        <v>274</v>
      </c>
      <c r="J7754">
        <f t="shared" si="361"/>
        <v>691.76497695852538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0</v>
      </c>
      <c r="H7755">
        <v>125.3456221198157</v>
      </c>
      <c r="I7755">
        <v>274</v>
      </c>
      <c r="J7755">
        <f t="shared" si="361"/>
        <v>774.34562211981574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0</v>
      </c>
      <c r="G7756">
        <v>0</v>
      </c>
      <c r="H7756">
        <v>30.230414746543779</v>
      </c>
      <c r="I7756">
        <v>274</v>
      </c>
      <c r="J7756">
        <f t="shared" si="361"/>
        <v>554.23041474654383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0</v>
      </c>
      <c r="H7757">
        <v>29.49308755760369</v>
      </c>
      <c r="I7757">
        <v>274</v>
      </c>
      <c r="J7757">
        <f t="shared" si="361"/>
        <v>678.49308755760376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0</v>
      </c>
      <c r="G7758">
        <v>0</v>
      </c>
      <c r="H7758">
        <v>22.267281105990779</v>
      </c>
      <c r="I7758">
        <v>274</v>
      </c>
      <c r="J7758">
        <f t="shared" si="361"/>
        <v>546.26728110599083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55.889400921658989</v>
      </c>
      <c r="I7759">
        <v>0</v>
      </c>
      <c r="J7759">
        <f t="shared" si="361"/>
        <v>55.889400921658989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8.8479262672811068</v>
      </c>
      <c r="I7760">
        <v>0</v>
      </c>
      <c r="J7760">
        <f t="shared" si="361"/>
        <v>8.8479262672811068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0</v>
      </c>
      <c r="F7761">
        <v>0</v>
      </c>
      <c r="G7761">
        <v>0</v>
      </c>
      <c r="H7761">
        <v>121.2165898617511</v>
      </c>
      <c r="I7761">
        <v>274</v>
      </c>
      <c r="J7761">
        <f t="shared" si="361"/>
        <v>520.21658986175112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0</v>
      </c>
      <c r="G7762">
        <v>0</v>
      </c>
      <c r="H7762">
        <v>67.244239631336399</v>
      </c>
      <c r="I7762">
        <v>274</v>
      </c>
      <c r="J7762">
        <f t="shared" si="361"/>
        <v>591.24423963133643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0</v>
      </c>
      <c r="H7763">
        <v>0.73732718894009219</v>
      </c>
      <c r="I7763">
        <v>274</v>
      </c>
      <c r="J7763">
        <f t="shared" si="361"/>
        <v>649.73732718894007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0</v>
      </c>
      <c r="H7764">
        <v>71.078341013824883</v>
      </c>
      <c r="I7764">
        <v>274</v>
      </c>
      <c r="J7764">
        <f t="shared" si="361"/>
        <v>720.07834101382491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0</v>
      </c>
      <c r="F7765">
        <v>0</v>
      </c>
      <c r="G7765">
        <v>0</v>
      </c>
      <c r="H7765">
        <v>93.345622119815673</v>
      </c>
      <c r="I7765">
        <v>274</v>
      </c>
      <c r="J7765">
        <f t="shared" si="361"/>
        <v>492.34562211981569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0</v>
      </c>
      <c r="H7766">
        <v>11.79723502304148</v>
      </c>
      <c r="I7766">
        <v>274</v>
      </c>
      <c r="J7766">
        <f t="shared" si="361"/>
        <v>660.79723502304148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0</v>
      </c>
      <c r="G7767">
        <v>0</v>
      </c>
      <c r="H7767">
        <v>94.967741935483872</v>
      </c>
      <c r="I7767">
        <v>274</v>
      </c>
      <c r="J7767">
        <f t="shared" si="361"/>
        <v>618.9677419354839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0</v>
      </c>
      <c r="H7768">
        <v>77.124423963133637</v>
      </c>
      <c r="I7768">
        <v>274</v>
      </c>
      <c r="J7768">
        <f t="shared" si="361"/>
        <v>726.12442396313361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0</v>
      </c>
      <c r="H7769">
        <v>180.20276497695849</v>
      </c>
      <c r="I7769">
        <v>274</v>
      </c>
      <c r="J7769">
        <f t="shared" si="361"/>
        <v>829.20276497695852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0</v>
      </c>
      <c r="F7770">
        <v>0</v>
      </c>
      <c r="G7770">
        <v>0</v>
      </c>
      <c r="H7770">
        <v>109.27188940092169</v>
      </c>
      <c r="I7770">
        <v>274</v>
      </c>
      <c r="J7770">
        <f t="shared" si="361"/>
        <v>508.27188940092168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0</v>
      </c>
      <c r="H7771">
        <v>46.599078341013822</v>
      </c>
      <c r="I7771">
        <v>274</v>
      </c>
      <c r="J7771">
        <f t="shared" si="361"/>
        <v>695.59907834101386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0</v>
      </c>
      <c r="G7772">
        <v>0</v>
      </c>
      <c r="H7772">
        <v>55.152073732718897</v>
      </c>
      <c r="I7772">
        <v>274</v>
      </c>
      <c r="J7772">
        <f t="shared" si="361"/>
        <v>579.15207373271892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0</v>
      </c>
      <c r="H7773">
        <v>139.64976958525349</v>
      </c>
      <c r="I7773">
        <v>274</v>
      </c>
      <c r="J7773">
        <f t="shared" si="361"/>
        <v>788.64976958525347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0</v>
      </c>
      <c r="H7774">
        <v>19.465437788018431</v>
      </c>
      <c r="I7774">
        <v>274</v>
      </c>
      <c r="J7774">
        <f t="shared" si="361"/>
        <v>668.46543778801845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0</v>
      </c>
      <c r="F7775">
        <v>0</v>
      </c>
      <c r="G7775">
        <v>0</v>
      </c>
      <c r="H7775">
        <v>1.7695852534562211</v>
      </c>
      <c r="I7775">
        <v>0</v>
      </c>
      <c r="J7775">
        <f t="shared" si="361"/>
        <v>126.76958525345623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0</v>
      </c>
      <c r="F7776">
        <v>0</v>
      </c>
      <c r="G7776">
        <v>0</v>
      </c>
      <c r="H7776">
        <v>118.2672811059908</v>
      </c>
      <c r="I7776">
        <v>274</v>
      </c>
      <c r="J7776">
        <f t="shared" si="361"/>
        <v>517.26728110599083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0</v>
      </c>
      <c r="G7777">
        <v>0</v>
      </c>
      <c r="H7777">
        <v>65.474654377880185</v>
      </c>
      <c r="I7777">
        <v>274</v>
      </c>
      <c r="J7777">
        <f t="shared" si="361"/>
        <v>589.47465437788014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0</v>
      </c>
      <c r="H7778">
        <v>58.248847926267281</v>
      </c>
      <c r="I7778">
        <v>274</v>
      </c>
      <c r="J7778">
        <f t="shared" si="361"/>
        <v>707.24884792626722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0</v>
      </c>
      <c r="H7779">
        <v>94.820276497695858</v>
      </c>
      <c r="I7779">
        <v>274</v>
      </c>
      <c r="J7779">
        <f t="shared" si="361"/>
        <v>743.82027649769589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0</v>
      </c>
      <c r="G7780">
        <v>0</v>
      </c>
      <c r="H7780">
        <v>10.32258064516129</v>
      </c>
      <c r="I7780">
        <v>274</v>
      </c>
      <c r="J7780">
        <f t="shared" si="361"/>
        <v>534.32258064516122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0</v>
      </c>
      <c r="H7781">
        <v>108.97695852534559</v>
      </c>
      <c r="I7781">
        <v>274</v>
      </c>
      <c r="J7781">
        <f t="shared" si="361"/>
        <v>757.97695852534559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0</v>
      </c>
      <c r="E7782">
        <v>0</v>
      </c>
      <c r="F7782">
        <v>0</v>
      </c>
      <c r="G7782">
        <v>0</v>
      </c>
      <c r="H7782">
        <v>135.2258064516129</v>
      </c>
      <c r="I7782">
        <v>274</v>
      </c>
      <c r="J7782">
        <f t="shared" si="361"/>
        <v>409.22580645161293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39.373271889400918</v>
      </c>
      <c r="I7783">
        <v>0</v>
      </c>
      <c r="J7783">
        <f t="shared" si="361"/>
        <v>39.373271889400918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0</v>
      </c>
      <c r="G7784">
        <v>0</v>
      </c>
      <c r="H7784">
        <v>33.474654377880192</v>
      </c>
      <c r="I7784">
        <v>274</v>
      </c>
      <c r="J7784">
        <f t="shared" si="361"/>
        <v>557.47465437788014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0</v>
      </c>
      <c r="H7785">
        <v>141.56682027649771</v>
      </c>
      <c r="I7785">
        <v>274</v>
      </c>
      <c r="J7785">
        <f t="shared" si="361"/>
        <v>790.56682027649777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0</v>
      </c>
      <c r="G7786">
        <v>0</v>
      </c>
      <c r="H7786">
        <v>14.599078341013829</v>
      </c>
      <c r="I7786">
        <v>274</v>
      </c>
      <c r="J7786">
        <f t="shared" si="361"/>
        <v>538.59907834101386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0</v>
      </c>
      <c r="H7787">
        <v>89.953917050691246</v>
      </c>
      <c r="I7787">
        <v>274</v>
      </c>
      <c r="J7787">
        <f t="shared" si="361"/>
        <v>738.95391705069119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0</v>
      </c>
      <c r="G7788">
        <v>0</v>
      </c>
      <c r="H7788">
        <v>137.29032258064521</v>
      </c>
      <c r="I7788">
        <v>274</v>
      </c>
      <c r="J7788">
        <f t="shared" si="361"/>
        <v>661.29032258064524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0</v>
      </c>
      <c r="F7789">
        <v>0</v>
      </c>
      <c r="G7789">
        <v>0</v>
      </c>
      <c r="H7789">
        <v>75.207373271889395</v>
      </c>
      <c r="I7789">
        <v>274</v>
      </c>
      <c r="J7789">
        <f t="shared" si="361"/>
        <v>474.20737327188942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0</v>
      </c>
      <c r="H7790">
        <v>143.33640552995391</v>
      </c>
      <c r="I7790">
        <v>274</v>
      </c>
      <c r="J7790">
        <f t="shared" si="361"/>
        <v>792.33640552995394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0</v>
      </c>
      <c r="G7791">
        <v>0</v>
      </c>
      <c r="H7791">
        <v>125.7880184331797</v>
      </c>
      <c r="I7791">
        <v>274</v>
      </c>
      <c r="J7791">
        <f t="shared" si="361"/>
        <v>649.78801843317967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125</v>
      </c>
      <c r="E7792">
        <v>0</v>
      </c>
      <c r="F7792">
        <v>0</v>
      </c>
      <c r="G7792">
        <v>0</v>
      </c>
      <c r="H7792">
        <v>78.156682027649765</v>
      </c>
      <c r="I7792">
        <v>0</v>
      </c>
      <c r="J7792">
        <f t="shared" si="361"/>
        <v>203.15668202764977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0</v>
      </c>
      <c r="G7794">
        <v>0</v>
      </c>
      <c r="H7794">
        <v>12.23963133640553</v>
      </c>
      <c r="I7794">
        <v>274</v>
      </c>
      <c r="J7794">
        <f t="shared" si="361"/>
        <v>536.23963133640552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0</v>
      </c>
      <c r="H7795">
        <v>130.5069124423963</v>
      </c>
      <c r="I7795">
        <v>274</v>
      </c>
      <c r="J7795">
        <f t="shared" si="361"/>
        <v>779.50691244239624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0</v>
      </c>
      <c r="G7796">
        <v>0</v>
      </c>
      <c r="H7796">
        <v>92.755760368663601</v>
      </c>
      <c r="I7796">
        <v>274</v>
      </c>
      <c r="J7796">
        <f t="shared" si="361"/>
        <v>616.75576036866357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0</v>
      </c>
      <c r="H7797">
        <v>84.055299539170505</v>
      </c>
      <c r="I7797">
        <v>274</v>
      </c>
      <c r="J7797">
        <f t="shared" si="361"/>
        <v>733.05529953917051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0</v>
      </c>
      <c r="G7798">
        <v>0</v>
      </c>
      <c r="H7798">
        <v>42.175115207373267</v>
      </c>
      <c r="I7798">
        <v>274</v>
      </c>
      <c r="J7798">
        <f t="shared" si="361"/>
        <v>566.17511520737321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0</v>
      </c>
      <c r="G7799">
        <v>0</v>
      </c>
      <c r="H7799">
        <v>28.460829493087559</v>
      </c>
      <c r="I7799">
        <v>274</v>
      </c>
      <c r="J7799">
        <f t="shared" si="361"/>
        <v>552.46082949308754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0</v>
      </c>
      <c r="G7800">
        <v>0</v>
      </c>
      <c r="H7800">
        <v>29.345622119815669</v>
      </c>
      <c r="I7800">
        <v>274</v>
      </c>
      <c r="J7800">
        <f t="shared" si="361"/>
        <v>553.34562211981574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0</v>
      </c>
      <c r="E7801">
        <v>0</v>
      </c>
      <c r="F7801">
        <v>0</v>
      </c>
      <c r="G7801">
        <v>0</v>
      </c>
      <c r="H7801">
        <v>117.9723502304147</v>
      </c>
      <c r="I7801">
        <v>274</v>
      </c>
      <c r="J7801">
        <f t="shared" si="361"/>
        <v>391.97235023041469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0</v>
      </c>
      <c r="G7802">
        <v>0</v>
      </c>
      <c r="H7802">
        <v>33.917050691244242</v>
      </c>
      <c r="I7802">
        <v>274</v>
      </c>
      <c r="J7802">
        <f t="shared" si="361"/>
        <v>557.91705069124419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0</v>
      </c>
      <c r="G7803">
        <v>0</v>
      </c>
      <c r="H7803">
        <v>30.525345622119811</v>
      </c>
      <c r="I7803">
        <v>274</v>
      </c>
      <c r="J7803">
        <f t="shared" si="361"/>
        <v>554.52534562211986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0</v>
      </c>
      <c r="F7804">
        <v>0</v>
      </c>
      <c r="G7804">
        <v>0</v>
      </c>
      <c r="H7804">
        <v>19.907834101382491</v>
      </c>
      <c r="I7804">
        <v>274</v>
      </c>
      <c r="J7804">
        <f t="shared" si="361"/>
        <v>418.90783410138249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0</v>
      </c>
      <c r="G7805">
        <v>0</v>
      </c>
      <c r="H7805">
        <v>29.198156682027651</v>
      </c>
      <c r="I7805">
        <v>274</v>
      </c>
      <c r="J7805">
        <f t="shared" si="361"/>
        <v>553.19815668202773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0</v>
      </c>
      <c r="E7806">
        <v>0</v>
      </c>
      <c r="F7806">
        <v>0</v>
      </c>
      <c r="G7806">
        <v>0</v>
      </c>
      <c r="H7806">
        <v>46.156682027649772</v>
      </c>
      <c r="I7806">
        <v>274</v>
      </c>
      <c r="J7806">
        <f t="shared" si="361"/>
        <v>320.15668202764977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12.38709677419355</v>
      </c>
      <c r="I7807">
        <v>0</v>
      </c>
      <c r="J7807">
        <f t="shared" si="361"/>
        <v>12.38709677419355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0</v>
      </c>
      <c r="F7808">
        <v>0</v>
      </c>
      <c r="G7808">
        <v>0</v>
      </c>
      <c r="H7808">
        <v>99.834101382488484</v>
      </c>
      <c r="I7808">
        <v>274</v>
      </c>
      <c r="J7808">
        <f t="shared" si="361"/>
        <v>498.83410138248848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0</v>
      </c>
      <c r="G7809">
        <v>0</v>
      </c>
      <c r="H7809">
        <v>30.082949308755762</v>
      </c>
      <c r="I7809">
        <v>274</v>
      </c>
      <c r="J7809">
        <f t="shared" si="361"/>
        <v>554.08294930875581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0</v>
      </c>
      <c r="E7810">
        <v>0</v>
      </c>
      <c r="F7810">
        <v>0</v>
      </c>
      <c r="G7810">
        <v>0</v>
      </c>
      <c r="H7810">
        <v>129.17972350230411</v>
      </c>
      <c r="I7810">
        <v>274</v>
      </c>
      <c r="J7810">
        <f t="shared" ref="J7810:J7873" si="364">SUM(D7810:I7810)</f>
        <v>403.17972350230411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0</v>
      </c>
      <c r="G7811">
        <v>0</v>
      </c>
      <c r="H7811">
        <v>30.525345622119811</v>
      </c>
      <c r="I7811">
        <v>274</v>
      </c>
      <c r="J7811">
        <f t="shared" si="364"/>
        <v>554.52534562211986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0</v>
      </c>
      <c r="G7812">
        <v>0</v>
      </c>
      <c r="H7812">
        <v>34.654377880184327</v>
      </c>
      <c r="I7812">
        <v>274</v>
      </c>
      <c r="J7812">
        <f t="shared" si="364"/>
        <v>558.65437788018426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72.405529953917053</v>
      </c>
      <c r="I7813">
        <v>0</v>
      </c>
      <c r="J7813">
        <f t="shared" si="364"/>
        <v>72.405529953917053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0</v>
      </c>
      <c r="H7814">
        <v>166.1935483870968</v>
      </c>
      <c r="I7814">
        <v>274</v>
      </c>
      <c r="J7814">
        <f t="shared" si="364"/>
        <v>815.19354838709683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0</v>
      </c>
      <c r="G7815">
        <v>0</v>
      </c>
      <c r="H7815">
        <v>23.889400921658989</v>
      </c>
      <c r="I7815">
        <v>274</v>
      </c>
      <c r="J7815">
        <f t="shared" si="364"/>
        <v>547.88940092165899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0</v>
      </c>
      <c r="G7816">
        <v>0</v>
      </c>
      <c r="H7816">
        <v>29.05069124423963</v>
      </c>
      <c r="I7816">
        <v>274</v>
      </c>
      <c r="J7816">
        <f t="shared" si="364"/>
        <v>553.0506912442396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0</v>
      </c>
      <c r="G7817">
        <v>0</v>
      </c>
      <c r="H7817">
        <v>29.198156682027651</v>
      </c>
      <c r="I7817">
        <v>274</v>
      </c>
      <c r="J7817">
        <f t="shared" si="364"/>
        <v>553.19815668202773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0</v>
      </c>
      <c r="E7818">
        <v>0</v>
      </c>
      <c r="F7818">
        <v>0</v>
      </c>
      <c r="G7818">
        <v>0</v>
      </c>
      <c r="H7818">
        <v>112.07373271889399</v>
      </c>
      <c r="I7818">
        <v>274</v>
      </c>
      <c r="J7818">
        <f t="shared" si="364"/>
        <v>386.07373271889401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0</v>
      </c>
      <c r="G7819">
        <v>0</v>
      </c>
      <c r="H7819">
        <v>29.05069124423963</v>
      </c>
      <c r="I7819">
        <v>274</v>
      </c>
      <c r="J7819">
        <f t="shared" si="364"/>
        <v>553.0506912442396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0</v>
      </c>
      <c r="E7820">
        <v>0</v>
      </c>
      <c r="F7820">
        <v>0</v>
      </c>
      <c r="G7820">
        <v>0</v>
      </c>
      <c r="H7820">
        <v>135.668202764977</v>
      </c>
      <c r="I7820">
        <v>274</v>
      </c>
      <c r="J7820">
        <f t="shared" si="364"/>
        <v>409.66820276497697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0</v>
      </c>
      <c r="G7821">
        <v>0</v>
      </c>
      <c r="H7821">
        <v>18.875576036866359</v>
      </c>
      <c r="I7821">
        <v>274</v>
      </c>
      <c r="J7821">
        <f t="shared" si="364"/>
        <v>542.87557603686628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0</v>
      </c>
      <c r="G7822">
        <v>0</v>
      </c>
      <c r="H7822">
        <v>29.198156682027651</v>
      </c>
      <c r="I7822">
        <v>274</v>
      </c>
      <c r="J7822">
        <f t="shared" si="364"/>
        <v>553.19815668202773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0</v>
      </c>
      <c r="E7823">
        <v>0</v>
      </c>
      <c r="F7823">
        <v>0</v>
      </c>
      <c r="G7823">
        <v>0</v>
      </c>
      <c r="H7823">
        <v>115.46543778801841</v>
      </c>
      <c r="I7823">
        <v>274</v>
      </c>
      <c r="J7823">
        <f t="shared" si="364"/>
        <v>389.46543778801839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0</v>
      </c>
      <c r="F7824">
        <v>0</v>
      </c>
      <c r="G7824">
        <v>0</v>
      </c>
      <c r="H7824">
        <v>80.073732718894007</v>
      </c>
      <c r="I7824">
        <v>274</v>
      </c>
      <c r="J7824">
        <f t="shared" si="364"/>
        <v>479.07373271889401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0</v>
      </c>
      <c r="F7825">
        <v>0</v>
      </c>
      <c r="G7825">
        <v>0</v>
      </c>
      <c r="H7825">
        <v>25.511520737327189</v>
      </c>
      <c r="I7825">
        <v>274</v>
      </c>
      <c r="J7825">
        <f t="shared" si="364"/>
        <v>424.5115207373272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0</v>
      </c>
      <c r="G7826">
        <v>0</v>
      </c>
      <c r="H7826">
        <v>17.990783410138249</v>
      </c>
      <c r="I7826">
        <v>274</v>
      </c>
      <c r="J7826">
        <f t="shared" si="364"/>
        <v>541.99078341013819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0</v>
      </c>
      <c r="G7827">
        <v>0</v>
      </c>
      <c r="H7827">
        <v>29.198156682027651</v>
      </c>
      <c r="I7827">
        <v>274</v>
      </c>
      <c r="J7827">
        <f t="shared" si="364"/>
        <v>553.19815668202773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0</v>
      </c>
      <c r="F7828">
        <v>0</v>
      </c>
      <c r="G7828">
        <v>0</v>
      </c>
      <c r="H7828">
        <v>48.663594470046093</v>
      </c>
      <c r="I7828">
        <v>274</v>
      </c>
      <c r="J7828">
        <f t="shared" si="364"/>
        <v>447.66359447004606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0</v>
      </c>
      <c r="G7829">
        <v>0</v>
      </c>
      <c r="H7829">
        <v>29.49308755760369</v>
      </c>
      <c r="I7829">
        <v>274</v>
      </c>
      <c r="J7829">
        <f t="shared" si="364"/>
        <v>553.49308755760376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0</v>
      </c>
      <c r="E7830">
        <v>0</v>
      </c>
      <c r="F7830">
        <v>0</v>
      </c>
      <c r="G7830">
        <v>0</v>
      </c>
      <c r="H7830">
        <v>14.45161290322581</v>
      </c>
      <c r="I7830">
        <v>274</v>
      </c>
      <c r="J7830">
        <f t="shared" si="364"/>
        <v>288.45161290322579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0.58986175115207373</v>
      </c>
      <c r="I7831">
        <v>0</v>
      </c>
      <c r="J7831">
        <f t="shared" si="364"/>
        <v>0.58986175115207373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0</v>
      </c>
      <c r="F7832">
        <v>0</v>
      </c>
      <c r="G7832">
        <v>0</v>
      </c>
      <c r="H7832">
        <v>19.76036866359447</v>
      </c>
      <c r="I7832">
        <v>274</v>
      </c>
      <c r="J7832">
        <f t="shared" si="364"/>
        <v>418.76036866359448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0</v>
      </c>
      <c r="G7833">
        <v>0</v>
      </c>
      <c r="H7833">
        <v>33.917050691244242</v>
      </c>
      <c r="I7833">
        <v>274</v>
      </c>
      <c r="J7833">
        <f t="shared" si="364"/>
        <v>557.91705069124419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0</v>
      </c>
      <c r="F7834">
        <v>0</v>
      </c>
      <c r="G7834">
        <v>0</v>
      </c>
      <c r="H7834">
        <v>12.38709677419355</v>
      </c>
      <c r="I7834">
        <v>274</v>
      </c>
      <c r="J7834">
        <f t="shared" si="364"/>
        <v>411.38709677419354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0</v>
      </c>
      <c r="F7835">
        <v>0</v>
      </c>
      <c r="G7835">
        <v>0</v>
      </c>
      <c r="H7835">
        <v>121.2165898617511</v>
      </c>
      <c r="I7835">
        <v>274</v>
      </c>
      <c r="J7835">
        <f t="shared" si="364"/>
        <v>520.21658986175112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0</v>
      </c>
      <c r="G7836">
        <v>0</v>
      </c>
      <c r="H7836">
        <v>29.198156682027651</v>
      </c>
      <c r="I7836">
        <v>274</v>
      </c>
      <c r="J7836">
        <f t="shared" si="364"/>
        <v>553.19815668202773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0</v>
      </c>
      <c r="F7837">
        <v>0</v>
      </c>
      <c r="G7837">
        <v>0</v>
      </c>
      <c r="H7837">
        <v>3.5391705069124422</v>
      </c>
      <c r="I7837">
        <v>274</v>
      </c>
      <c r="J7837">
        <f t="shared" si="364"/>
        <v>402.53917050691246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0</v>
      </c>
      <c r="G7838">
        <v>0</v>
      </c>
      <c r="H7838">
        <v>29.198156682027651</v>
      </c>
      <c r="I7838">
        <v>274</v>
      </c>
      <c r="J7838">
        <f t="shared" si="364"/>
        <v>553.19815668202773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0</v>
      </c>
      <c r="G7839">
        <v>0</v>
      </c>
      <c r="H7839">
        <v>20.64516129032258</v>
      </c>
      <c r="I7839">
        <v>274</v>
      </c>
      <c r="J7839">
        <f t="shared" si="364"/>
        <v>544.64516129032256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0</v>
      </c>
      <c r="G7840">
        <v>0</v>
      </c>
      <c r="H7840">
        <v>29.93548387096774</v>
      </c>
      <c r="I7840">
        <v>274</v>
      </c>
      <c r="J7840">
        <f t="shared" si="364"/>
        <v>553.9354838709678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0</v>
      </c>
      <c r="G7841">
        <v>0</v>
      </c>
      <c r="H7841">
        <v>21.972350230414751</v>
      </c>
      <c r="I7841">
        <v>274</v>
      </c>
      <c r="J7841">
        <f t="shared" si="364"/>
        <v>545.9723502304148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125</v>
      </c>
      <c r="E7842">
        <v>0</v>
      </c>
      <c r="F7842">
        <v>0</v>
      </c>
      <c r="G7842">
        <v>0</v>
      </c>
      <c r="H7842">
        <v>130.2119815668203</v>
      </c>
      <c r="I7842">
        <v>0</v>
      </c>
      <c r="J7842">
        <f t="shared" si="364"/>
        <v>255.2119815668203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125</v>
      </c>
      <c r="E7843">
        <v>0</v>
      </c>
      <c r="F7843">
        <v>0</v>
      </c>
      <c r="G7843">
        <v>0</v>
      </c>
      <c r="H7843">
        <v>94.672811059907829</v>
      </c>
      <c r="I7843">
        <v>0</v>
      </c>
      <c r="J7843">
        <f t="shared" si="364"/>
        <v>219.67281105990781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f t="shared" si="382"/>
        <v>0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0</v>
      </c>
      <c r="G8">
        <v>0</v>
      </c>
      <c r="H8">
        <v>843</v>
      </c>
      <c r="I8">
        <v>1902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0</v>
      </c>
      <c r="H10">
        <v>366</v>
      </c>
      <c r="I10">
        <v>1902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0</v>
      </c>
      <c r="G13">
        <v>0</v>
      </c>
      <c r="H13">
        <v>15</v>
      </c>
      <c r="I13">
        <v>1902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0</v>
      </c>
      <c r="H14">
        <v>994</v>
      </c>
      <c r="I14">
        <v>1902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0</v>
      </c>
      <c r="G15">
        <v>0</v>
      </c>
      <c r="H15">
        <v>240</v>
      </c>
      <c r="I15">
        <v>1902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947</v>
      </c>
      <c r="E16">
        <v>0</v>
      </c>
      <c r="F16">
        <v>0</v>
      </c>
      <c r="G16">
        <v>0</v>
      </c>
      <c r="H16">
        <v>422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0</v>
      </c>
      <c r="G18">
        <v>0</v>
      </c>
      <c r="H18">
        <v>88</v>
      </c>
      <c r="I18">
        <v>1902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0</v>
      </c>
      <c r="H19">
        <v>827</v>
      </c>
      <c r="I19">
        <v>1902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0</v>
      </c>
      <c r="G20">
        <v>0</v>
      </c>
      <c r="H20">
        <v>14</v>
      </c>
      <c r="I20">
        <v>1902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0</v>
      </c>
      <c r="G21">
        <v>0</v>
      </c>
      <c r="H21">
        <v>861</v>
      </c>
      <c r="I21">
        <v>1902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0</v>
      </c>
      <c r="F22">
        <v>0</v>
      </c>
      <c r="G22">
        <v>0</v>
      </c>
      <c r="H22">
        <v>487</v>
      </c>
      <c r="I22">
        <v>1902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0</v>
      </c>
      <c r="G23">
        <v>0</v>
      </c>
      <c r="H23">
        <v>64</v>
      </c>
      <c r="I23">
        <v>1902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0</v>
      </c>
      <c r="H24">
        <v>927</v>
      </c>
      <c r="I24">
        <v>1902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0</v>
      </c>
      <c r="G25">
        <v>0</v>
      </c>
      <c r="H25">
        <v>124</v>
      </c>
      <c r="I25">
        <v>1902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0</v>
      </c>
      <c r="H26">
        <v>313</v>
      </c>
      <c r="I26">
        <v>1902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0</v>
      </c>
      <c r="H27">
        <v>558</v>
      </c>
      <c r="I27">
        <v>1902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0</v>
      </c>
      <c r="G28">
        <v>0</v>
      </c>
      <c r="H28">
        <v>759</v>
      </c>
      <c r="I28">
        <v>1902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0</v>
      </c>
      <c r="H29">
        <v>1040</v>
      </c>
      <c r="I29">
        <v>1902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0</v>
      </c>
      <c r="H30">
        <v>47</v>
      </c>
      <c r="I30">
        <v>1902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0</v>
      </c>
      <c r="G33">
        <v>0</v>
      </c>
      <c r="H33">
        <v>623</v>
      </c>
      <c r="I33">
        <v>1902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0</v>
      </c>
      <c r="H34">
        <v>659</v>
      </c>
      <c r="I34">
        <v>1902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0</v>
      </c>
      <c r="H36">
        <v>1153</v>
      </c>
      <c r="I36">
        <v>1902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0</v>
      </c>
      <c r="G37">
        <v>0</v>
      </c>
      <c r="H37">
        <v>880</v>
      </c>
      <c r="I37">
        <v>1902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0</v>
      </c>
      <c r="H39">
        <v>978</v>
      </c>
      <c r="I39">
        <v>1902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0</v>
      </c>
      <c r="H40">
        <v>1127</v>
      </c>
      <c r="I40">
        <v>1902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0</v>
      </c>
      <c r="H42">
        <v>513</v>
      </c>
      <c r="I42">
        <v>1902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0</v>
      </c>
      <c r="H44">
        <v>517</v>
      </c>
      <c r="I44">
        <v>1902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947</v>
      </c>
      <c r="E47">
        <v>0</v>
      </c>
      <c r="F47">
        <v>0</v>
      </c>
      <c r="G47">
        <v>0</v>
      </c>
      <c r="H47">
        <v>401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0</v>
      </c>
      <c r="G48">
        <v>0</v>
      </c>
      <c r="H48">
        <v>411</v>
      </c>
      <c r="I48">
        <v>1902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0</v>
      </c>
      <c r="H49">
        <v>283</v>
      </c>
      <c r="I49">
        <v>1902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0</v>
      </c>
      <c r="G52">
        <v>0</v>
      </c>
      <c r="H52">
        <v>436</v>
      </c>
      <c r="I52">
        <v>1902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0</v>
      </c>
      <c r="H53">
        <v>1038</v>
      </c>
      <c r="I53">
        <v>1902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0</v>
      </c>
      <c r="H54">
        <v>961</v>
      </c>
      <c r="I54">
        <v>1902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947</v>
      </c>
      <c r="E55">
        <v>0</v>
      </c>
      <c r="F55">
        <v>0</v>
      </c>
      <c r="G55">
        <v>0</v>
      </c>
      <c r="H55">
        <v>708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0</v>
      </c>
      <c r="G56">
        <v>0</v>
      </c>
      <c r="H56">
        <v>339</v>
      </c>
      <c r="I56">
        <v>1902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0</v>
      </c>
      <c r="H57">
        <v>824</v>
      </c>
      <c r="I57">
        <v>1902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0</v>
      </c>
      <c r="H58">
        <v>1281</v>
      </c>
      <c r="I58">
        <v>1902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0</v>
      </c>
      <c r="H61">
        <v>651</v>
      </c>
      <c r="I61">
        <v>1902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0</v>
      </c>
      <c r="H63">
        <v>1140</v>
      </c>
      <c r="I63">
        <v>1902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0</v>
      </c>
      <c r="H65">
        <v>1320</v>
      </c>
      <c r="I65">
        <v>1902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0</v>
      </c>
      <c r="F66">
        <v>0</v>
      </c>
      <c r="G66">
        <v>0</v>
      </c>
      <c r="H66">
        <v>647</v>
      </c>
      <c r="I66">
        <v>1902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0</v>
      </c>
      <c r="E67">
        <v>0</v>
      </c>
      <c r="F67">
        <v>0</v>
      </c>
      <c r="G67">
        <v>0</v>
      </c>
      <c r="H67">
        <v>527</v>
      </c>
      <c r="I67">
        <v>1902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0</v>
      </c>
      <c r="F68">
        <v>0</v>
      </c>
      <c r="G68">
        <v>0</v>
      </c>
      <c r="H68">
        <v>27</v>
      </c>
      <c r="I68">
        <v>1902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0</v>
      </c>
      <c r="H69">
        <v>612</v>
      </c>
      <c r="I69">
        <v>1902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0</v>
      </c>
      <c r="H71">
        <v>380</v>
      </c>
      <c r="I71">
        <v>1902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0</v>
      </c>
      <c r="H72">
        <v>1214</v>
      </c>
      <c r="I72">
        <v>1902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0</v>
      </c>
      <c r="G73">
        <v>0</v>
      </c>
      <c r="H73">
        <v>762</v>
      </c>
      <c r="I73">
        <v>1902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0</v>
      </c>
      <c r="H74">
        <v>1251</v>
      </c>
      <c r="I74">
        <v>1902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0</v>
      </c>
      <c r="H75">
        <v>1201</v>
      </c>
      <c r="I75">
        <v>1902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0</v>
      </c>
      <c r="G76">
        <v>0</v>
      </c>
      <c r="H76">
        <v>905</v>
      </c>
      <c r="I76">
        <v>1902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947</v>
      </c>
      <c r="E79">
        <v>0</v>
      </c>
      <c r="F79">
        <v>0</v>
      </c>
      <c r="G79">
        <v>0</v>
      </c>
      <c r="H79">
        <v>380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0</v>
      </c>
      <c r="H80">
        <v>384</v>
      </c>
      <c r="I80">
        <v>1902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0</v>
      </c>
      <c r="H82">
        <v>782</v>
      </c>
      <c r="I82">
        <v>1902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0</v>
      </c>
      <c r="H83">
        <v>810</v>
      </c>
      <c r="I83">
        <v>1902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0</v>
      </c>
      <c r="H84">
        <v>683</v>
      </c>
      <c r="I84">
        <v>1902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0</v>
      </c>
      <c r="H85">
        <v>18</v>
      </c>
      <c r="I85">
        <v>1902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0</v>
      </c>
      <c r="H87">
        <v>979</v>
      </c>
      <c r="I87">
        <v>1902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0</v>
      </c>
      <c r="H90">
        <v>359</v>
      </c>
      <c r="I90">
        <v>1902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0</v>
      </c>
      <c r="H92">
        <v>791</v>
      </c>
      <c r="I92">
        <v>1902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0</v>
      </c>
      <c r="H93">
        <v>126</v>
      </c>
      <c r="I93">
        <v>1902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0</v>
      </c>
      <c r="H95">
        <v>1159</v>
      </c>
      <c r="I95">
        <v>1902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0</v>
      </c>
      <c r="H97">
        <v>289</v>
      </c>
      <c r="I97">
        <v>1902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0</v>
      </c>
      <c r="H98">
        <v>588</v>
      </c>
      <c r="I98">
        <v>1902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0</v>
      </c>
      <c r="H99">
        <v>1104</v>
      </c>
      <c r="I99">
        <v>1902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0</v>
      </c>
      <c r="G100">
        <v>0</v>
      </c>
      <c r="H100">
        <v>446</v>
      </c>
      <c r="I100">
        <v>1902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0</v>
      </c>
      <c r="H101">
        <v>610</v>
      </c>
      <c r="I101">
        <v>1902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0</v>
      </c>
      <c r="G102">
        <v>0</v>
      </c>
      <c r="H102">
        <v>881</v>
      </c>
      <c r="I102">
        <v>1902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0</v>
      </c>
      <c r="F104">
        <v>0</v>
      </c>
      <c r="G104">
        <v>0</v>
      </c>
      <c r="H104">
        <v>433</v>
      </c>
      <c r="I104">
        <v>1902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947</v>
      </c>
      <c r="E105">
        <v>0</v>
      </c>
      <c r="F105">
        <v>0</v>
      </c>
      <c r="G105">
        <v>0</v>
      </c>
      <c r="H105">
        <v>798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0</v>
      </c>
      <c r="G107">
        <v>0</v>
      </c>
      <c r="H107">
        <v>444</v>
      </c>
      <c r="I107">
        <v>1902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0</v>
      </c>
      <c r="G108">
        <v>0</v>
      </c>
      <c r="H108">
        <v>83</v>
      </c>
      <c r="I108">
        <v>1902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0</v>
      </c>
      <c r="G109">
        <v>0</v>
      </c>
      <c r="H109">
        <v>654</v>
      </c>
      <c r="I109">
        <v>1902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0</v>
      </c>
      <c r="H114">
        <v>3</v>
      </c>
      <c r="I114">
        <v>1902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0</v>
      </c>
      <c r="H116">
        <v>624</v>
      </c>
      <c r="I116">
        <v>1902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0</v>
      </c>
      <c r="H117">
        <v>937</v>
      </c>
      <c r="I117">
        <v>1902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0</v>
      </c>
      <c r="H118">
        <v>1262</v>
      </c>
      <c r="I118">
        <v>1902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0</v>
      </c>
      <c r="H119">
        <v>913</v>
      </c>
      <c r="I119">
        <v>1902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0</v>
      </c>
      <c r="H120">
        <v>937</v>
      </c>
      <c r="I120">
        <v>1902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0</v>
      </c>
      <c r="G121">
        <v>0</v>
      </c>
      <c r="H121">
        <v>506</v>
      </c>
      <c r="I121">
        <v>1902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0</v>
      </c>
      <c r="H124">
        <v>285</v>
      </c>
      <c r="I124">
        <v>1902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0</v>
      </c>
      <c r="H125">
        <v>716</v>
      </c>
      <c r="I125">
        <v>1902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0</v>
      </c>
      <c r="E126">
        <v>0</v>
      </c>
      <c r="F126">
        <v>0</v>
      </c>
      <c r="G126">
        <v>0</v>
      </c>
      <c r="H126">
        <v>900</v>
      </c>
      <c r="I126">
        <v>1902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0</v>
      </c>
      <c r="G176">
        <v>0</v>
      </c>
      <c r="H176">
        <v>634</v>
      </c>
      <c r="I176">
        <v>1902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0</v>
      </c>
      <c r="G178">
        <v>0</v>
      </c>
      <c r="H178">
        <v>639</v>
      </c>
      <c r="I178">
        <v>1902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0</v>
      </c>
      <c r="H179">
        <v>861</v>
      </c>
      <c r="I179">
        <v>1902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0</v>
      </c>
      <c r="H180">
        <v>1194</v>
      </c>
      <c r="I180">
        <v>1902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0</v>
      </c>
      <c r="G181">
        <v>0</v>
      </c>
      <c r="H181">
        <v>719</v>
      </c>
      <c r="I181">
        <v>1902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0</v>
      </c>
      <c r="H183">
        <v>800</v>
      </c>
      <c r="I183">
        <v>1902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0</v>
      </c>
      <c r="H184">
        <v>1151</v>
      </c>
      <c r="I184">
        <v>1902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0</v>
      </c>
      <c r="H186">
        <v>81</v>
      </c>
      <c r="I186">
        <v>1902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0</v>
      </c>
      <c r="H187">
        <v>471</v>
      </c>
      <c r="I187">
        <v>1902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0</v>
      </c>
      <c r="G188">
        <v>0</v>
      </c>
      <c r="H188">
        <v>544</v>
      </c>
      <c r="I188">
        <v>1902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0</v>
      </c>
      <c r="H191">
        <v>813</v>
      </c>
      <c r="I191">
        <v>1902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0</v>
      </c>
      <c r="H193">
        <v>590</v>
      </c>
      <c r="I193">
        <v>1902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0</v>
      </c>
      <c r="H194">
        <v>314</v>
      </c>
      <c r="I194">
        <v>1902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0</v>
      </c>
      <c r="H195">
        <v>831</v>
      </c>
      <c r="I195">
        <v>1902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0</v>
      </c>
      <c r="H196">
        <v>556</v>
      </c>
      <c r="I196">
        <v>1902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0</v>
      </c>
      <c r="G198">
        <v>0</v>
      </c>
      <c r="H198">
        <v>683</v>
      </c>
      <c r="I198">
        <v>1902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0</v>
      </c>
      <c r="H200">
        <v>15</v>
      </c>
      <c r="I200">
        <v>1902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0</v>
      </c>
      <c r="G202">
        <v>0</v>
      </c>
      <c r="H202">
        <v>705</v>
      </c>
      <c r="I202">
        <v>1902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0</v>
      </c>
      <c r="G205">
        <v>0</v>
      </c>
      <c r="H205">
        <v>268</v>
      </c>
      <c r="I205">
        <v>1902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0</v>
      </c>
      <c r="H206">
        <v>1286</v>
      </c>
      <c r="I206">
        <v>1902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0</v>
      </c>
      <c r="H207">
        <v>486</v>
      </c>
      <c r="I207">
        <v>1902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0</v>
      </c>
      <c r="H208">
        <v>1158</v>
      </c>
      <c r="I208">
        <v>1902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0</v>
      </c>
      <c r="H209">
        <v>695</v>
      </c>
      <c r="I209">
        <v>1902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0</v>
      </c>
      <c r="G210">
        <v>0</v>
      </c>
      <c r="H210">
        <v>251</v>
      </c>
      <c r="I210">
        <v>1902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0</v>
      </c>
      <c r="H211">
        <v>1266</v>
      </c>
      <c r="I211">
        <v>1902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0</v>
      </c>
      <c r="H212">
        <v>823</v>
      </c>
      <c r="I212">
        <v>1902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0</v>
      </c>
      <c r="H215">
        <v>756</v>
      </c>
      <c r="I215">
        <v>1902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0</v>
      </c>
      <c r="H216">
        <v>1316</v>
      </c>
      <c r="I216">
        <v>1902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0</v>
      </c>
      <c r="H217">
        <v>904</v>
      </c>
      <c r="I217">
        <v>1902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0</v>
      </c>
      <c r="H218">
        <v>1301</v>
      </c>
      <c r="I218">
        <v>1902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947</v>
      </c>
      <c r="E223">
        <v>0</v>
      </c>
      <c r="F223">
        <v>0</v>
      </c>
      <c r="G223">
        <v>0</v>
      </c>
      <c r="H223">
        <v>643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0</v>
      </c>
      <c r="H224">
        <v>98</v>
      </c>
      <c r="I224">
        <v>1902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0</v>
      </c>
      <c r="H226">
        <v>176</v>
      </c>
      <c r="I226">
        <v>1902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0</v>
      </c>
      <c r="G229">
        <v>0</v>
      </c>
      <c r="H229">
        <v>888</v>
      </c>
      <c r="I229">
        <v>1902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0</v>
      </c>
      <c r="H231">
        <v>481</v>
      </c>
      <c r="I231">
        <v>1902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0</v>
      </c>
      <c r="G232">
        <v>0</v>
      </c>
      <c r="H232">
        <v>606</v>
      </c>
      <c r="I232">
        <v>1902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0</v>
      </c>
      <c r="G233">
        <v>0</v>
      </c>
      <c r="H233">
        <v>236</v>
      </c>
      <c r="I233">
        <v>1902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0</v>
      </c>
      <c r="E234">
        <v>0</v>
      </c>
      <c r="F234">
        <v>0</v>
      </c>
      <c r="G234">
        <v>0</v>
      </c>
      <c r="H234">
        <v>892</v>
      </c>
      <c r="I234">
        <v>1902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0</v>
      </c>
      <c r="H235">
        <v>308</v>
      </c>
      <c r="I235">
        <v>1902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0</v>
      </c>
      <c r="H236">
        <v>468</v>
      </c>
      <c r="I236">
        <v>1902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0</v>
      </c>
      <c r="H237">
        <v>992</v>
      </c>
      <c r="I237">
        <v>1902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0</v>
      </c>
      <c r="H238">
        <v>1300</v>
      </c>
      <c r="I238">
        <v>1902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0</v>
      </c>
      <c r="H239">
        <v>606</v>
      </c>
      <c r="I239">
        <v>1902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0</v>
      </c>
      <c r="H240">
        <v>876</v>
      </c>
      <c r="I240">
        <v>1902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0</v>
      </c>
      <c r="H241">
        <v>1034</v>
      </c>
      <c r="I241">
        <v>1902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0</v>
      </c>
      <c r="H243">
        <v>1222</v>
      </c>
      <c r="I243">
        <v>1902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0</v>
      </c>
      <c r="H245">
        <v>453</v>
      </c>
      <c r="I245">
        <v>1902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0</v>
      </c>
      <c r="H246">
        <v>521</v>
      </c>
      <c r="I246">
        <v>1902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0</v>
      </c>
      <c r="G248">
        <v>0</v>
      </c>
      <c r="H248">
        <v>669</v>
      </c>
      <c r="I248">
        <v>1902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0</v>
      </c>
      <c r="H249">
        <v>1200</v>
      </c>
      <c r="I249">
        <v>1902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0</v>
      </c>
      <c r="H250">
        <v>327</v>
      </c>
      <c r="I250">
        <v>1902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0</v>
      </c>
      <c r="G253">
        <v>0</v>
      </c>
      <c r="H253">
        <v>340</v>
      </c>
      <c r="I253">
        <v>1902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0</v>
      </c>
      <c r="H255">
        <v>1123</v>
      </c>
      <c r="I255">
        <v>1902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0</v>
      </c>
      <c r="H256">
        <v>939</v>
      </c>
      <c r="I256">
        <v>1902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0</v>
      </c>
      <c r="H258">
        <v>1003</v>
      </c>
      <c r="I258">
        <v>1902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0</v>
      </c>
      <c r="H260">
        <v>813</v>
      </c>
      <c r="I260">
        <v>1902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0</v>
      </c>
      <c r="H261">
        <v>479</v>
      </c>
      <c r="I261">
        <v>1902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0</v>
      </c>
      <c r="H263">
        <v>1047</v>
      </c>
      <c r="I263">
        <v>1902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0</v>
      </c>
      <c r="H265">
        <v>1191</v>
      </c>
      <c r="I265">
        <v>1902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0</v>
      </c>
      <c r="H266">
        <v>191</v>
      </c>
      <c r="I266">
        <v>1902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0</v>
      </c>
      <c r="G267">
        <v>0</v>
      </c>
      <c r="H267">
        <v>257</v>
      </c>
      <c r="I267">
        <v>1902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0</v>
      </c>
      <c r="G268">
        <v>0</v>
      </c>
      <c r="H268">
        <v>869</v>
      </c>
      <c r="I268">
        <v>1902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0</v>
      </c>
      <c r="H272">
        <v>421</v>
      </c>
      <c r="I272">
        <v>1902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0</v>
      </c>
      <c r="G274">
        <v>0</v>
      </c>
      <c r="H274">
        <v>240</v>
      </c>
      <c r="I274">
        <v>1902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0</v>
      </c>
      <c r="H277">
        <v>262</v>
      </c>
      <c r="I277">
        <v>1902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0</v>
      </c>
      <c r="H279">
        <v>506</v>
      </c>
      <c r="I279">
        <v>1902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0</v>
      </c>
      <c r="H280">
        <v>1175</v>
      </c>
      <c r="I280">
        <v>1902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0</v>
      </c>
      <c r="H282">
        <v>311</v>
      </c>
      <c r="I282">
        <v>1902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0</v>
      </c>
      <c r="H283">
        <v>1030</v>
      </c>
      <c r="I283">
        <v>1902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0</v>
      </c>
      <c r="G284">
        <v>0</v>
      </c>
      <c r="H284">
        <v>640</v>
      </c>
      <c r="I284">
        <v>1902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0</v>
      </c>
      <c r="H285">
        <v>721</v>
      </c>
      <c r="I285">
        <v>1902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0</v>
      </c>
      <c r="H287">
        <v>1081</v>
      </c>
      <c r="I287">
        <v>1902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0</v>
      </c>
      <c r="H288">
        <v>1176</v>
      </c>
      <c r="I288">
        <v>1902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0</v>
      </c>
      <c r="H289">
        <v>85</v>
      </c>
      <c r="I289">
        <v>1902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0</v>
      </c>
      <c r="H292">
        <v>850</v>
      </c>
      <c r="I292">
        <v>1902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0</v>
      </c>
      <c r="F294">
        <v>0</v>
      </c>
      <c r="G294">
        <v>0</v>
      </c>
      <c r="H294">
        <v>641</v>
      </c>
      <c r="I294">
        <v>1902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0</v>
      </c>
      <c r="F332">
        <v>0</v>
      </c>
      <c r="G332">
        <v>0</v>
      </c>
      <c r="H332">
        <v>83</v>
      </c>
      <c r="I332">
        <v>1902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0</v>
      </c>
      <c r="F333">
        <v>0</v>
      </c>
      <c r="G333">
        <v>0</v>
      </c>
      <c r="H333">
        <v>327</v>
      </c>
      <c r="I333">
        <v>1902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0</v>
      </c>
      <c r="E334">
        <v>0</v>
      </c>
      <c r="F334">
        <v>0</v>
      </c>
      <c r="G334">
        <v>0</v>
      </c>
      <c r="H334">
        <v>647</v>
      </c>
      <c r="I334">
        <v>1902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0</v>
      </c>
      <c r="H335">
        <v>814</v>
      </c>
      <c r="I335">
        <v>1902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0</v>
      </c>
      <c r="G336">
        <v>0</v>
      </c>
      <c r="H336">
        <v>168</v>
      </c>
      <c r="I336">
        <v>1902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0</v>
      </c>
      <c r="G337">
        <v>0</v>
      </c>
      <c r="H337">
        <v>869</v>
      </c>
      <c r="I337">
        <v>1902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0</v>
      </c>
      <c r="G344">
        <v>0</v>
      </c>
      <c r="H344">
        <v>673</v>
      </c>
      <c r="I344">
        <v>1902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0</v>
      </c>
      <c r="H345">
        <v>1293</v>
      </c>
      <c r="I345">
        <v>1902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0</v>
      </c>
      <c r="H346">
        <v>275</v>
      </c>
      <c r="I346">
        <v>1902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0</v>
      </c>
      <c r="H348">
        <v>1059</v>
      </c>
      <c r="I348">
        <v>1902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0</v>
      </c>
      <c r="H349">
        <v>134</v>
      </c>
      <c r="I349">
        <v>1902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0</v>
      </c>
      <c r="H350">
        <v>667</v>
      </c>
      <c r="I350">
        <v>1902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0</v>
      </c>
      <c r="G351">
        <v>0</v>
      </c>
      <c r="H351">
        <v>179</v>
      </c>
      <c r="I351">
        <v>1902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0</v>
      </c>
      <c r="G352">
        <v>0</v>
      </c>
      <c r="H352">
        <v>710</v>
      </c>
      <c r="I352">
        <v>1902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0</v>
      </c>
      <c r="G354">
        <v>0</v>
      </c>
      <c r="H354">
        <v>341</v>
      </c>
      <c r="I354">
        <v>1902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0</v>
      </c>
      <c r="G356">
        <v>0</v>
      </c>
      <c r="H356">
        <v>917</v>
      </c>
      <c r="I356">
        <v>1902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0</v>
      </c>
      <c r="H361">
        <v>820</v>
      </c>
      <c r="I361">
        <v>1902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0</v>
      </c>
      <c r="H363">
        <v>998</v>
      </c>
      <c r="I363">
        <v>1902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0</v>
      </c>
      <c r="H364">
        <v>645</v>
      </c>
      <c r="I364">
        <v>1902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0</v>
      </c>
      <c r="H366">
        <v>869</v>
      </c>
      <c r="I366">
        <v>1902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0</v>
      </c>
      <c r="G368">
        <v>0</v>
      </c>
      <c r="H368">
        <v>475</v>
      </c>
      <c r="I368">
        <v>1902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0</v>
      </c>
      <c r="H369">
        <v>764</v>
      </c>
      <c r="I369">
        <v>1902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0</v>
      </c>
      <c r="H370">
        <v>775</v>
      </c>
      <c r="I370">
        <v>1902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0</v>
      </c>
      <c r="H373">
        <v>211</v>
      </c>
      <c r="I373">
        <v>1902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0</v>
      </c>
      <c r="H375">
        <v>988</v>
      </c>
      <c r="I375">
        <v>1902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0</v>
      </c>
      <c r="G378">
        <v>0</v>
      </c>
      <c r="H378">
        <v>935</v>
      </c>
      <c r="I378">
        <v>1902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0</v>
      </c>
      <c r="G380">
        <v>0</v>
      </c>
      <c r="H380">
        <v>855</v>
      </c>
      <c r="I380">
        <v>1902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0</v>
      </c>
      <c r="H381">
        <v>447</v>
      </c>
      <c r="I381">
        <v>1902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0</v>
      </c>
      <c r="H382">
        <v>424</v>
      </c>
      <c r="I382">
        <v>1902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0</v>
      </c>
      <c r="H383">
        <v>426</v>
      </c>
      <c r="I383">
        <v>1902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0</v>
      </c>
      <c r="H385">
        <v>837</v>
      </c>
      <c r="I385">
        <v>1902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0</v>
      </c>
      <c r="H386">
        <v>1072</v>
      </c>
      <c r="I386">
        <v>1902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0</v>
      </c>
      <c r="H388">
        <v>619</v>
      </c>
      <c r="I388">
        <v>1902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0</v>
      </c>
      <c r="G392">
        <v>0</v>
      </c>
      <c r="H392">
        <v>601</v>
      </c>
      <c r="I392">
        <v>1902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0</v>
      </c>
      <c r="H394">
        <v>619</v>
      </c>
      <c r="I394">
        <v>1902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0</v>
      </c>
      <c r="H395">
        <v>1138</v>
      </c>
      <c r="I395">
        <v>1902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0</v>
      </c>
      <c r="H397">
        <v>442</v>
      </c>
      <c r="I397">
        <v>1902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0</v>
      </c>
      <c r="H399">
        <v>731</v>
      </c>
      <c r="I399">
        <v>1902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0</v>
      </c>
      <c r="H400">
        <v>243</v>
      </c>
      <c r="I400">
        <v>1902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0</v>
      </c>
      <c r="H401">
        <v>575</v>
      </c>
      <c r="I401">
        <v>1902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0</v>
      </c>
      <c r="G402">
        <v>0</v>
      </c>
      <c r="H402">
        <v>759</v>
      </c>
      <c r="I402">
        <v>1902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0</v>
      </c>
      <c r="H404">
        <v>109</v>
      </c>
      <c r="I404">
        <v>1902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0</v>
      </c>
      <c r="H407">
        <v>690</v>
      </c>
      <c r="I407">
        <v>1902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0</v>
      </c>
      <c r="H409">
        <v>820</v>
      </c>
      <c r="I409">
        <v>1902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0</v>
      </c>
      <c r="H412">
        <v>739</v>
      </c>
      <c r="I412">
        <v>1902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0</v>
      </c>
      <c r="H414">
        <v>1211</v>
      </c>
      <c r="I414">
        <v>1902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0</v>
      </c>
      <c r="G416">
        <v>0</v>
      </c>
      <c r="H416">
        <v>657</v>
      </c>
      <c r="I416">
        <v>1902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0</v>
      </c>
      <c r="H418">
        <v>194</v>
      </c>
      <c r="I418">
        <v>1902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0</v>
      </c>
      <c r="H419">
        <v>1017</v>
      </c>
      <c r="I419">
        <v>1902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0</v>
      </c>
      <c r="H420">
        <v>1103</v>
      </c>
      <c r="I420">
        <v>1902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0</v>
      </c>
      <c r="G421">
        <v>0</v>
      </c>
      <c r="H421">
        <v>256</v>
      </c>
      <c r="I421">
        <v>1902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0</v>
      </c>
      <c r="H422">
        <v>1054</v>
      </c>
      <c r="I422">
        <v>1902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0</v>
      </c>
      <c r="H423">
        <v>904</v>
      </c>
      <c r="I423">
        <v>1902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0</v>
      </c>
      <c r="H424">
        <v>1296</v>
      </c>
      <c r="I424">
        <v>1902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0</v>
      </c>
      <c r="G426">
        <v>0</v>
      </c>
      <c r="H426">
        <v>222</v>
      </c>
      <c r="I426">
        <v>1902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0</v>
      </c>
      <c r="H428">
        <v>171</v>
      </c>
      <c r="I428">
        <v>1902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0</v>
      </c>
      <c r="H431">
        <v>540</v>
      </c>
      <c r="I431">
        <v>1902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0</v>
      </c>
      <c r="H436">
        <v>1265</v>
      </c>
      <c r="I436">
        <v>1902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0</v>
      </c>
      <c r="G438">
        <v>0</v>
      </c>
      <c r="H438">
        <v>681</v>
      </c>
      <c r="I438">
        <v>1902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0</v>
      </c>
      <c r="G440">
        <v>0</v>
      </c>
      <c r="H440">
        <v>220</v>
      </c>
      <c r="I440">
        <v>1902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0</v>
      </c>
      <c r="H442">
        <v>205</v>
      </c>
      <c r="I442">
        <v>1902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0</v>
      </c>
      <c r="H443">
        <v>876</v>
      </c>
      <c r="I443">
        <v>1902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0</v>
      </c>
      <c r="G445">
        <v>0</v>
      </c>
      <c r="H445">
        <v>675</v>
      </c>
      <c r="I445">
        <v>1902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0</v>
      </c>
      <c r="H446">
        <v>1215</v>
      </c>
      <c r="I446">
        <v>1902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0</v>
      </c>
      <c r="H447">
        <v>771</v>
      </c>
      <c r="I447">
        <v>1902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0</v>
      </c>
      <c r="H448">
        <v>1232</v>
      </c>
      <c r="I448">
        <v>1902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0</v>
      </c>
      <c r="H449">
        <v>1263</v>
      </c>
      <c r="I449">
        <v>1902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0</v>
      </c>
      <c r="F450">
        <v>0</v>
      </c>
      <c r="G450">
        <v>0</v>
      </c>
      <c r="H450">
        <v>631</v>
      </c>
      <c r="I450">
        <v>1902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0</v>
      </c>
      <c r="H451">
        <v>1104</v>
      </c>
      <c r="I451">
        <v>1902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0</v>
      </c>
      <c r="G452">
        <v>0</v>
      </c>
      <c r="H452">
        <v>235</v>
      </c>
      <c r="I452">
        <v>1902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0</v>
      </c>
      <c r="F453">
        <v>0</v>
      </c>
      <c r="G453">
        <v>0</v>
      </c>
      <c r="H453">
        <v>117</v>
      </c>
      <c r="I453">
        <v>1902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0</v>
      </c>
      <c r="G454">
        <v>0</v>
      </c>
      <c r="H454">
        <v>59</v>
      </c>
      <c r="I454">
        <v>1902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0</v>
      </c>
      <c r="H455">
        <v>768</v>
      </c>
      <c r="I455">
        <v>1902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0</v>
      </c>
      <c r="H457">
        <v>796</v>
      </c>
      <c r="I457">
        <v>1902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0</v>
      </c>
      <c r="G460">
        <v>0</v>
      </c>
      <c r="H460">
        <v>647</v>
      </c>
      <c r="I460">
        <v>1902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0</v>
      </c>
      <c r="H461">
        <v>77</v>
      </c>
      <c r="I461">
        <v>1902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0</v>
      </c>
      <c r="E462">
        <v>0</v>
      </c>
      <c r="F462">
        <v>0</v>
      </c>
      <c r="G462">
        <v>0</v>
      </c>
      <c r="H462">
        <v>229</v>
      </c>
      <c r="I462">
        <v>1902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0</v>
      </c>
      <c r="E512">
        <v>0</v>
      </c>
      <c r="F512">
        <v>0</v>
      </c>
      <c r="G512">
        <v>0</v>
      </c>
      <c r="H512">
        <v>896</v>
      </c>
      <c r="I512">
        <v>1902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0</v>
      </c>
      <c r="F513">
        <v>0</v>
      </c>
      <c r="G513">
        <v>0</v>
      </c>
      <c r="H513">
        <v>381</v>
      </c>
      <c r="I513">
        <v>1902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0</v>
      </c>
      <c r="F514">
        <v>0</v>
      </c>
      <c r="G514">
        <v>0</v>
      </c>
      <c r="H514">
        <v>856</v>
      </c>
      <c r="I514">
        <v>1902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0</v>
      </c>
      <c r="H515">
        <v>22</v>
      </c>
      <c r="I515">
        <v>1902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0</v>
      </c>
      <c r="H516">
        <v>1020</v>
      </c>
      <c r="I516">
        <v>1902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0</v>
      </c>
      <c r="G517">
        <v>0</v>
      </c>
      <c r="H517">
        <v>850</v>
      </c>
      <c r="I517">
        <v>1902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0</v>
      </c>
      <c r="H518">
        <v>1180</v>
      </c>
      <c r="I518">
        <v>1902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0</v>
      </c>
      <c r="H519">
        <v>841</v>
      </c>
      <c r="I519">
        <v>1902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0</v>
      </c>
      <c r="H520">
        <v>1292</v>
      </c>
      <c r="I520">
        <v>1902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0</v>
      </c>
      <c r="G522">
        <v>0</v>
      </c>
      <c r="H522">
        <v>785</v>
      </c>
      <c r="I522">
        <v>1902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0</v>
      </c>
      <c r="H523">
        <v>1172</v>
      </c>
      <c r="I523">
        <v>1902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0</v>
      </c>
      <c r="H524">
        <v>237</v>
      </c>
      <c r="I524">
        <v>1902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0</v>
      </c>
      <c r="H525">
        <v>818</v>
      </c>
      <c r="I525">
        <v>1902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0</v>
      </c>
      <c r="H526">
        <v>1187</v>
      </c>
      <c r="I526">
        <v>1902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0</v>
      </c>
      <c r="H527">
        <v>558</v>
      </c>
      <c r="I527">
        <v>1902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0</v>
      </c>
      <c r="H529">
        <v>362</v>
      </c>
      <c r="I529">
        <v>1902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0</v>
      </c>
      <c r="H530">
        <v>913</v>
      </c>
      <c r="I530">
        <v>1902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0</v>
      </c>
      <c r="H531">
        <v>1068</v>
      </c>
      <c r="I531">
        <v>1902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0</v>
      </c>
      <c r="G532">
        <v>0</v>
      </c>
      <c r="H532">
        <v>474</v>
      </c>
      <c r="I532">
        <v>1902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0</v>
      </c>
      <c r="H533">
        <v>1015</v>
      </c>
      <c r="I533">
        <v>1902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0</v>
      </c>
      <c r="F534">
        <v>0</v>
      </c>
      <c r="G534">
        <v>0</v>
      </c>
      <c r="H534">
        <v>884</v>
      </c>
      <c r="I534">
        <v>1902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0</v>
      </c>
      <c r="G536">
        <v>0</v>
      </c>
      <c r="H536">
        <v>760</v>
      </c>
      <c r="I536">
        <v>1902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0</v>
      </c>
      <c r="H537">
        <v>1094</v>
      </c>
      <c r="I537">
        <v>1902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0</v>
      </c>
      <c r="H538">
        <v>778</v>
      </c>
      <c r="I538">
        <v>1902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0</v>
      </c>
      <c r="H539">
        <v>1052</v>
      </c>
      <c r="I539">
        <v>1902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0</v>
      </c>
      <c r="H541">
        <v>19</v>
      </c>
      <c r="I541">
        <v>1902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0</v>
      </c>
      <c r="H543">
        <v>369</v>
      </c>
      <c r="I543">
        <v>1902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0</v>
      </c>
      <c r="G546">
        <v>0</v>
      </c>
      <c r="H546">
        <v>638</v>
      </c>
      <c r="I546">
        <v>1902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0</v>
      </c>
      <c r="H547">
        <v>566</v>
      </c>
      <c r="I547">
        <v>1902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0</v>
      </c>
      <c r="H548">
        <v>516</v>
      </c>
      <c r="I548">
        <v>1902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0</v>
      </c>
      <c r="H549">
        <v>198</v>
      </c>
      <c r="I549">
        <v>1902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0</v>
      </c>
      <c r="H551">
        <v>897</v>
      </c>
      <c r="I551">
        <v>1902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0</v>
      </c>
      <c r="H552">
        <v>1194</v>
      </c>
      <c r="I552">
        <v>1902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0</v>
      </c>
      <c r="H553">
        <v>91</v>
      </c>
      <c r="I553">
        <v>1902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0</v>
      </c>
      <c r="H554">
        <v>452</v>
      </c>
      <c r="I554">
        <v>1902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0</v>
      </c>
      <c r="H555">
        <v>1293</v>
      </c>
      <c r="I555">
        <v>1902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0</v>
      </c>
      <c r="G556">
        <v>0</v>
      </c>
      <c r="H556">
        <v>766</v>
      </c>
      <c r="I556">
        <v>1902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0</v>
      </c>
      <c r="H557">
        <v>1214</v>
      </c>
      <c r="I557">
        <v>1902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0</v>
      </c>
      <c r="G558">
        <v>0</v>
      </c>
      <c r="H558">
        <v>167</v>
      </c>
      <c r="I558">
        <v>1902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0</v>
      </c>
      <c r="H560">
        <v>19</v>
      </c>
      <c r="I560">
        <v>1902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0</v>
      </c>
      <c r="H562">
        <v>630</v>
      </c>
      <c r="I562">
        <v>1902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0</v>
      </c>
      <c r="G563">
        <v>0</v>
      </c>
      <c r="H563">
        <v>134</v>
      </c>
      <c r="I563">
        <v>1902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0</v>
      </c>
      <c r="F564">
        <v>0</v>
      </c>
      <c r="G564">
        <v>0</v>
      </c>
      <c r="H564">
        <v>39</v>
      </c>
      <c r="I564">
        <v>1902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0</v>
      </c>
      <c r="G565">
        <v>0</v>
      </c>
      <c r="H565">
        <v>66</v>
      </c>
      <c r="I565">
        <v>1902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0</v>
      </c>
      <c r="H566">
        <v>605</v>
      </c>
      <c r="I566">
        <v>1902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0</v>
      </c>
      <c r="H567">
        <v>731</v>
      </c>
      <c r="I567">
        <v>1902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0</v>
      </c>
      <c r="H568">
        <v>243</v>
      </c>
      <c r="I568">
        <v>1902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0</v>
      </c>
      <c r="H569">
        <v>575</v>
      </c>
      <c r="I569">
        <v>1902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0</v>
      </c>
      <c r="G570">
        <v>0</v>
      </c>
      <c r="H570">
        <v>759</v>
      </c>
      <c r="I570">
        <v>1902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0</v>
      </c>
      <c r="H572">
        <v>109</v>
      </c>
      <c r="I572">
        <v>1902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0</v>
      </c>
      <c r="H575">
        <v>690</v>
      </c>
      <c r="I575">
        <v>1902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0</v>
      </c>
      <c r="H577">
        <v>820</v>
      </c>
      <c r="I577">
        <v>1902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0</v>
      </c>
      <c r="H580">
        <v>739</v>
      </c>
      <c r="I580">
        <v>1902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0</v>
      </c>
      <c r="H582">
        <v>1211</v>
      </c>
      <c r="I582">
        <v>1902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0</v>
      </c>
      <c r="G584">
        <v>0</v>
      </c>
      <c r="H584">
        <v>657</v>
      </c>
      <c r="I584">
        <v>1902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0</v>
      </c>
      <c r="H586">
        <v>194</v>
      </c>
      <c r="I586">
        <v>1902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0</v>
      </c>
      <c r="H587">
        <v>1017</v>
      </c>
      <c r="I587">
        <v>1902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0</v>
      </c>
      <c r="H588">
        <v>1103</v>
      </c>
      <c r="I588">
        <v>1902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0</v>
      </c>
      <c r="G589">
        <v>0</v>
      </c>
      <c r="H589">
        <v>256</v>
      </c>
      <c r="I589">
        <v>1902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0</v>
      </c>
      <c r="H590">
        <v>1054</v>
      </c>
      <c r="I590">
        <v>1902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0</v>
      </c>
      <c r="H591">
        <v>904</v>
      </c>
      <c r="I591">
        <v>1902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0</v>
      </c>
      <c r="H592">
        <v>1296</v>
      </c>
      <c r="I592">
        <v>1902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0</v>
      </c>
      <c r="G594">
        <v>0</v>
      </c>
      <c r="H594">
        <v>222</v>
      </c>
      <c r="I594">
        <v>1902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0</v>
      </c>
      <c r="H596">
        <v>171</v>
      </c>
      <c r="I596">
        <v>1902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0</v>
      </c>
      <c r="H599">
        <v>540</v>
      </c>
      <c r="I599">
        <v>1902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0</v>
      </c>
      <c r="H604">
        <v>1265</v>
      </c>
      <c r="I604">
        <v>1902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0</v>
      </c>
      <c r="G606">
        <v>0</v>
      </c>
      <c r="H606">
        <v>681</v>
      </c>
      <c r="I606">
        <v>1902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0</v>
      </c>
      <c r="G608">
        <v>0</v>
      </c>
      <c r="H608">
        <v>220</v>
      </c>
      <c r="I608">
        <v>1902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0</v>
      </c>
      <c r="H610">
        <v>205</v>
      </c>
      <c r="I610">
        <v>1902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0</v>
      </c>
      <c r="H611">
        <v>876</v>
      </c>
      <c r="I611">
        <v>1902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0</v>
      </c>
      <c r="G613">
        <v>0</v>
      </c>
      <c r="H613">
        <v>675</v>
      </c>
      <c r="I613">
        <v>1902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0</v>
      </c>
      <c r="H614">
        <v>1215</v>
      </c>
      <c r="I614">
        <v>1902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0</v>
      </c>
      <c r="G618">
        <v>0</v>
      </c>
      <c r="H618">
        <v>481</v>
      </c>
      <c r="I618">
        <v>1902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0</v>
      </c>
      <c r="H620">
        <v>755</v>
      </c>
      <c r="I620">
        <v>1902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0</v>
      </c>
      <c r="H621">
        <v>766</v>
      </c>
      <c r="I621">
        <v>1902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0</v>
      </c>
      <c r="H623">
        <v>718</v>
      </c>
      <c r="I623">
        <v>1902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0</v>
      </c>
      <c r="G624">
        <v>0</v>
      </c>
      <c r="H624">
        <v>746</v>
      </c>
      <c r="I624">
        <v>1902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0</v>
      </c>
      <c r="G625">
        <v>0</v>
      </c>
      <c r="H625">
        <v>375</v>
      </c>
      <c r="I625">
        <v>1902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0</v>
      </c>
      <c r="H626">
        <v>1102</v>
      </c>
      <c r="I626">
        <v>1902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0</v>
      </c>
      <c r="H628">
        <v>39</v>
      </c>
      <c r="I628">
        <v>1902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0</v>
      </c>
      <c r="H629">
        <v>1179</v>
      </c>
      <c r="I629">
        <v>1902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947</v>
      </c>
      <c r="E630">
        <v>0</v>
      </c>
      <c r="F630">
        <v>0</v>
      </c>
      <c r="G630">
        <v>0</v>
      </c>
      <c r="H630">
        <v>906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0</v>
      </c>
      <c r="G680">
        <v>0</v>
      </c>
      <c r="H680">
        <v>301</v>
      </c>
      <c r="I680">
        <v>1902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0</v>
      </c>
      <c r="H681">
        <v>1077</v>
      </c>
      <c r="I681">
        <v>1902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0</v>
      </c>
      <c r="G682">
        <v>0</v>
      </c>
      <c r="H682">
        <v>112</v>
      </c>
      <c r="I682">
        <v>1902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0</v>
      </c>
      <c r="H684">
        <v>311</v>
      </c>
      <c r="I684">
        <v>1902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0</v>
      </c>
      <c r="G685">
        <v>0</v>
      </c>
      <c r="H685">
        <v>521</v>
      </c>
      <c r="I685">
        <v>1902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0</v>
      </c>
      <c r="H687">
        <v>731</v>
      </c>
      <c r="I687">
        <v>1902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0</v>
      </c>
      <c r="H688">
        <v>1033</v>
      </c>
      <c r="I688">
        <v>1902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0</v>
      </c>
      <c r="G690">
        <v>0</v>
      </c>
      <c r="H690">
        <v>943</v>
      </c>
      <c r="I690">
        <v>1902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0</v>
      </c>
      <c r="G692">
        <v>0</v>
      </c>
      <c r="H692">
        <v>440</v>
      </c>
      <c r="I692">
        <v>1902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0</v>
      </c>
      <c r="H693">
        <v>293</v>
      </c>
      <c r="I693">
        <v>1902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0</v>
      </c>
      <c r="H694">
        <v>429</v>
      </c>
      <c r="I694">
        <v>1902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0</v>
      </c>
      <c r="H695">
        <v>768</v>
      </c>
      <c r="I695">
        <v>1902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0</v>
      </c>
      <c r="H697">
        <v>477</v>
      </c>
      <c r="I697">
        <v>1902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0</v>
      </c>
      <c r="H700">
        <v>325</v>
      </c>
      <c r="I700">
        <v>1902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0</v>
      </c>
      <c r="G702">
        <v>0</v>
      </c>
      <c r="H702">
        <v>639</v>
      </c>
      <c r="I702">
        <v>1902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0</v>
      </c>
      <c r="G704">
        <v>0</v>
      </c>
      <c r="H704">
        <v>796</v>
      </c>
      <c r="I704">
        <v>1902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0</v>
      </c>
      <c r="G705">
        <v>0</v>
      </c>
      <c r="H705">
        <v>845</v>
      </c>
      <c r="I705">
        <v>1902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0</v>
      </c>
      <c r="H706">
        <v>178</v>
      </c>
      <c r="I706">
        <v>1902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0</v>
      </c>
      <c r="H707">
        <v>171</v>
      </c>
      <c r="I707">
        <v>1902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0</v>
      </c>
      <c r="H708">
        <v>1243</v>
      </c>
      <c r="I708">
        <v>1902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0</v>
      </c>
      <c r="G709">
        <v>0</v>
      </c>
      <c r="H709">
        <v>451</v>
      </c>
      <c r="I709">
        <v>1902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0</v>
      </c>
      <c r="H710">
        <v>844</v>
      </c>
      <c r="I710">
        <v>1902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0</v>
      </c>
      <c r="H711">
        <v>8</v>
      </c>
      <c r="I711">
        <v>1902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0</v>
      </c>
      <c r="F712">
        <v>0</v>
      </c>
      <c r="G712">
        <v>0</v>
      </c>
      <c r="H712">
        <v>791</v>
      </c>
      <c r="I712">
        <v>1902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0</v>
      </c>
      <c r="F713">
        <v>0</v>
      </c>
      <c r="G713">
        <v>0</v>
      </c>
      <c r="H713">
        <v>944</v>
      </c>
      <c r="I713">
        <v>1902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0</v>
      </c>
      <c r="G714">
        <v>0</v>
      </c>
      <c r="H714">
        <v>768</v>
      </c>
      <c r="I714">
        <v>1902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0</v>
      </c>
      <c r="H716">
        <v>439</v>
      </c>
      <c r="I716">
        <v>1902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0</v>
      </c>
      <c r="H721">
        <v>536</v>
      </c>
      <c r="I721">
        <v>1902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0</v>
      </c>
      <c r="H722">
        <v>591</v>
      </c>
      <c r="I722">
        <v>1902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0</v>
      </c>
      <c r="G723">
        <v>0</v>
      </c>
      <c r="H723">
        <v>177</v>
      </c>
      <c r="I723">
        <v>1902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0</v>
      </c>
      <c r="F724">
        <v>0</v>
      </c>
      <c r="G724">
        <v>0</v>
      </c>
      <c r="H724">
        <v>807</v>
      </c>
      <c r="I724">
        <v>1902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0</v>
      </c>
      <c r="H725">
        <v>851</v>
      </c>
      <c r="I725">
        <v>1902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0</v>
      </c>
      <c r="F726">
        <v>0</v>
      </c>
      <c r="G726">
        <v>0</v>
      </c>
      <c r="H726">
        <v>538</v>
      </c>
      <c r="I726">
        <v>1902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0</v>
      </c>
      <c r="H728">
        <v>146</v>
      </c>
      <c r="I728">
        <v>1902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0</v>
      </c>
      <c r="H730">
        <v>347</v>
      </c>
      <c r="I730">
        <v>1902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0</v>
      </c>
      <c r="H731">
        <v>1236</v>
      </c>
      <c r="I731">
        <v>1902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0</v>
      </c>
      <c r="H732">
        <v>1114</v>
      </c>
      <c r="I732">
        <v>1902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0</v>
      </c>
      <c r="H733">
        <v>74</v>
      </c>
      <c r="I733">
        <v>1902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0</v>
      </c>
      <c r="H735">
        <v>724</v>
      </c>
      <c r="I735">
        <v>1902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0</v>
      </c>
      <c r="G738">
        <v>0</v>
      </c>
      <c r="H738">
        <v>663</v>
      </c>
      <c r="I738">
        <v>1902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0</v>
      </c>
      <c r="H740">
        <v>288</v>
      </c>
      <c r="I740">
        <v>1902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0</v>
      </c>
      <c r="H745">
        <v>614</v>
      </c>
      <c r="I745">
        <v>1902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0</v>
      </c>
      <c r="H748">
        <v>728</v>
      </c>
      <c r="I748">
        <v>1902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0</v>
      </c>
      <c r="G750">
        <v>0</v>
      </c>
      <c r="H750">
        <v>306</v>
      </c>
      <c r="I750">
        <v>1902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0</v>
      </c>
      <c r="H752">
        <v>138</v>
      </c>
      <c r="I752">
        <v>1902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0</v>
      </c>
      <c r="H754">
        <v>171</v>
      </c>
      <c r="I754">
        <v>1902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0</v>
      </c>
      <c r="H755">
        <v>1240</v>
      </c>
      <c r="I755">
        <v>1902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0</v>
      </c>
      <c r="H757">
        <v>161</v>
      </c>
      <c r="I757">
        <v>1902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0</v>
      </c>
      <c r="H759">
        <v>700</v>
      </c>
      <c r="I759">
        <v>1902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0</v>
      </c>
      <c r="H760">
        <v>480</v>
      </c>
      <c r="I760">
        <v>1902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0</v>
      </c>
      <c r="E761">
        <v>0</v>
      </c>
      <c r="F761">
        <v>0</v>
      </c>
      <c r="G761">
        <v>0</v>
      </c>
      <c r="H761">
        <v>812</v>
      </c>
      <c r="I761">
        <v>1902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0</v>
      </c>
      <c r="G762">
        <v>0</v>
      </c>
      <c r="H762">
        <v>526</v>
      </c>
      <c r="I762">
        <v>1902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0</v>
      </c>
      <c r="F764">
        <v>0</v>
      </c>
      <c r="G764">
        <v>0</v>
      </c>
      <c r="H764">
        <v>883</v>
      </c>
      <c r="I764">
        <v>1902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0</v>
      </c>
      <c r="G765">
        <v>0</v>
      </c>
      <c r="H765">
        <v>874</v>
      </c>
      <c r="I765">
        <v>1902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0</v>
      </c>
      <c r="H766">
        <v>111</v>
      </c>
      <c r="I766">
        <v>1902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0</v>
      </c>
      <c r="H767">
        <v>1217</v>
      </c>
      <c r="I767">
        <v>1902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0</v>
      </c>
      <c r="H769">
        <v>346</v>
      </c>
      <c r="I769">
        <v>1902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0</v>
      </c>
      <c r="H771">
        <v>1281</v>
      </c>
      <c r="I771">
        <v>1902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0</v>
      </c>
      <c r="H772">
        <v>1051</v>
      </c>
      <c r="I772">
        <v>1902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0</v>
      </c>
      <c r="G774">
        <v>0</v>
      </c>
      <c r="H774">
        <v>672</v>
      </c>
      <c r="I774">
        <v>1902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0</v>
      </c>
      <c r="G776">
        <v>0</v>
      </c>
      <c r="H776">
        <v>638</v>
      </c>
      <c r="I776">
        <v>1902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0</v>
      </c>
      <c r="H778">
        <v>58</v>
      </c>
      <c r="I778">
        <v>1902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0</v>
      </c>
      <c r="H779">
        <v>146</v>
      </c>
      <c r="I779">
        <v>1902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0</v>
      </c>
      <c r="H780">
        <v>1211</v>
      </c>
      <c r="I780">
        <v>1902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0</v>
      </c>
      <c r="G781">
        <v>0</v>
      </c>
      <c r="H781">
        <v>93</v>
      </c>
      <c r="I781">
        <v>1902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0</v>
      </c>
      <c r="H783">
        <v>932</v>
      </c>
      <c r="I783">
        <v>1902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0</v>
      </c>
      <c r="H786">
        <v>70</v>
      </c>
      <c r="I786">
        <v>1902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0</v>
      </c>
      <c r="H788">
        <v>869</v>
      </c>
      <c r="I788">
        <v>1902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0</v>
      </c>
      <c r="H791">
        <v>825</v>
      </c>
      <c r="I791">
        <v>1902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0</v>
      </c>
      <c r="H792">
        <v>863</v>
      </c>
      <c r="I792">
        <v>1902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0</v>
      </c>
      <c r="F793">
        <v>0</v>
      </c>
      <c r="G793">
        <v>0</v>
      </c>
      <c r="H793">
        <v>513</v>
      </c>
      <c r="I793">
        <v>1902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0</v>
      </c>
      <c r="G794">
        <v>0</v>
      </c>
      <c r="H794">
        <v>834</v>
      </c>
      <c r="I794">
        <v>1902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0</v>
      </c>
      <c r="H796">
        <v>224</v>
      </c>
      <c r="I796">
        <v>1902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0</v>
      </c>
      <c r="F798">
        <v>0</v>
      </c>
      <c r="G798">
        <v>0</v>
      </c>
      <c r="H798">
        <v>76</v>
      </c>
      <c r="I798">
        <v>1902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0</v>
      </c>
      <c r="F848">
        <v>0</v>
      </c>
      <c r="G848">
        <v>0</v>
      </c>
      <c r="H848">
        <v>449</v>
      </c>
      <c r="I848">
        <v>1902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0</v>
      </c>
      <c r="H849">
        <v>79</v>
      </c>
      <c r="I849">
        <v>1902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0</v>
      </c>
      <c r="G850">
        <v>0</v>
      </c>
      <c r="H850">
        <v>555</v>
      </c>
      <c r="I850">
        <v>1902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0</v>
      </c>
      <c r="H851">
        <v>522</v>
      </c>
      <c r="I851">
        <v>1902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0</v>
      </c>
      <c r="H852">
        <v>659</v>
      </c>
      <c r="I852">
        <v>1902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0</v>
      </c>
      <c r="G853">
        <v>0</v>
      </c>
      <c r="H853">
        <v>819</v>
      </c>
      <c r="I853">
        <v>1902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0</v>
      </c>
      <c r="H855">
        <v>763</v>
      </c>
      <c r="I855">
        <v>1902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0</v>
      </c>
      <c r="H858">
        <v>832</v>
      </c>
      <c r="I858">
        <v>1902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0</v>
      </c>
      <c r="H860">
        <v>988</v>
      </c>
      <c r="I860">
        <v>1902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0</v>
      </c>
      <c r="H863">
        <v>894</v>
      </c>
      <c r="I863">
        <v>1902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0</v>
      </c>
      <c r="H865">
        <v>85</v>
      </c>
      <c r="I865">
        <v>1902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0</v>
      </c>
      <c r="G868">
        <v>0</v>
      </c>
      <c r="H868">
        <v>819</v>
      </c>
      <c r="I868">
        <v>1902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0</v>
      </c>
      <c r="H869">
        <v>999</v>
      </c>
      <c r="I869">
        <v>1902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0</v>
      </c>
      <c r="F870">
        <v>0</v>
      </c>
      <c r="G870">
        <v>0</v>
      </c>
      <c r="H870">
        <v>533</v>
      </c>
      <c r="I870">
        <v>1902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0</v>
      </c>
      <c r="H872">
        <v>23</v>
      </c>
      <c r="I872">
        <v>1902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0</v>
      </c>
      <c r="H873">
        <v>1105</v>
      </c>
      <c r="I873">
        <v>1902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0</v>
      </c>
      <c r="G874">
        <v>0</v>
      </c>
      <c r="H874">
        <v>771</v>
      </c>
      <c r="I874">
        <v>1902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0</v>
      </c>
      <c r="F875">
        <v>0</v>
      </c>
      <c r="G875">
        <v>0</v>
      </c>
      <c r="H875">
        <v>728</v>
      </c>
      <c r="I875">
        <v>1902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0</v>
      </c>
      <c r="H876">
        <v>971</v>
      </c>
      <c r="I876">
        <v>1902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0</v>
      </c>
      <c r="G877">
        <v>0</v>
      </c>
      <c r="H877">
        <v>175</v>
      </c>
      <c r="I877">
        <v>1902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0</v>
      </c>
      <c r="H878">
        <v>808</v>
      </c>
      <c r="I878">
        <v>1902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0</v>
      </c>
      <c r="H879">
        <v>857</v>
      </c>
      <c r="I879">
        <v>1902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0</v>
      </c>
      <c r="H881">
        <v>789</v>
      </c>
      <c r="I881">
        <v>1902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0</v>
      </c>
      <c r="G882">
        <v>0</v>
      </c>
      <c r="H882">
        <v>42</v>
      </c>
      <c r="I882">
        <v>1902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0</v>
      </c>
      <c r="G883">
        <v>0</v>
      </c>
      <c r="H883">
        <v>502</v>
      </c>
      <c r="I883">
        <v>1902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0</v>
      </c>
      <c r="G884">
        <v>0</v>
      </c>
      <c r="H884">
        <v>311</v>
      </c>
      <c r="I884">
        <v>1902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0</v>
      </c>
      <c r="H885">
        <v>197</v>
      </c>
      <c r="I885">
        <v>1902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0</v>
      </c>
      <c r="H886">
        <v>1011</v>
      </c>
      <c r="I886">
        <v>1902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0</v>
      </c>
      <c r="H887">
        <v>183</v>
      </c>
      <c r="I887">
        <v>1902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0</v>
      </c>
      <c r="G888">
        <v>0</v>
      </c>
      <c r="H888">
        <v>782</v>
      </c>
      <c r="I888">
        <v>1902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0</v>
      </c>
      <c r="F889">
        <v>0</v>
      </c>
      <c r="G889">
        <v>0</v>
      </c>
      <c r="H889">
        <v>232</v>
      </c>
      <c r="I889">
        <v>1902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0</v>
      </c>
      <c r="H890">
        <v>473</v>
      </c>
      <c r="I890">
        <v>1902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0</v>
      </c>
      <c r="H891">
        <v>1035</v>
      </c>
      <c r="I891">
        <v>1902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0</v>
      </c>
      <c r="F892">
        <v>0</v>
      </c>
      <c r="G892">
        <v>0</v>
      </c>
      <c r="H892">
        <v>547</v>
      </c>
      <c r="I892">
        <v>1902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0</v>
      </c>
      <c r="H893">
        <v>830</v>
      </c>
      <c r="I893">
        <v>1902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0</v>
      </c>
      <c r="G894">
        <v>0</v>
      </c>
      <c r="H894">
        <v>757</v>
      </c>
      <c r="I894">
        <v>1902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0</v>
      </c>
      <c r="G896">
        <v>0</v>
      </c>
      <c r="H896">
        <v>233</v>
      </c>
      <c r="I896">
        <v>1902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0</v>
      </c>
      <c r="H897">
        <v>659</v>
      </c>
      <c r="I897">
        <v>1902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0</v>
      </c>
      <c r="G898">
        <v>0</v>
      </c>
      <c r="H898">
        <v>47</v>
      </c>
      <c r="I898">
        <v>1902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0</v>
      </c>
      <c r="H899">
        <v>137</v>
      </c>
      <c r="I899">
        <v>1902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0</v>
      </c>
      <c r="H900">
        <v>639</v>
      </c>
      <c r="I900">
        <v>1902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0</v>
      </c>
      <c r="F901">
        <v>0</v>
      </c>
      <c r="G901">
        <v>0</v>
      </c>
      <c r="H901">
        <v>910</v>
      </c>
      <c r="I901">
        <v>1902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0</v>
      </c>
      <c r="H902">
        <v>141</v>
      </c>
      <c r="I902">
        <v>1902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0</v>
      </c>
      <c r="H903">
        <v>114</v>
      </c>
      <c r="I903">
        <v>1902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0</v>
      </c>
      <c r="H904">
        <v>57</v>
      </c>
      <c r="I904">
        <v>1902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0</v>
      </c>
      <c r="H905">
        <v>13</v>
      </c>
      <c r="I905">
        <v>1902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0</v>
      </c>
      <c r="G906">
        <v>0</v>
      </c>
      <c r="H906">
        <v>687</v>
      </c>
      <c r="I906">
        <v>1902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0</v>
      </c>
      <c r="G908">
        <v>0</v>
      </c>
      <c r="H908">
        <v>858</v>
      </c>
      <c r="I908">
        <v>1902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0</v>
      </c>
      <c r="H909">
        <v>1236</v>
      </c>
      <c r="I909">
        <v>1902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0</v>
      </c>
      <c r="H911">
        <v>947</v>
      </c>
      <c r="I911">
        <v>1902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0</v>
      </c>
      <c r="H912">
        <v>804</v>
      </c>
      <c r="I912">
        <v>1902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0</v>
      </c>
      <c r="G913">
        <v>0</v>
      </c>
      <c r="H913">
        <v>709</v>
      </c>
      <c r="I913">
        <v>1902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0</v>
      </c>
      <c r="H914">
        <v>1202</v>
      </c>
      <c r="I914">
        <v>1902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0</v>
      </c>
      <c r="G916">
        <v>0</v>
      </c>
      <c r="H916">
        <v>359</v>
      </c>
      <c r="I916">
        <v>1902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0</v>
      </c>
      <c r="H917">
        <v>725</v>
      </c>
      <c r="I917">
        <v>1902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0</v>
      </c>
      <c r="H918">
        <v>856</v>
      </c>
      <c r="I918">
        <v>1902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0</v>
      </c>
      <c r="G920">
        <v>0</v>
      </c>
      <c r="H920">
        <v>33</v>
      </c>
      <c r="I920">
        <v>1902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0</v>
      </c>
      <c r="H921">
        <v>281</v>
      </c>
      <c r="I921">
        <v>1902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0</v>
      </c>
      <c r="G922">
        <v>0</v>
      </c>
      <c r="H922">
        <v>445</v>
      </c>
      <c r="I922">
        <v>1902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0</v>
      </c>
      <c r="H923">
        <v>233</v>
      </c>
      <c r="I923">
        <v>1902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0</v>
      </c>
      <c r="H924">
        <v>827</v>
      </c>
      <c r="I924">
        <v>1902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0</v>
      </c>
      <c r="G925">
        <v>0</v>
      </c>
      <c r="H925">
        <v>875</v>
      </c>
      <c r="I925">
        <v>1902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0</v>
      </c>
      <c r="H926">
        <v>1276</v>
      </c>
      <c r="I926">
        <v>1902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0</v>
      </c>
      <c r="H927">
        <v>894</v>
      </c>
      <c r="I927">
        <v>1902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0</v>
      </c>
      <c r="H928">
        <v>1268</v>
      </c>
      <c r="I928">
        <v>1902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0</v>
      </c>
      <c r="H930">
        <v>67</v>
      </c>
      <c r="I930">
        <v>1902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0</v>
      </c>
      <c r="H932">
        <v>82</v>
      </c>
      <c r="I932">
        <v>1902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0</v>
      </c>
      <c r="F945">
        <v>0</v>
      </c>
      <c r="G945">
        <v>0</v>
      </c>
      <c r="H945">
        <v>761</v>
      </c>
      <c r="I945">
        <v>1902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0</v>
      </c>
      <c r="F946">
        <v>0</v>
      </c>
      <c r="G946">
        <v>0</v>
      </c>
      <c r="H946">
        <v>212</v>
      </c>
      <c r="I946">
        <v>1902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0</v>
      </c>
      <c r="G947">
        <v>0</v>
      </c>
      <c r="H947">
        <v>88</v>
      </c>
      <c r="I947">
        <v>1902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0</v>
      </c>
      <c r="G948">
        <v>0</v>
      </c>
      <c r="H948">
        <v>333</v>
      </c>
      <c r="I948">
        <v>1902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0</v>
      </c>
      <c r="E949">
        <v>0</v>
      </c>
      <c r="F949">
        <v>0</v>
      </c>
      <c r="G949">
        <v>0</v>
      </c>
      <c r="H949">
        <v>842</v>
      </c>
      <c r="I949">
        <v>1902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0</v>
      </c>
      <c r="G950">
        <v>0</v>
      </c>
      <c r="H950">
        <v>280</v>
      </c>
      <c r="I950">
        <v>1902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0</v>
      </c>
      <c r="G1016">
        <v>0</v>
      </c>
      <c r="H1016">
        <v>276</v>
      </c>
      <c r="I1016">
        <v>1902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0</v>
      </c>
      <c r="H1017">
        <v>663</v>
      </c>
      <c r="I1017">
        <v>1902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0</v>
      </c>
      <c r="H1018">
        <v>303</v>
      </c>
      <c r="I1018">
        <v>1902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0</v>
      </c>
      <c r="H1019">
        <v>320</v>
      </c>
      <c r="I1019">
        <v>1902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0</v>
      </c>
      <c r="H1021">
        <v>358</v>
      </c>
      <c r="I1021">
        <v>1902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0</v>
      </c>
      <c r="H1022">
        <v>795</v>
      </c>
      <c r="I1022">
        <v>1902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0</v>
      </c>
      <c r="H1023">
        <v>681</v>
      </c>
      <c r="I1023">
        <v>1902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0</v>
      </c>
      <c r="G1026">
        <v>0</v>
      </c>
      <c r="H1026">
        <v>343</v>
      </c>
      <c r="I1026">
        <v>1902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0</v>
      </c>
      <c r="G1028">
        <v>0</v>
      </c>
      <c r="H1028">
        <v>650</v>
      </c>
      <c r="I1028">
        <v>1902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0</v>
      </c>
      <c r="H1029">
        <v>658</v>
      </c>
      <c r="I1029">
        <v>1902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0</v>
      </c>
      <c r="H1030">
        <v>1231</v>
      </c>
      <c r="I1030">
        <v>1902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0</v>
      </c>
      <c r="H1031">
        <v>621</v>
      </c>
      <c r="I1031">
        <v>1902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0</v>
      </c>
      <c r="H1033">
        <v>493</v>
      </c>
      <c r="I1033">
        <v>1902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0</v>
      </c>
      <c r="G1034">
        <v>0</v>
      </c>
      <c r="H1034">
        <v>166</v>
      </c>
      <c r="I1034">
        <v>1902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0</v>
      </c>
      <c r="E1035">
        <v>0</v>
      </c>
      <c r="F1035">
        <v>0</v>
      </c>
      <c r="G1035">
        <v>0</v>
      </c>
      <c r="H1035">
        <v>901</v>
      </c>
      <c r="I1035">
        <v>1902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0</v>
      </c>
      <c r="H1037">
        <v>22</v>
      </c>
      <c r="I1037">
        <v>1902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947</v>
      </c>
      <c r="E1039">
        <v>0</v>
      </c>
      <c r="F1039">
        <v>0</v>
      </c>
      <c r="G1039">
        <v>0</v>
      </c>
      <c r="H1039">
        <v>526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0</v>
      </c>
      <c r="H1040">
        <v>389</v>
      </c>
      <c r="I1040">
        <v>1902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0</v>
      </c>
      <c r="H1042">
        <v>768</v>
      </c>
      <c r="I1042">
        <v>1902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0</v>
      </c>
      <c r="H1043">
        <v>1075</v>
      </c>
      <c r="I1043">
        <v>1902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0</v>
      </c>
      <c r="H1045">
        <v>188</v>
      </c>
      <c r="I1045">
        <v>1902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0</v>
      </c>
      <c r="H1047">
        <v>910</v>
      </c>
      <c r="I1047">
        <v>1902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0</v>
      </c>
      <c r="H1048">
        <v>1205</v>
      </c>
      <c r="I1048">
        <v>1902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0</v>
      </c>
      <c r="H1049">
        <v>817</v>
      </c>
      <c r="I1049">
        <v>1902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0</v>
      </c>
      <c r="G1050">
        <v>0</v>
      </c>
      <c r="H1050">
        <v>663</v>
      </c>
      <c r="I1050">
        <v>1902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0</v>
      </c>
      <c r="G1052">
        <v>0</v>
      </c>
      <c r="H1052">
        <v>676</v>
      </c>
      <c r="I1052">
        <v>1902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0</v>
      </c>
      <c r="H1053">
        <v>646</v>
      </c>
      <c r="I1053">
        <v>1902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0</v>
      </c>
      <c r="G1054">
        <v>0</v>
      </c>
      <c r="H1054">
        <v>878</v>
      </c>
      <c r="I1054">
        <v>1902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0</v>
      </c>
      <c r="G1055">
        <v>0</v>
      </c>
      <c r="H1055">
        <v>508</v>
      </c>
      <c r="I1055">
        <v>1902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0</v>
      </c>
      <c r="H1056">
        <v>1187</v>
      </c>
      <c r="I1056">
        <v>1902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0</v>
      </c>
      <c r="H1057">
        <v>481</v>
      </c>
      <c r="I1057">
        <v>1902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0</v>
      </c>
      <c r="H1058">
        <v>1203</v>
      </c>
      <c r="I1058">
        <v>1902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0</v>
      </c>
      <c r="H1059">
        <v>926</v>
      </c>
      <c r="I1059">
        <v>1902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0</v>
      </c>
      <c r="H1060">
        <v>353</v>
      </c>
      <c r="I1060">
        <v>1902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0</v>
      </c>
      <c r="H1062">
        <v>1056</v>
      </c>
      <c r="I1062">
        <v>1902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0</v>
      </c>
      <c r="H1064">
        <v>211</v>
      </c>
      <c r="I1064">
        <v>1902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0</v>
      </c>
      <c r="H1065">
        <v>1224</v>
      </c>
      <c r="I1065">
        <v>1902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0</v>
      </c>
      <c r="H1066">
        <v>838</v>
      </c>
      <c r="I1066">
        <v>1902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0</v>
      </c>
      <c r="H1067">
        <v>683</v>
      </c>
      <c r="I1067">
        <v>1902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0</v>
      </c>
      <c r="H1068">
        <v>1033</v>
      </c>
      <c r="I1068">
        <v>1902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0</v>
      </c>
      <c r="H1069">
        <v>630</v>
      </c>
      <c r="I1069">
        <v>1902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0</v>
      </c>
      <c r="H1071">
        <v>778</v>
      </c>
      <c r="I1071">
        <v>1902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0</v>
      </c>
      <c r="H1072">
        <v>1031</v>
      </c>
      <c r="I1072">
        <v>1902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0</v>
      </c>
      <c r="G1074">
        <v>0</v>
      </c>
      <c r="H1074">
        <v>688</v>
      </c>
      <c r="I1074">
        <v>1902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0</v>
      </c>
      <c r="F1076">
        <v>0</v>
      </c>
      <c r="G1076">
        <v>0</v>
      </c>
      <c r="H1076">
        <v>635</v>
      </c>
      <c r="I1076">
        <v>1902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0</v>
      </c>
      <c r="H1077">
        <v>162</v>
      </c>
      <c r="I1077">
        <v>1902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0</v>
      </c>
      <c r="H1079">
        <v>834</v>
      </c>
      <c r="I1079">
        <v>1902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0</v>
      </c>
      <c r="H1080">
        <v>1159</v>
      </c>
      <c r="I1080">
        <v>1902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0</v>
      </c>
      <c r="H1081">
        <v>458</v>
      </c>
      <c r="I1081">
        <v>1902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0</v>
      </c>
      <c r="H1084">
        <v>395</v>
      </c>
      <c r="I1084">
        <v>1902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0</v>
      </c>
      <c r="H1085">
        <v>1247</v>
      </c>
      <c r="I1085">
        <v>1902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0</v>
      </c>
      <c r="H1086">
        <v>1153</v>
      </c>
      <c r="I1086">
        <v>1902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0</v>
      </c>
      <c r="H1088">
        <v>601</v>
      </c>
      <c r="I1088">
        <v>1902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0</v>
      </c>
      <c r="H1089">
        <v>1256</v>
      </c>
      <c r="I1089">
        <v>1902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0</v>
      </c>
      <c r="H1090">
        <v>591</v>
      </c>
      <c r="I1090">
        <v>1902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0</v>
      </c>
      <c r="H1091">
        <v>1306</v>
      </c>
      <c r="I1091">
        <v>1902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0</v>
      </c>
      <c r="H1092">
        <v>956</v>
      </c>
      <c r="I1092">
        <v>1902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0</v>
      </c>
      <c r="F1093">
        <v>0</v>
      </c>
      <c r="G1093">
        <v>0</v>
      </c>
      <c r="H1093">
        <v>453</v>
      </c>
      <c r="I1093">
        <v>1902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0</v>
      </c>
      <c r="G1094">
        <v>0</v>
      </c>
      <c r="H1094">
        <v>409</v>
      </c>
      <c r="I1094">
        <v>1902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0</v>
      </c>
      <c r="H1095">
        <v>79</v>
      </c>
      <c r="I1095">
        <v>1902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0</v>
      </c>
      <c r="H1096">
        <v>946</v>
      </c>
      <c r="I1096">
        <v>1902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0</v>
      </c>
      <c r="H1097">
        <v>1317</v>
      </c>
      <c r="I1097">
        <v>1902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0</v>
      </c>
      <c r="G1098">
        <v>0</v>
      </c>
      <c r="H1098">
        <v>532</v>
      </c>
      <c r="I1098">
        <v>1902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0</v>
      </c>
      <c r="H1100">
        <v>347</v>
      </c>
      <c r="I1100">
        <v>1902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0</v>
      </c>
      <c r="H1101">
        <v>1229</v>
      </c>
      <c r="I1101">
        <v>1902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0</v>
      </c>
      <c r="H1102">
        <v>710</v>
      </c>
      <c r="I1102">
        <v>1902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0</v>
      </c>
      <c r="H1103">
        <v>782</v>
      </c>
      <c r="I1103">
        <v>1902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0</v>
      </c>
      <c r="H1104">
        <v>1234</v>
      </c>
      <c r="I1104">
        <v>1902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0</v>
      </c>
      <c r="G1105">
        <v>0</v>
      </c>
      <c r="H1105">
        <v>935</v>
      </c>
      <c r="I1105">
        <v>1902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0</v>
      </c>
      <c r="H1106">
        <v>967</v>
      </c>
      <c r="I1106">
        <v>1902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0</v>
      </c>
      <c r="H1107">
        <v>1307</v>
      </c>
      <c r="I1107">
        <v>1902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0</v>
      </c>
      <c r="G1108">
        <v>0</v>
      </c>
      <c r="H1108">
        <v>475</v>
      </c>
      <c r="I1108">
        <v>1902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0</v>
      </c>
      <c r="H1109">
        <v>1245</v>
      </c>
      <c r="I1109">
        <v>1902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0</v>
      </c>
      <c r="H1110">
        <v>1268</v>
      </c>
      <c r="I1110">
        <v>1902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0</v>
      </c>
      <c r="E1111">
        <v>0</v>
      </c>
      <c r="F1111">
        <v>0</v>
      </c>
      <c r="G1111">
        <v>0</v>
      </c>
      <c r="H1111">
        <v>29</v>
      </c>
      <c r="I1111">
        <v>1902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0</v>
      </c>
      <c r="G1112">
        <v>0</v>
      </c>
      <c r="H1112">
        <v>449</v>
      </c>
      <c r="I1112">
        <v>1902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0</v>
      </c>
      <c r="H1113">
        <v>1044</v>
      </c>
      <c r="I1113">
        <v>1902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0</v>
      </c>
      <c r="H1114">
        <v>667</v>
      </c>
      <c r="I1114">
        <v>1902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0</v>
      </c>
      <c r="H1115">
        <v>1032</v>
      </c>
      <c r="I1115">
        <v>1902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0</v>
      </c>
      <c r="H1116">
        <v>1277</v>
      </c>
      <c r="I1116">
        <v>1902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0</v>
      </c>
      <c r="H1117">
        <v>555</v>
      </c>
      <c r="I1117">
        <v>1902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0</v>
      </c>
      <c r="G1118">
        <v>0</v>
      </c>
      <c r="H1118">
        <v>710</v>
      </c>
      <c r="I1118">
        <v>1902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0</v>
      </c>
      <c r="H1119">
        <v>259</v>
      </c>
      <c r="I1119">
        <v>1902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0</v>
      </c>
      <c r="G1120">
        <v>0</v>
      </c>
      <c r="H1120">
        <v>707</v>
      </c>
      <c r="I1120">
        <v>1902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0</v>
      </c>
      <c r="F1121">
        <v>0</v>
      </c>
      <c r="G1121">
        <v>0</v>
      </c>
      <c r="H1121">
        <v>850</v>
      </c>
      <c r="I1121">
        <v>1902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0</v>
      </c>
      <c r="G1122">
        <v>0</v>
      </c>
      <c r="H1122">
        <v>403</v>
      </c>
      <c r="I1122">
        <v>1902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0</v>
      </c>
      <c r="H1123">
        <v>1306</v>
      </c>
      <c r="I1123">
        <v>1902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0</v>
      </c>
      <c r="H1124">
        <v>492</v>
      </c>
      <c r="I1124">
        <v>1902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0</v>
      </c>
      <c r="H1125">
        <v>1242</v>
      </c>
      <c r="I1125">
        <v>1902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0</v>
      </c>
      <c r="H1127">
        <v>816</v>
      </c>
      <c r="I1127">
        <v>1902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0</v>
      </c>
      <c r="G1129">
        <v>0</v>
      </c>
      <c r="H1129">
        <v>860</v>
      </c>
      <c r="I1129">
        <v>1902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0</v>
      </c>
      <c r="H1130">
        <v>844</v>
      </c>
      <c r="I1130">
        <v>1902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0</v>
      </c>
      <c r="H1131">
        <v>1256</v>
      </c>
      <c r="I1131">
        <v>1902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0</v>
      </c>
      <c r="F1132">
        <v>0</v>
      </c>
      <c r="G1132">
        <v>0</v>
      </c>
      <c r="H1132">
        <v>856</v>
      </c>
      <c r="I1132">
        <v>1902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0</v>
      </c>
      <c r="H1133">
        <v>1273</v>
      </c>
      <c r="I1133">
        <v>1902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0</v>
      </c>
      <c r="G1134">
        <v>0</v>
      </c>
      <c r="H1134">
        <v>37</v>
      </c>
      <c r="I1134">
        <v>1902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0</v>
      </c>
      <c r="G1136">
        <v>0</v>
      </c>
      <c r="H1136">
        <v>715</v>
      </c>
      <c r="I1136">
        <v>1902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0</v>
      </c>
      <c r="H1137">
        <v>1277</v>
      </c>
      <c r="I1137">
        <v>1902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0</v>
      </c>
      <c r="G1138">
        <v>0</v>
      </c>
      <c r="H1138">
        <v>697</v>
      </c>
      <c r="I1138">
        <v>1902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0</v>
      </c>
      <c r="H1139">
        <v>1150</v>
      </c>
      <c r="I1139">
        <v>1902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0</v>
      </c>
      <c r="H1140">
        <v>523</v>
      </c>
      <c r="I1140">
        <v>1902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0</v>
      </c>
      <c r="H1141">
        <v>81</v>
      </c>
      <c r="I1141">
        <v>1902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0</v>
      </c>
      <c r="F1143">
        <v>0</v>
      </c>
      <c r="G1143">
        <v>0</v>
      </c>
      <c r="H1143">
        <v>859</v>
      </c>
      <c r="I1143">
        <v>1902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0</v>
      </c>
      <c r="E1175">
        <v>0</v>
      </c>
      <c r="F1175">
        <v>0</v>
      </c>
      <c r="G1175">
        <v>0</v>
      </c>
      <c r="H1175">
        <v>94</v>
      </c>
      <c r="I1175">
        <v>1902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0</v>
      </c>
      <c r="G1184">
        <v>0</v>
      </c>
      <c r="H1184">
        <v>757</v>
      </c>
      <c r="I1184">
        <v>1902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0</v>
      </c>
      <c r="H1185">
        <v>1198</v>
      </c>
      <c r="I1185">
        <v>1902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0</v>
      </c>
      <c r="G1186">
        <v>0</v>
      </c>
      <c r="H1186">
        <v>658</v>
      </c>
      <c r="I1186">
        <v>1902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0</v>
      </c>
      <c r="H1187">
        <v>679</v>
      </c>
      <c r="I1187">
        <v>1902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0</v>
      </c>
      <c r="H1188">
        <v>1258</v>
      </c>
      <c r="I1188">
        <v>1902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0</v>
      </c>
      <c r="G1189">
        <v>0</v>
      </c>
      <c r="H1189">
        <v>635</v>
      </c>
      <c r="I1189">
        <v>1902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0</v>
      </c>
      <c r="H1190">
        <v>1248</v>
      </c>
      <c r="I1190">
        <v>1902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0</v>
      </c>
      <c r="H1191">
        <v>685</v>
      </c>
      <c r="I1191">
        <v>1902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0</v>
      </c>
      <c r="H1192">
        <v>963</v>
      </c>
      <c r="I1192">
        <v>1902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0</v>
      </c>
      <c r="H1193">
        <v>954</v>
      </c>
      <c r="I1193">
        <v>1902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0</v>
      </c>
      <c r="G1194">
        <v>0</v>
      </c>
      <c r="H1194">
        <v>837</v>
      </c>
      <c r="I1194">
        <v>1902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0</v>
      </c>
      <c r="H1195">
        <v>805</v>
      </c>
      <c r="I1195">
        <v>1902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0</v>
      </c>
      <c r="F1196">
        <v>0</v>
      </c>
      <c r="G1196">
        <v>0</v>
      </c>
      <c r="H1196">
        <v>867</v>
      </c>
      <c r="I1196">
        <v>1902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0</v>
      </c>
      <c r="G1197">
        <v>0</v>
      </c>
      <c r="H1197">
        <v>105</v>
      </c>
      <c r="I1197">
        <v>1902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0</v>
      </c>
      <c r="H1198">
        <v>1270</v>
      </c>
      <c r="I1198">
        <v>1902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0</v>
      </c>
      <c r="H1199">
        <v>809</v>
      </c>
      <c r="I1199">
        <v>1902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0</v>
      </c>
      <c r="H1200">
        <v>1249</v>
      </c>
      <c r="I1200">
        <v>1902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0</v>
      </c>
      <c r="G1201">
        <v>0</v>
      </c>
      <c r="H1201">
        <v>819</v>
      </c>
      <c r="I1201">
        <v>1902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0</v>
      </c>
      <c r="H1202">
        <v>1026</v>
      </c>
      <c r="I1202">
        <v>1902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0</v>
      </c>
      <c r="H1203">
        <v>1248</v>
      </c>
      <c r="I1203">
        <v>1902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0</v>
      </c>
      <c r="F1204">
        <v>0</v>
      </c>
      <c r="G1204">
        <v>0</v>
      </c>
      <c r="H1204">
        <v>820</v>
      </c>
      <c r="I1204">
        <v>1902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0</v>
      </c>
      <c r="H1205">
        <v>126</v>
      </c>
      <c r="I1205">
        <v>1902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0</v>
      </c>
      <c r="H1206">
        <v>838</v>
      </c>
      <c r="I1206">
        <v>1902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0</v>
      </c>
      <c r="G1208">
        <v>0</v>
      </c>
      <c r="H1208">
        <v>864</v>
      </c>
      <c r="I1208">
        <v>1902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0</v>
      </c>
      <c r="H1210">
        <v>9</v>
      </c>
      <c r="I1210">
        <v>1902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0</v>
      </c>
      <c r="H1211">
        <v>874</v>
      </c>
      <c r="I1211">
        <v>1902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0</v>
      </c>
      <c r="H1212">
        <v>1252</v>
      </c>
      <c r="I1212">
        <v>1902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0</v>
      </c>
      <c r="G1213">
        <v>0</v>
      </c>
      <c r="H1213">
        <v>434</v>
      </c>
      <c r="I1213">
        <v>1902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0</v>
      </c>
      <c r="H1214">
        <v>1248</v>
      </c>
      <c r="I1214">
        <v>1902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0</v>
      </c>
      <c r="G1215">
        <v>0</v>
      </c>
      <c r="H1215">
        <v>828</v>
      </c>
      <c r="I1215">
        <v>1902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0</v>
      </c>
      <c r="H1216">
        <v>1054</v>
      </c>
      <c r="I1216">
        <v>1902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0</v>
      </c>
      <c r="H1217">
        <v>1266</v>
      </c>
      <c r="I1217">
        <v>1902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0</v>
      </c>
      <c r="H1218">
        <v>164</v>
      </c>
      <c r="I1218">
        <v>1902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0</v>
      </c>
      <c r="H1219">
        <v>1052</v>
      </c>
      <c r="I1219">
        <v>1902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0</v>
      </c>
      <c r="H1220">
        <v>914</v>
      </c>
      <c r="I1220">
        <v>1902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0</v>
      </c>
      <c r="H1222">
        <v>1248</v>
      </c>
      <c r="I1222">
        <v>1902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0</v>
      </c>
      <c r="H1223">
        <v>866</v>
      </c>
      <c r="I1223">
        <v>1902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0</v>
      </c>
      <c r="H1224">
        <v>1248</v>
      </c>
      <c r="I1224">
        <v>1902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0</v>
      </c>
      <c r="H1225">
        <v>409</v>
      </c>
      <c r="I1225">
        <v>1902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0</v>
      </c>
      <c r="G1226">
        <v>0</v>
      </c>
      <c r="H1226">
        <v>771</v>
      </c>
      <c r="I1226">
        <v>1902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0</v>
      </c>
      <c r="H1227">
        <v>1263</v>
      </c>
      <c r="I1227">
        <v>1902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0</v>
      </c>
      <c r="H1228">
        <v>919</v>
      </c>
      <c r="I1228">
        <v>1902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0</v>
      </c>
      <c r="H1229">
        <v>1248</v>
      </c>
      <c r="I1229">
        <v>1902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0</v>
      </c>
      <c r="H1230">
        <v>1249</v>
      </c>
      <c r="I1230">
        <v>1902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0</v>
      </c>
      <c r="G1232">
        <v>0</v>
      </c>
      <c r="H1232">
        <v>770</v>
      </c>
      <c r="I1232">
        <v>1902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0</v>
      </c>
      <c r="H1233">
        <v>1265</v>
      </c>
      <c r="I1233">
        <v>1902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0</v>
      </c>
      <c r="G1234">
        <v>0</v>
      </c>
      <c r="H1234">
        <v>425</v>
      </c>
      <c r="I1234">
        <v>1902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0</v>
      </c>
      <c r="H1235">
        <v>928</v>
      </c>
      <c r="I1235">
        <v>1902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0</v>
      </c>
      <c r="H1236">
        <v>1252</v>
      </c>
      <c r="I1236">
        <v>1902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0</v>
      </c>
      <c r="G1237">
        <v>0</v>
      </c>
      <c r="H1237">
        <v>582</v>
      </c>
      <c r="I1237">
        <v>1902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0</v>
      </c>
      <c r="H1239">
        <v>586</v>
      </c>
      <c r="I1239">
        <v>1902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0</v>
      </c>
      <c r="H1240">
        <v>1289</v>
      </c>
      <c r="I1240">
        <v>1902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0</v>
      </c>
      <c r="H1241">
        <v>1254</v>
      </c>
      <c r="I1241">
        <v>1902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0</v>
      </c>
      <c r="H1242">
        <v>1250</v>
      </c>
      <c r="I1242">
        <v>1902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0</v>
      </c>
      <c r="H1243">
        <v>1251</v>
      </c>
      <c r="I1243">
        <v>1902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0</v>
      </c>
      <c r="H1244">
        <v>905</v>
      </c>
      <c r="I1244">
        <v>1902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0</v>
      </c>
      <c r="H1245">
        <v>1289</v>
      </c>
      <c r="I1245">
        <v>1902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0</v>
      </c>
      <c r="H1246">
        <v>1153</v>
      </c>
      <c r="I1246">
        <v>1902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0</v>
      </c>
      <c r="H1247">
        <v>473</v>
      </c>
      <c r="I1247">
        <v>1902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0</v>
      </c>
      <c r="H1248">
        <v>1248</v>
      </c>
      <c r="I1248">
        <v>1902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0</v>
      </c>
      <c r="H1249">
        <v>256</v>
      </c>
      <c r="I1249">
        <v>1902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0</v>
      </c>
      <c r="H1250">
        <v>1274</v>
      </c>
      <c r="I1250">
        <v>1902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0</v>
      </c>
      <c r="H1252">
        <v>1061</v>
      </c>
      <c r="I1252">
        <v>1902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0</v>
      </c>
      <c r="H1256">
        <v>284</v>
      </c>
      <c r="I1256">
        <v>1902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0</v>
      </c>
      <c r="H1257">
        <v>1309</v>
      </c>
      <c r="I1257">
        <v>1902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0</v>
      </c>
      <c r="G1258">
        <v>0</v>
      </c>
      <c r="H1258">
        <v>340</v>
      </c>
      <c r="I1258">
        <v>1902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0</v>
      </c>
      <c r="H1259">
        <v>1223</v>
      </c>
      <c r="I1259">
        <v>1902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0</v>
      </c>
      <c r="H1260">
        <v>1213</v>
      </c>
      <c r="I1260">
        <v>1902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0</v>
      </c>
      <c r="G1261">
        <v>0</v>
      </c>
      <c r="H1261">
        <v>360</v>
      </c>
      <c r="I1261">
        <v>1902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0</v>
      </c>
      <c r="H1263">
        <v>491</v>
      </c>
      <c r="I1263">
        <v>1902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0</v>
      </c>
      <c r="H1264">
        <v>1152</v>
      </c>
      <c r="I1264">
        <v>1902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0</v>
      </c>
      <c r="H1265">
        <v>332</v>
      </c>
      <c r="I1265">
        <v>1902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0</v>
      </c>
      <c r="G1266">
        <v>0</v>
      </c>
      <c r="H1266">
        <v>757</v>
      </c>
      <c r="I1266">
        <v>1902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0</v>
      </c>
      <c r="H1267">
        <v>1240</v>
      </c>
      <c r="I1267">
        <v>1902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0</v>
      </c>
      <c r="H1268">
        <v>436</v>
      </c>
      <c r="I1268">
        <v>1902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0</v>
      </c>
      <c r="H1269">
        <v>1235</v>
      </c>
      <c r="I1269">
        <v>1902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0</v>
      </c>
      <c r="H1270">
        <v>1288</v>
      </c>
      <c r="I1270">
        <v>1902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0</v>
      </c>
      <c r="H1271">
        <v>1070</v>
      </c>
      <c r="I1271">
        <v>1902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0</v>
      </c>
      <c r="H1272">
        <v>1282</v>
      </c>
      <c r="I1272">
        <v>1902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0</v>
      </c>
      <c r="H1273">
        <v>197</v>
      </c>
      <c r="I1273">
        <v>1902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0</v>
      </c>
      <c r="H1274">
        <v>815</v>
      </c>
      <c r="I1274">
        <v>1902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0</v>
      </c>
      <c r="H1276">
        <v>65</v>
      </c>
      <c r="I1276">
        <v>1902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0</v>
      </c>
      <c r="H1277">
        <v>263</v>
      </c>
      <c r="I1277">
        <v>1902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0</v>
      </c>
      <c r="H1278">
        <v>1231</v>
      </c>
      <c r="I1278">
        <v>1902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0</v>
      </c>
      <c r="G1280">
        <v>0</v>
      </c>
      <c r="H1280">
        <v>739</v>
      </c>
      <c r="I1280">
        <v>1902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0</v>
      </c>
      <c r="H1281">
        <v>1246</v>
      </c>
      <c r="I1281">
        <v>1902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0</v>
      </c>
      <c r="H1282">
        <v>137</v>
      </c>
      <c r="I1282">
        <v>1902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0</v>
      </c>
      <c r="H1283">
        <v>750</v>
      </c>
      <c r="I1283">
        <v>1902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0</v>
      </c>
      <c r="G1284">
        <v>0</v>
      </c>
      <c r="H1284">
        <v>739</v>
      </c>
      <c r="I1284">
        <v>1902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0</v>
      </c>
      <c r="E1285">
        <v>0</v>
      </c>
      <c r="F1285">
        <v>0</v>
      </c>
      <c r="G1285">
        <v>0</v>
      </c>
      <c r="H1285">
        <v>100</v>
      </c>
      <c r="I1285">
        <v>1902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0</v>
      </c>
      <c r="G1286">
        <v>0</v>
      </c>
      <c r="H1286">
        <v>143</v>
      </c>
      <c r="I1286">
        <v>1902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0</v>
      </c>
      <c r="H1287">
        <v>633</v>
      </c>
      <c r="I1287">
        <v>1902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0</v>
      </c>
      <c r="H1288">
        <v>1249</v>
      </c>
      <c r="I1288">
        <v>1902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0</v>
      </c>
      <c r="H1289">
        <v>1248</v>
      </c>
      <c r="I1289">
        <v>1902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0</v>
      </c>
      <c r="G1290">
        <v>0</v>
      </c>
      <c r="H1290">
        <v>695</v>
      </c>
      <c r="I1290">
        <v>1902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0</v>
      </c>
      <c r="H1291">
        <v>657</v>
      </c>
      <c r="I1291">
        <v>1902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0</v>
      </c>
      <c r="G1292">
        <v>0</v>
      </c>
      <c r="H1292">
        <v>711</v>
      </c>
      <c r="I1292">
        <v>1902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0</v>
      </c>
      <c r="H1293">
        <v>661</v>
      </c>
      <c r="I1293">
        <v>1902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0</v>
      </c>
      <c r="H1294">
        <v>1255</v>
      </c>
      <c r="I1294">
        <v>1902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0</v>
      </c>
      <c r="H1295">
        <v>647</v>
      </c>
      <c r="I1295">
        <v>1902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0</v>
      </c>
      <c r="H1296">
        <v>1250</v>
      </c>
      <c r="I1296">
        <v>1902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0</v>
      </c>
      <c r="H1297">
        <v>741</v>
      </c>
      <c r="I1297">
        <v>1902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0</v>
      </c>
      <c r="H1298">
        <v>1062</v>
      </c>
      <c r="I1298">
        <v>1902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0</v>
      </c>
      <c r="H1299">
        <v>1251</v>
      </c>
      <c r="I1299">
        <v>1902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0</v>
      </c>
      <c r="F1300">
        <v>0</v>
      </c>
      <c r="G1300">
        <v>0</v>
      </c>
      <c r="H1300">
        <v>826</v>
      </c>
      <c r="I1300">
        <v>1902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0</v>
      </c>
      <c r="E1301">
        <v>0</v>
      </c>
      <c r="F1301">
        <v>0</v>
      </c>
      <c r="G1301">
        <v>0</v>
      </c>
      <c r="H1301">
        <v>362</v>
      </c>
      <c r="I1301">
        <v>1902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0</v>
      </c>
      <c r="E1302">
        <v>0</v>
      </c>
      <c r="F1302">
        <v>0</v>
      </c>
      <c r="G1302">
        <v>0</v>
      </c>
      <c r="H1302">
        <v>659</v>
      </c>
      <c r="I1302">
        <v>1902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0</v>
      </c>
      <c r="F1304">
        <v>0</v>
      </c>
      <c r="G1304">
        <v>0</v>
      </c>
      <c r="H1304">
        <v>365</v>
      </c>
      <c r="I1304">
        <v>1902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0</v>
      </c>
      <c r="H1305">
        <v>586</v>
      </c>
      <c r="I1305">
        <v>1902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0</v>
      </c>
      <c r="G1306">
        <v>0</v>
      </c>
      <c r="H1306">
        <v>397</v>
      </c>
      <c r="I1306">
        <v>1902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0</v>
      </c>
      <c r="H1307">
        <v>1012</v>
      </c>
      <c r="I1307">
        <v>1902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0</v>
      </c>
      <c r="H1308">
        <v>212</v>
      </c>
      <c r="I1308">
        <v>1902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0</v>
      </c>
      <c r="G1309">
        <v>0</v>
      </c>
      <c r="H1309">
        <v>687</v>
      </c>
      <c r="I1309">
        <v>1902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0</v>
      </c>
      <c r="G1310">
        <v>0</v>
      </c>
      <c r="H1310">
        <v>312</v>
      </c>
      <c r="I1310">
        <v>1902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0</v>
      </c>
      <c r="F1311">
        <v>0</v>
      </c>
      <c r="G1311">
        <v>0</v>
      </c>
      <c r="H1311">
        <v>391</v>
      </c>
      <c r="I1311">
        <v>1902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947</v>
      </c>
      <c r="E1312">
        <v>0</v>
      </c>
      <c r="F1312">
        <v>0</v>
      </c>
      <c r="G1312">
        <v>0</v>
      </c>
      <c r="H1312">
        <v>396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947</v>
      </c>
      <c r="E1338">
        <v>0</v>
      </c>
      <c r="F1338">
        <v>0</v>
      </c>
      <c r="G1338">
        <v>0</v>
      </c>
      <c r="H1338">
        <v>665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0</v>
      </c>
      <c r="F1339">
        <v>0</v>
      </c>
      <c r="G1339">
        <v>0</v>
      </c>
      <c r="H1339">
        <v>287</v>
      </c>
      <c r="I1339">
        <v>1902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0</v>
      </c>
      <c r="F1340">
        <v>0</v>
      </c>
      <c r="G1340">
        <v>0</v>
      </c>
      <c r="H1340">
        <v>572</v>
      </c>
      <c r="I1340">
        <v>1902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0</v>
      </c>
      <c r="G1341">
        <v>0</v>
      </c>
      <c r="H1341">
        <v>214</v>
      </c>
      <c r="I1341">
        <v>1902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0</v>
      </c>
      <c r="G1342">
        <v>0</v>
      </c>
      <c r="H1342">
        <v>242</v>
      </c>
      <c r="I1342">
        <v>1902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0</v>
      </c>
      <c r="H1343">
        <v>1109</v>
      </c>
      <c r="I1343">
        <v>1902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0</v>
      </c>
      <c r="G1344">
        <v>0</v>
      </c>
      <c r="H1344">
        <v>576</v>
      </c>
      <c r="I1344">
        <v>1902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0</v>
      </c>
      <c r="H1345">
        <v>1094</v>
      </c>
      <c r="I1345">
        <v>1902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0</v>
      </c>
      <c r="F1346">
        <v>0</v>
      </c>
      <c r="G1346">
        <v>0</v>
      </c>
      <c r="H1346">
        <v>689</v>
      </c>
      <c r="I1346">
        <v>1902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0</v>
      </c>
      <c r="F1347">
        <v>0</v>
      </c>
      <c r="G1347">
        <v>0</v>
      </c>
      <c r="H1347">
        <v>131</v>
      </c>
      <c r="I1347">
        <v>1902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0</v>
      </c>
      <c r="G1352">
        <v>0</v>
      </c>
      <c r="H1352">
        <v>296</v>
      </c>
      <c r="I1352">
        <v>1902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0</v>
      </c>
      <c r="H1353">
        <v>1248</v>
      </c>
      <c r="I1353">
        <v>1902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0</v>
      </c>
      <c r="H1354">
        <v>515</v>
      </c>
      <c r="I1354">
        <v>1902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0</v>
      </c>
      <c r="H1355">
        <v>1241</v>
      </c>
      <c r="I1355">
        <v>1902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0</v>
      </c>
      <c r="H1356">
        <v>1248</v>
      </c>
      <c r="I1356">
        <v>1902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0</v>
      </c>
      <c r="H1357">
        <v>405</v>
      </c>
      <c r="I1357">
        <v>1902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0</v>
      </c>
      <c r="H1358">
        <v>546</v>
      </c>
      <c r="I1358">
        <v>1902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0</v>
      </c>
      <c r="H1359">
        <v>769</v>
      </c>
      <c r="I1359">
        <v>1902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0</v>
      </c>
      <c r="H1360">
        <v>1106</v>
      </c>
      <c r="I1360">
        <v>1902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0</v>
      </c>
      <c r="H1361">
        <v>1248</v>
      </c>
      <c r="I1361">
        <v>1902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0</v>
      </c>
      <c r="H1362">
        <v>177</v>
      </c>
      <c r="I1362">
        <v>1902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0</v>
      </c>
      <c r="H1363">
        <v>1245</v>
      </c>
      <c r="I1363">
        <v>1902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0</v>
      </c>
      <c r="H1364">
        <v>751</v>
      </c>
      <c r="I1364">
        <v>1902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0</v>
      </c>
      <c r="H1365">
        <v>1142</v>
      </c>
      <c r="I1365">
        <v>1902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0</v>
      </c>
      <c r="H1366">
        <v>1248</v>
      </c>
      <c r="I1366">
        <v>1902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0</v>
      </c>
      <c r="G1367">
        <v>0</v>
      </c>
      <c r="H1367">
        <v>409</v>
      </c>
      <c r="I1367">
        <v>1902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0</v>
      </c>
      <c r="H1368">
        <v>701</v>
      </c>
      <c r="I1368">
        <v>1902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0</v>
      </c>
      <c r="H1369">
        <v>298</v>
      </c>
      <c r="I1369">
        <v>1902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0</v>
      </c>
      <c r="H1370">
        <v>1087</v>
      </c>
      <c r="I1370">
        <v>1902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0</v>
      </c>
      <c r="H1371">
        <v>1248</v>
      </c>
      <c r="I1371">
        <v>1902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0</v>
      </c>
      <c r="G1372">
        <v>0</v>
      </c>
      <c r="H1372">
        <v>780</v>
      </c>
      <c r="I1372">
        <v>1902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0</v>
      </c>
      <c r="H1373">
        <v>1248</v>
      </c>
      <c r="I1373">
        <v>1902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0</v>
      </c>
      <c r="H1374">
        <v>374</v>
      </c>
      <c r="I1374">
        <v>1902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0</v>
      </c>
      <c r="F1376">
        <v>0</v>
      </c>
      <c r="G1376">
        <v>0</v>
      </c>
      <c r="H1376">
        <v>300</v>
      </c>
      <c r="I1376">
        <v>1902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0</v>
      </c>
      <c r="G1377">
        <v>0</v>
      </c>
      <c r="H1377">
        <v>403</v>
      </c>
      <c r="I1377">
        <v>1902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0</v>
      </c>
      <c r="H1378">
        <v>557</v>
      </c>
      <c r="I1378">
        <v>1902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0</v>
      </c>
      <c r="H1379">
        <v>1070</v>
      </c>
      <c r="I1379">
        <v>1902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0</v>
      </c>
      <c r="H1380">
        <v>1290</v>
      </c>
      <c r="I1380">
        <v>1902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0</v>
      </c>
      <c r="H1381">
        <v>450</v>
      </c>
      <c r="I1381">
        <v>1902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0</v>
      </c>
      <c r="H1382">
        <v>1208</v>
      </c>
      <c r="I1382">
        <v>1902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0</v>
      </c>
      <c r="G1383">
        <v>0</v>
      </c>
      <c r="H1383">
        <v>796</v>
      </c>
      <c r="I1383">
        <v>1902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0</v>
      </c>
      <c r="H1384">
        <v>553</v>
      </c>
      <c r="I1384">
        <v>1902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0</v>
      </c>
      <c r="F1385">
        <v>0</v>
      </c>
      <c r="G1385">
        <v>0</v>
      </c>
      <c r="H1385">
        <v>533</v>
      </c>
      <c r="I1385">
        <v>1902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0</v>
      </c>
      <c r="G1386">
        <v>0</v>
      </c>
      <c r="H1386">
        <v>884</v>
      </c>
      <c r="I1386">
        <v>1902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0</v>
      </c>
      <c r="H1387">
        <v>1248</v>
      </c>
      <c r="I1387">
        <v>1902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0</v>
      </c>
      <c r="H1388">
        <v>1246</v>
      </c>
      <c r="I1388">
        <v>1902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0</v>
      </c>
      <c r="H1389">
        <v>1250</v>
      </c>
      <c r="I1389">
        <v>1902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0</v>
      </c>
      <c r="H1390">
        <v>1253</v>
      </c>
      <c r="I1390">
        <v>1902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0</v>
      </c>
      <c r="H1391">
        <v>860</v>
      </c>
      <c r="I1391">
        <v>1902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0</v>
      </c>
      <c r="H1392">
        <v>1248</v>
      </c>
      <c r="I1392">
        <v>1902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0</v>
      </c>
      <c r="H1393">
        <v>593</v>
      </c>
      <c r="I1393">
        <v>1902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0</v>
      </c>
      <c r="H1394">
        <v>1171</v>
      </c>
      <c r="I1394">
        <v>1902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0</v>
      </c>
      <c r="H1395">
        <v>1248</v>
      </c>
      <c r="I1395">
        <v>1902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0</v>
      </c>
      <c r="H1396">
        <v>721</v>
      </c>
      <c r="I1396">
        <v>1902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0</v>
      </c>
      <c r="H1397">
        <v>1248</v>
      </c>
      <c r="I1397">
        <v>1902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0</v>
      </c>
      <c r="H1398">
        <v>915</v>
      </c>
      <c r="I1398">
        <v>1902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0</v>
      </c>
      <c r="G1400">
        <v>0</v>
      </c>
      <c r="H1400">
        <v>526</v>
      </c>
      <c r="I1400">
        <v>1902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0</v>
      </c>
      <c r="H1401">
        <v>1244</v>
      </c>
      <c r="I1401">
        <v>1902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0</v>
      </c>
      <c r="H1402">
        <v>9</v>
      </c>
      <c r="I1402">
        <v>1902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0</v>
      </c>
      <c r="H1403">
        <v>949</v>
      </c>
      <c r="I1403">
        <v>1902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0</v>
      </c>
      <c r="H1404">
        <v>526</v>
      </c>
      <c r="I1404">
        <v>1902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0</v>
      </c>
      <c r="H1405">
        <v>191</v>
      </c>
      <c r="I1405">
        <v>1902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0</v>
      </c>
      <c r="H1406">
        <v>1250</v>
      </c>
      <c r="I1406">
        <v>1902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0</v>
      </c>
      <c r="H1407">
        <v>1003</v>
      </c>
      <c r="I1407">
        <v>1902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0</v>
      </c>
      <c r="H1408">
        <v>1315</v>
      </c>
      <c r="I1408">
        <v>1902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0</v>
      </c>
      <c r="H1409">
        <v>1248</v>
      </c>
      <c r="I1409">
        <v>1902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0</v>
      </c>
      <c r="H1410">
        <v>598</v>
      </c>
      <c r="I1410">
        <v>1902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0</v>
      </c>
      <c r="H1411">
        <v>1248</v>
      </c>
      <c r="I1411">
        <v>1902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0</v>
      </c>
      <c r="H1412">
        <v>706</v>
      </c>
      <c r="I1412">
        <v>1902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0</v>
      </c>
      <c r="H1413">
        <v>1244</v>
      </c>
      <c r="I1413">
        <v>1902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0</v>
      </c>
      <c r="H1414">
        <v>1255</v>
      </c>
      <c r="I1414">
        <v>1902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0</v>
      </c>
      <c r="H1415">
        <v>784</v>
      </c>
      <c r="I1415">
        <v>1902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0</v>
      </c>
      <c r="H1416">
        <v>1184</v>
      </c>
      <c r="I1416">
        <v>1902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0</v>
      </c>
      <c r="H1417">
        <v>145</v>
      </c>
      <c r="I1417">
        <v>1902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0</v>
      </c>
      <c r="H1418">
        <v>1149</v>
      </c>
      <c r="I1418">
        <v>1902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0</v>
      </c>
      <c r="H1419">
        <v>679</v>
      </c>
      <c r="I1419">
        <v>1902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0</v>
      </c>
      <c r="G1420">
        <v>0</v>
      </c>
      <c r="H1420">
        <v>693</v>
      </c>
      <c r="I1420">
        <v>1902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0</v>
      </c>
      <c r="H1421">
        <v>1238</v>
      </c>
      <c r="I1421">
        <v>1902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0</v>
      </c>
      <c r="H1422">
        <v>1248</v>
      </c>
      <c r="I1422">
        <v>1902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0</v>
      </c>
      <c r="G1424">
        <v>0</v>
      </c>
      <c r="H1424">
        <v>881</v>
      </c>
      <c r="I1424">
        <v>1902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0</v>
      </c>
      <c r="H1425">
        <v>1281</v>
      </c>
      <c r="I1425">
        <v>1902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0</v>
      </c>
      <c r="H1426">
        <v>406</v>
      </c>
      <c r="I1426">
        <v>1902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0</v>
      </c>
      <c r="H1428">
        <v>1161</v>
      </c>
      <c r="I1428">
        <v>1902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0</v>
      </c>
      <c r="H1429">
        <v>100</v>
      </c>
      <c r="I1429">
        <v>1902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0</v>
      </c>
      <c r="H1430">
        <v>1214</v>
      </c>
      <c r="I1430">
        <v>1902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0</v>
      </c>
      <c r="H1431">
        <v>866</v>
      </c>
      <c r="I1431">
        <v>1902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0</v>
      </c>
      <c r="H1432">
        <v>1260</v>
      </c>
      <c r="I1432">
        <v>1902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0</v>
      </c>
      <c r="H1434">
        <v>556</v>
      </c>
      <c r="I1434">
        <v>1902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0</v>
      </c>
      <c r="H1436">
        <v>581</v>
      </c>
      <c r="I1436">
        <v>1902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0</v>
      </c>
      <c r="H1437">
        <v>1137</v>
      </c>
      <c r="I1437">
        <v>1902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0</v>
      </c>
      <c r="H1438">
        <v>1295</v>
      </c>
      <c r="I1438">
        <v>1902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0</v>
      </c>
      <c r="H1439">
        <v>469</v>
      </c>
      <c r="I1439">
        <v>1902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0</v>
      </c>
      <c r="H1440">
        <v>804</v>
      </c>
      <c r="I1440">
        <v>1902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0</v>
      </c>
      <c r="G1441">
        <v>0</v>
      </c>
      <c r="H1441">
        <v>170</v>
      </c>
      <c r="I1441">
        <v>1902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0</v>
      </c>
      <c r="E1442">
        <v>0</v>
      </c>
      <c r="F1442">
        <v>0</v>
      </c>
      <c r="G1442">
        <v>0</v>
      </c>
      <c r="H1442">
        <v>405</v>
      </c>
      <c r="I1442">
        <v>1902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0</v>
      </c>
      <c r="G1443">
        <v>0</v>
      </c>
      <c r="H1443">
        <v>796</v>
      </c>
      <c r="I1443">
        <v>1902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0</v>
      </c>
      <c r="H1444">
        <v>1249</v>
      </c>
      <c r="I1444">
        <v>1902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0</v>
      </c>
      <c r="H1445">
        <v>1186</v>
      </c>
      <c r="I1445">
        <v>1902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0</v>
      </c>
      <c r="H1446">
        <v>63</v>
      </c>
      <c r="I1446">
        <v>1902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0</v>
      </c>
      <c r="G1448">
        <v>0</v>
      </c>
      <c r="H1448">
        <v>441</v>
      </c>
      <c r="I1448">
        <v>1902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0</v>
      </c>
      <c r="H1450">
        <v>820</v>
      </c>
      <c r="I1450">
        <v>1902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0</v>
      </c>
      <c r="H1451">
        <v>948</v>
      </c>
      <c r="I1451">
        <v>1902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0</v>
      </c>
      <c r="H1452">
        <v>1254</v>
      </c>
      <c r="I1452">
        <v>1902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0</v>
      </c>
      <c r="H1453">
        <v>649</v>
      </c>
      <c r="I1453">
        <v>1902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0</v>
      </c>
      <c r="H1454">
        <v>1222</v>
      </c>
      <c r="I1454">
        <v>1902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0</v>
      </c>
      <c r="H1455">
        <v>950</v>
      </c>
      <c r="I1455">
        <v>1902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0</v>
      </c>
      <c r="H1456">
        <v>979</v>
      </c>
      <c r="I1456">
        <v>1902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0</v>
      </c>
      <c r="H1457">
        <v>1007</v>
      </c>
      <c r="I1457">
        <v>1902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0</v>
      </c>
      <c r="G1458">
        <v>0</v>
      </c>
      <c r="H1458">
        <v>833</v>
      </c>
      <c r="I1458">
        <v>1902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0</v>
      </c>
      <c r="H1460">
        <v>174</v>
      </c>
      <c r="I1460">
        <v>1902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0</v>
      </c>
      <c r="H1461">
        <v>1206</v>
      </c>
      <c r="I1461">
        <v>1902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0</v>
      </c>
      <c r="H1462">
        <v>1256</v>
      </c>
      <c r="I1462">
        <v>1902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0</v>
      </c>
      <c r="H1463">
        <v>1054</v>
      </c>
      <c r="I1463">
        <v>1902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0</v>
      </c>
      <c r="H1464">
        <v>1260</v>
      </c>
      <c r="I1464">
        <v>1902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0</v>
      </c>
      <c r="H1465">
        <v>622</v>
      </c>
      <c r="I1465">
        <v>1902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0</v>
      </c>
      <c r="H1466">
        <v>1116</v>
      </c>
      <c r="I1466">
        <v>1902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0</v>
      </c>
      <c r="H1467">
        <v>1234</v>
      </c>
      <c r="I1467">
        <v>1902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0</v>
      </c>
      <c r="H1468">
        <v>535</v>
      </c>
      <c r="I1468">
        <v>1902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0</v>
      </c>
      <c r="H1469">
        <v>1263</v>
      </c>
      <c r="I1469">
        <v>1902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0</v>
      </c>
      <c r="G1470">
        <v>0</v>
      </c>
      <c r="H1470">
        <v>154</v>
      </c>
      <c r="I1470">
        <v>1902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0</v>
      </c>
      <c r="G1472">
        <v>0</v>
      </c>
      <c r="H1472">
        <v>797</v>
      </c>
      <c r="I1472">
        <v>1902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0</v>
      </c>
      <c r="H1473">
        <v>1265</v>
      </c>
      <c r="I1473">
        <v>1902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0</v>
      </c>
      <c r="H1474">
        <v>555</v>
      </c>
      <c r="I1474">
        <v>1902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0</v>
      </c>
      <c r="H1475">
        <v>1175</v>
      </c>
      <c r="I1475">
        <v>1902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0</v>
      </c>
      <c r="H1476">
        <v>754</v>
      </c>
      <c r="I1476">
        <v>1902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0</v>
      </c>
      <c r="H1477">
        <v>666</v>
      </c>
      <c r="I1477">
        <v>1902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0</v>
      </c>
      <c r="H1478">
        <v>1323</v>
      </c>
      <c r="I1478">
        <v>1902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0</v>
      </c>
      <c r="F1479">
        <v>0</v>
      </c>
      <c r="G1479">
        <v>0</v>
      </c>
      <c r="H1479">
        <v>361</v>
      </c>
      <c r="I1479">
        <v>1902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947</v>
      </c>
      <c r="E1507">
        <v>0</v>
      </c>
      <c r="F1507">
        <v>0</v>
      </c>
      <c r="G1507">
        <v>0</v>
      </c>
      <c r="H1507">
        <v>833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0</v>
      </c>
      <c r="F1508">
        <v>0</v>
      </c>
      <c r="G1508">
        <v>0</v>
      </c>
      <c r="H1508">
        <v>91</v>
      </c>
      <c r="I1508">
        <v>1902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0</v>
      </c>
      <c r="F1509">
        <v>0</v>
      </c>
      <c r="G1509">
        <v>0</v>
      </c>
      <c r="H1509">
        <v>115</v>
      </c>
      <c r="I1509">
        <v>1902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0</v>
      </c>
      <c r="G1510">
        <v>0</v>
      </c>
      <c r="H1510">
        <v>442</v>
      </c>
      <c r="I1510">
        <v>1902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0</v>
      </c>
      <c r="F1511">
        <v>0</v>
      </c>
      <c r="G1511">
        <v>0</v>
      </c>
      <c r="H1511">
        <v>859</v>
      </c>
      <c r="I1511">
        <v>1902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0</v>
      </c>
      <c r="H1512">
        <v>61</v>
      </c>
      <c r="I1512">
        <v>1902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0</v>
      </c>
      <c r="G1520">
        <v>0</v>
      </c>
      <c r="H1520">
        <v>166</v>
      </c>
      <c r="I1520">
        <v>1902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0</v>
      </c>
      <c r="H1521">
        <v>1198</v>
      </c>
      <c r="I1521">
        <v>1902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0</v>
      </c>
      <c r="H1522">
        <v>463</v>
      </c>
      <c r="I1522">
        <v>1902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0</v>
      </c>
      <c r="H1523">
        <v>1115</v>
      </c>
      <c r="I1523">
        <v>1902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0</v>
      </c>
      <c r="H1524">
        <v>1284</v>
      </c>
      <c r="I1524">
        <v>1902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0</v>
      </c>
      <c r="H1525">
        <v>622</v>
      </c>
      <c r="I1525">
        <v>1902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0</v>
      </c>
      <c r="H1526">
        <v>886</v>
      </c>
      <c r="I1526">
        <v>1902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0</v>
      </c>
      <c r="G1527">
        <v>0</v>
      </c>
      <c r="H1527">
        <v>739</v>
      </c>
      <c r="I1527">
        <v>1902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0</v>
      </c>
      <c r="H1528">
        <v>1224</v>
      </c>
      <c r="I1528">
        <v>1902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0</v>
      </c>
      <c r="H1529">
        <v>1244</v>
      </c>
      <c r="I1529">
        <v>1902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0</v>
      </c>
      <c r="H1530">
        <v>453</v>
      </c>
      <c r="I1530">
        <v>1902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0</v>
      </c>
      <c r="H1532">
        <v>1204</v>
      </c>
      <c r="I1532">
        <v>1902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0</v>
      </c>
      <c r="H1533">
        <v>1292</v>
      </c>
      <c r="I1533">
        <v>1902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0</v>
      </c>
      <c r="H1534">
        <v>1271</v>
      </c>
      <c r="I1534">
        <v>1902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0</v>
      </c>
      <c r="G1535">
        <v>0</v>
      </c>
      <c r="H1535">
        <v>264</v>
      </c>
      <c r="I1535">
        <v>1902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0</v>
      </c>
      <c r="F1536">
        <v>0</v>
      </c>
      <c r="G1536">
        <v>0</v>
      </c>
      <c r="H1536">
        <v>886</v>
      </c>
      <c r="I1536">
        <v>1902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0</v>
      </c>
      <c r="H1537">
        <v>412</v>
      </c>
      <c r="I1537">
        <v>1902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0</v>
      </c>
      <c r="H1538">
        <v>1116</v>
      </c>
      <c r="I1538">
        <v>1902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0</v>
      </c>
      <c r="H1539">
        <v>1276</v>
      </c>
      <c r="I1539">
        <v>1902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0</v>
      </c>
      <c r="G1540">
        <v>0</v>
      </c>
      <c r="H1540">
        <v>677</v>
      </c>
      <c r="I1540">
        <v>1902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0</v>
      </c>
      <c r="H1541">
        <v>1270</v>
      </c>
      <c r="I1541">
        <v>1902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0</v>
      </c>
      <c r="H1542">
        <v>775</v>
      </c>
      <c r="I1542">
        <v>1902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0</v>
      </c>
      <c r="H1544">
        <v>38</v>
      </c>
      <c r="I1544">
        <v>1902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0</v>
      </c>
      <c r="H1546">
        <v>260</v>
      </c>
      <c r="I1546">
        <v>1902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0</v>
      </c>
      <c r="H1547">
        <v>1183</v>
      </c>
      <c r="I1547">
        <v>1902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0</v>
      </c>
      <c r="H1548">
        <v>1320</v>
      </c>
      <c r="I1548">
        <v>1902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0</v>
      </c>
      <c r="H1549">
        <v>273</v>
      </c>
      <c r="I1549">
        <v>1902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0</v>
      </c>
      <c r="H1550">
        <v>1275</v>
      </c>
      <c r="I1550">
        <v>1902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0</v>
      </c>
      <c r="H1551">
        <v>922</v>
      </c>
      <c r="I1551">
        <v>1902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0</v>
      </c>
      <c r="H1554">
        <v>708</v>
      </c>
      <c r="I1554">
        <v>1902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0</v>
      </c>
      <c r="H1555">
        <v>1316</v>
      </c>
      <c r="I1555">
        <v>1902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0</v>
      </c>
      <c r="H1556">
        <v>941</v>
      </c>
      <c r="I1556">
        <v>1902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0</v>
      </c>
      <c r="H1557">
        <v>1248</v>
      </c>
      <c r="I1557">
        <v>1902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0</v>
      </c>
      <c r="H1558">
        <v>928</v>
      </c>
      <c r="I1558">
        <v>1902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0</v>
      </c>
      <c r="H1559">
        <v>842</v>
      </c>
      <c r="I1559">
        <v>1902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0</v>
      </c>
      <c r="H1560">
        <v>1249</v>
      </c>
      <c r="I1560">
        <v>1902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0</v>
      </c>
      <c r="H1561">
        <v>500</v>
      </c>
      <c r="I1561">
        <v>1902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0</v>
      </c>
      <c r="H1562">
        <v>787</v>
      </c>
      <c r="I1562">
        <v>1902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0</v>
      </c>
      <c r="H1563">
        <v>1248</v>
      </c>
      <c r="I1563">
        <v>1902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0</v>
      </c>
      <c r="H1564">
        <v>347</v>
      </c>
      <c r="I1564">
        <v>1902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0</v>
      </c>
      <c r="H1565">
        <v>1251</v>
      </c>
      <c r="I1565">
        <v>1902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0</v>
      </c>
      <c r="H1566">
        <v>539</v>
      </c>
      <c r="I1566">
        <v>1902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0</v>
      </c>
      <c r="H1568">
        <v>163</v>
      </c>
      <c r="I1568">
        <v>1902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0</v>
      </c>
      <c r="H1570">
        <v>94</v>
      </c>
      <c r="I1570">
        <v>1902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0</v>
      </c>
      <c r="H1571">
        <v>1138</v>
      </c>
      <c r="I1571">
        <v>1902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0</v>
      </c>
      <c r="H1572">
        <v>1250</v>
      </c>
      <c r="I1572">
        <v>1902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0</v>
      </c>
      <c r="H1573">
        <v>513</v>
      </c>
      <c r="I1573">
        <v>1902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0</v>
      </c>
      <c r="H1574">
        <v>1248</v>
      </c>
      <c r="I1574">
        <v>1902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0</v>
      </c>
      <c r="G1575">
        <v>0</v>
      </c>
      <c r="H1575">
        <v>888</v>
      </c>
      <c r="I1575">
        <v>1902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0</v>
      </c>
      <c r="G1576">
        <v>0</v>
      </c>
      <c r="H1576">
        <v>486</v>
      </c>
      <c r="I1576">
        <v>1902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0</v>
      </c>
      <c r="H1577">
        <v>1268</v>
      </c>
      <c r="I1577">
        <v>1902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0</v>
      </c>
      <c r="H1578">
        <v>1178</v>
      </c>
      <c r="I1578">
        <v>1902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0</v>
      </c>
      <c r="H1579">
        <v>1316</v>
      </c>
      <c r="I1579">
        <v>1902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0</v>
      </c>
      <c r="H1580">
        <v>1242</v>
      </c>
      <c r="I1580">
        <v>1902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0</v>
      </c>
      <c r="H1581">
        <v>1248</v>
      </c>
      <c r="I1581">
        <v>1902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0</v>
      </c>
      <c r="H1582">
        <v>813</v>
      </c>
      <c r="I1582">
        <v>1902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0</v>
      </c>
      <c r="H1583">
        <v>941</v>
      </c>
      <c r="I1583">
        <v>1902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0</v>
      </c>
      <c r="H1584">
        <v>1020</v>
      </c>
      <c r="I1584">
        <v>1902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0</v>
      </c>
      <c r="H1585">
        <v>559</v>
      </c>
      <c r="I1585">
        <v>1902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0</v>
      </c>
      <c r="H1586">
        <v>1128</v>
      </c>
      <c r="I1586">
        <v>1902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0</v>
      </c>
      <c r="H1587">
        <v>1193</v>
      </c>
      <c r="I1587">
        <v>1902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0</v>
      </c>
      <c r="H1588">
        <v>178</v>
      </c>
      <c r="I1588">
        <v>1902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0</v>
      </c>
      <c r="H1589">
        <v>702</v>
      </c>
      <c r="I1589">
        <v>1902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0</v>
      </c>
      <c r="H1590">
        <v>404</v>
      </c>
      <c r="I1590">
        <v>1902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0</v>
      </c>
      <c r="G1592">
        <v>0</v>
      </c>
      <c r="H1592">
        <v>513</v>
      </c>
      <c r="I1592">
        <v>1902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0</v>
      </c>
      <c r="H1593">
        <v>1248</v>
      </c>
      <c r="I1593">
        <v>1902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0</v>
      </c>
      <c r="H1594">
        <v>120</v>
      </c>
      <c r="I1594">
        <v>1902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0</v>
      </c>
      <c r="H1595">
        <v>427</v>
      </c>
      <c r="I1595">
        <v>1902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0</v>
      </c>
      <c r="G1596">
        <v>0</v>
      </c>
      <c r="H1596">
        <v>198</v>
      </c>
      <c r="I1596">
        <v>1902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0</v>
      </c>
      <c r="F1597">
        <v>0</v>
      </c>
      <c r="G1597">
        <v>0</v>
      </c>
      <c r="H1597">
        <v>315</v>
      </c>
      <c r="I1597">
        <v>1902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0</v>
      </c>
      <c r="H1598">
        <v>711</v>
      </c>
      <c r="I1598">
        <v>1902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0</v>
      </c>
      <c r="H1599">
        <v>1071</v>
      </c>
      <c r="I1599">
        <v>1902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0</v>
      </c>
      <c r="H1600">
        <v>1249</v>
      </c>
      <c r="I1600">
        <v>1902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0</v>
      </c>
      <c r="H1601">
        <v>1238</v>
      </c>
      <c r="I1601">
        <v>1902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0</v>
      </c>
      <c r="H1602">
        <v>822</v>
      </c>
      <c r="I1602">
        <v>1902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0</v>
      </c>
      <c r="H1603">
        <v>1264</v>
      </c>
      <c r="I1603">
        <v>1902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0</v>
      </c>
      <c r="H1604">
        <v>1138</v>
      </c>
      <c r="I1604">
        <v>1902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0</v>
      </c>
      <c r="H1605">
        <v>1131</v>
      </c>
      <c r="I1605">
        <v>1902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0</v>
      </c>
      <c r="H1606">
        <v>1316</v>
      </c>
      <c r="I1606">
        <v>1902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0</v>
      </c>
      <c r="H1607">
        <v>1026</v>
      </c>
      <c r="I1607">
        <v>1902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0</v>
      </c>
      <c r="H1608">
        <v>755</v>
      </c>
      <c r="I1608">
        <v>1902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0</v>
      </c>
      <c r="F1609">
        <v>0</v>
      </c>
      <c r="G1609">
        <v>0</v>
      </c>
      <c r="H1609">
        <v>476</v>
      </c>
      <c r="I1609">
        <v>1902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0</v>
      </c>
      <c r="F1610">
        <v>0</v>
      </c>
      <c r="G1610">
        <v>0</v>
      </c>
      <c r="H1610">
        <v>713</v>
      </c>
      <c r="I1610">
        <v>1902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0</v>
      </c>
      <c r="F1611">
        <v>0</v>
      </c>
      <c r="G1611">
        <v>0</v>
      </c>
      <c r="H1611">
        <v>1</v>
      </c>
      <c r="I1611">
        <v>1902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0</v>
      </c>
      <c r="E1612">
        <v>0</v>
      </c>
      <c r="F1612">
        <v>0</v>
      </c>
      <c r="G1612">
        <v>0</v>
      </c>
      <c r="H1612">
        <v>620</v>
      </c>
      <c r="I1612">
        <v>1902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0</v>
      </c>
      <c r="G1613">
        <v>0</v>
      </c>
      <c r="H1613">
        <v>318</v>
      </c>
      <c r="I1613">
        <v>1902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0</v>
      </c>
      <c r="F1712">
        <v>0</v>
      </c>
      <c r="G1712">
        <v>0</v>
      </c>
      <c r="H1712">
        <v>505</v>
      </c>
      <c r="I1712">
        <v>1902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0</v>
      </c>
      <c r="G1713">
        <v>0</v>
      </c>
      <c r="H1713">
        <v>532</v>
      </c>
      <c r="I1713">
        <v>1902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0</v>
      </c>
      <c r="G1714">
        <v>0</v>
      </c>
      <c r="H1714">
        <v>570</v>
      </c>
      <c r="I1714">
        <v>1902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0</v>
      </c>
      <c r="H1715">
        <v>826</v>
      </c>
      <c r="I1715">
        <v>1902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0</v>
      </c>
      <c r="H1716">
        <v>1235</v>
      </c>
      <c r="I1716">
        <v>1902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0</v>
      </c>
      <c r="F1717">
        <v>0</v>
      </c>
      <c r="G1717">
        <v>0</v>
      </c>
      <c r="H1717">
        <v>897</v>
      </c>
      <c r="I1717">
        <v>1902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0</v>
      </c>
      <c r="H1718">
        <v>1121</v>
      </c>
      <c r="I1718">
        <v>1902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0</v>
      </c>
      <c r="H1719">
        <v>1069</v>
      </c>
      <c r="I1719">
        <v>1902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0</v>
      </c>
      <c r="H1720">
        <v>1304</v>
      </c>
      <c r="I1720">
        <v>1902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0</v>
      </c>
      <c r="H1721">
        <v>1260</v>
      </c>
      <c r="I1721">
        <v>1902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0</v>
      </c>
      <c r="F1722">
        <v>0</v>
      </c>
      <c r="G1722">
        <v>0</v>
      </c>
      <c r="H1722">
        <v>929</v>
      </c>
      <c r="I1722">
        <v>1902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0</v>
      </c>
      <c r="H1723">
        <v>1248</v>
      </c>
      <c r="I1723">
        <v>1902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0</v>
      </c>
      <c r="G1724">
        <v>0</v>
      </c>
      <c r="H1724">
        <v>753</v>
      </c>
      <c r="I1724">
        <v>1902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0</v>
      </c>
      <c r="H1725">
        <v>356</v>
      </c>
      <c r="I1725">
        <v>1902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0</v>
      </c>
      <c r="H1726">
        <v>1248</v>
      </c>
      <c r="I1726">
        <v>1902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0</v>
      </c>
      <c r="H1727">
        <v>1002</v>
      </c>
      <c r="I1727">
        <v>1902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0</v>
      </c>
      <c r="H1728">
        <v>1276</v>
      </c>
      <c r="I1728">
        <v>1902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0</v>
      </c>
      <c r="G1729">
        <v>0</v>
      </c>
      <c r="H1729">
        <v>869</v>
      </c>
      <c r="I1729">
        <v>1902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0</v>
      </c>
      <c r="H1730">
        <v>1066</v>
      </c>
      <c r="I1730">
        <v>1902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0</v>
      </c>
      <c r="G1731">
        <v>0</v>
      </c>
      <c r="H1731">
        <v>935</v>
      </c>
      <c r="I1731">
        <v>1902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0</v>
      </c>
      <c r="H1732">
        <v>139</v>
      </c>
      <c r="I1732">
        <v>1902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0</v>
      </c>
      <c r="H1733">
        <v>1307</v>
      </c>
      <c r="I1733">
        <v>1902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0</v>
      </c>
      <c r="H1734">
        <v>1248</v>
      </c>
      <c r="I1734">
        <v>1902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0</v>
      </c>
      <c r="G1736">
        <v>0</v>
      </c>
      <c r="H1736">
        <v>854</v>
      </c>
      <c r="I1736">
        <v>1902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0</v>
      </c>
      <c r="H1737">
        <v>1252</v>
      </c>
      <c r="I1737">
        <v>1902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0</v>
      </c>
      <c r="H1738">
        <v>713</v>
      </c>
      <c r="I1738">
        <v>1902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0</v>
      </c>
      <c r="H1739">
        <v>1240</v>
      </c>
      <c r="I1739">
        <v>1902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0</v>
      </c>
      <c r="H1740">
        <v>1248</v>
      </c>
      <c r="I1740">
        <v>1902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0</v>
      </c>
      <c r="H1741">
        <v>526</v>
      </c>
      <c r="I1741">
        <v>1902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0</v>
      </c>
      <c r="H1743">
        <v>971</v>
      </c>
      <c r="I1743">
        <v>1902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0</v>
      </c>
      <c r="H1744">
        <v>1317</v>
      </c>
      <c r="I1744">
        <v>1902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0</v>
      </c>
      <c r="H1745">
        <v>1122</v>
      </c>
      <c r="I1745">
        <v>1902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0</v>
      </c>
      <c r="G1746">
        <v>0</v>
      </c>
      <c r="H1746">
        <v>19</v>
      </c>
      <c r="I1746">
        <v>1902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0</v>
      </c>
      <c r="H1748">
        <v>490</v>
      </c>
      <c r="I1748">
        <v>1902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0</v>
      </c>
      <c r="H1749">
        <v>885</v>
      </c>
      <c r="I1749">
        <v>1902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0</v>
      </c>
      <c r="H1751">
        <v>956</v>
      </c>
      <c r="I1751">
        <v>1902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0</v>
      </c>
      <c r="H1752">
        <v>852</v>
      </c>
      <c r="I1752">
        <v>1902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0</v>
      </c>
      <c r="H1753">
        <v>622</v>
      </c>
      <c r="I1753">
        <v>1902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0</v>
      </c>
      <c r="H1754">
        <v>1054</v>
      </c>
      <c r="I1754">
        <v>1902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0</v>
      </c>
      <c r="H1756">
        <v>626</v>
      </c>
      <c r="I1756">
        <v>1902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0</v>
      </c>
      <c r="H1757">
        <v>1280</v>
      </c>
      <c r="I1757">
        <v>1902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0</v>
      </c>
      <c r="H1758">
        <v>908</v>
      </c>
      <c r="I1758">
        <v>1902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0</v>
      </c>
      <c r="G1760">
        <v>0</v>
      </c>
      <c r="H1760">
        <v>377</v>
      </c>
      <c r="I1760">
        <v>1902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0</v>
      </c>
      <c r="H1761">
        <v>10</v>
      </c>
      <c r="I1761">
        <v>1902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0</v>
      </c>
      <c r="F1762">
        <v>0</v>
      </c>
      <c r="G1762">
        <v>0</v>
      </c>
      <c r="H1762">
        <v>833</v>
      </c>
      <c r="I1762">
        <v>1902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0</v>
      </c>
      <c r="H1763">
        <v>280</v>
      </c>
      <c r="I1763">
        <v>1902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0</v>
      </c>
      <c r="H1764">
        <v>1128</v>
      </c>
      <c r="I1764">
        <v>1902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0</v>
      </c>
      <c r="G1765">
        <v>0</v>
      </c>
      <c r="H1765">
        <v>676</v>
      </c>
      <c r="I1765">
        <v>1902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0</v>
      </c>
      <c r="H1766">
        <v>1258</v>
      </c>
      <c r="I1766">
        <v>1902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0</v>
      </c>
      <c r="H1767">
        <v>1036</v>
      </c>
      <c r="I1767">
        <v>1902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0</v>
      </c>
      <c r="H1768">
        <v>1264</v>
      </c>
      <c r="I1768">
        <v>1902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0</v>
      </c>
      <c r="H1769">
        <v>1248</v>
      </c>
      <c r="I1769">
        <v>1902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0</v>
      </c>
      <c r="G1770">
        <v>0</v>
      </c>
      <c r="H1770">
        <v>646</v>
      </c>
      <c r="I1770">
        <v>1902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0</v>
      </c>
      <c r="H1771">
        <v>1291</v>
      </c>
      <c r="I1771">
        <v>1902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0</v>
      </c>
      <c r="H1772">
        <v>436</v>
      </c>
      <c r="I1772">
        <v>1902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0</v>
      </c>
      <c r="H1773">
        <v>1217</v>
      </c>
      <c r="I1773">
        <v>1902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0</v>
      </c>
      <c r="H1774">
        <v>1256</v>
      </c>
      <c r="I1774">
        <v>1902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0</v>
      </c>
      <c r="H1775">
        <v>950</v>
      </c>
      <c r="I1775">
        <v>1902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0</v>
      </c>
      <c r="H1777">
        <v>522</v>
      </c>
      <c r="I1777">
        <v>1902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0</v>
      </c>
      <c r="H1780">
        <v>789</v>
      </c>
      <c r="I1780">
        <v>1902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0</v>
      </c>
      <c r="H1781">
        <v>1254</v>
      </c>
      <c r="I1781">
        <v>1902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0</v>
      </c>
      <c r="H1782">
        <v>1036</v>
      </c>
      <c r="I1782">
        <v>1902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947</v>
      </c>
      <c r="E1783">
        <v>0</v>
      </c>
      <c r="F1783">
        <v>0</v>
      </c>
      <c r="G1783">
        <v>0</v>
      </c>
      <c r="H1783">
        <v>945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0</v>
      </c>
      <c r="G1784">
        <v>0</v>
      </c>
      <c r="H1784">
        <v>823</v>
      </c>
      <c r="I1784">
        <v>1902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0</v>
      </c>
      <c r="G1786">
        <v>0</v>
      </c>
      <c r="H1786">
        <v>914</v>
      </c>
      <c r="I1786">
        <v>1902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0</v>
      </c>
      <c r="H1787">
        <v>901</v>
      </c>
      <c r="I1787">
        <v>1902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0</v>
      </c>
      <c r="G1789">
        <v>0</v>
      </c>
      <c r="H1789">
        <v>815</v>
      </c>
      <c r="I1789">
        <v>1902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0</v>
      </c>
      <c r="H1790">
        <v>1263</v>
      </c>
      <c r="I1790">
        <v>1902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0</v>
      </c>
      <c r="H1791">
        <v>1073</v>
      </c>
      <c r="I1791">
        <v>1902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0</v>
      </c>
      <c r="G1794">
        <v>0</v>
      </c>
      <c r="H1794">
        <v>587</v>
      </c>
      <c r="I1794">
        <v>1902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0</v>
      </c>
      <c r="H1795">
        <v>1264</v>
      </c>
      <c r="I1795">
        <v>1902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0</v>
      </c>
      <c r="G1796">
        <v>0</v>
      </c>
      <c r="H1796">
        <v>883</v>
      </c>
      <c r="I1796">
        <v>1902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0</v>
      </c>
      <c r="H1797">
        <v>1291</v>
      </c>
      <c r="I1797">
        <v>1902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0</v>
      </c>
      <c r="H1799">
        <v>1164</v>
      </c>
      <c r="I1799">
        <v>1902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0</v>
      </c>
      <c r="H1801">
        <v>50</v>
      </c>
      <c r="I1801">
        <v>1902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0</v>
      </c>
      <c r="H1804">
        <v>10</v>
      </c>
      <c r="I1804">
        <v>1902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0</v>
      </c>
      <c r="G1806">
        <v>0</v>
      </c>
      <c r="H1806">
        <v>32</v>
      </c>
      <c r="I1806">
        <v>1902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0</v>
      </c>
      <c r="G1808">
        <v>0</v>
      </c>
      <c r="H1808">
        <v>20</v>
      </c>
      <c r="I1808">
        <v>1902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0</v>
      </c>
      <c r="G1809">
        <v>0</v>
      </c>
      <c r="H1809">
        <v>647</v>
      </c>
      <c r="I1809">
        <v>1902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0</v>
      </c>
      <c r="G1810">
        <v>0</v>
      </c>
      <c r="H1810">
        <v>373</v>
      </c>
      <c r="I1810">
        <v>1902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0</v>
      </c>
      <c r="H1811">
        <v>1136</v>
      </c>
      <c r="I1811">
        <v>1902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0</v>
      </c>
      <c r="H1812">
        <v>723</v>
      </c>
      <c r="I1812">
        <v>1902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0</v>
      </c>
      <c r="H1813">
        <v>443</v>
      </c>
      <c r="I1813">
        <v>1902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0</v>
      </c>
      <c r="H1814">
        <v>1285</v>
      </c>
      <c r="I1814">
        <v>1902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0</v>
      </c>
      <c r="E1815">
        <v>0</v>
      </c>
      <c r="F1815">
        <v>0</v>
      </c>
      <c r="G1815">
        <v>0</v>
      </c>
      <c r="H1815">
        <v>783</v>
      </c>
      <c r="I1815">
        <v>1902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0</v>
      </c>
      <c r="G1856">
        <v>0</v>
      </c>
      <c r="H1856">
        <v>440</v>
      </c>
      <c r="I1856">
        <v>1902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0</v>
      </c>
      <c r="H1857">
        <v>1248</v>
      </c>
      <c r="I1857">
        <v>1902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0</v>
      </c>
      <c r="H1858">
        <v>497</v>
      </c>
      <c r="I1858">
        <v>1902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0</v>
      </c>
      <c r="H1859">
        <v>1199</v>
      </c>
      <c r="I1859">
        <v>1902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0</v>
      </c>
      <c r="H1860">
        <v>929</v>
      </c>
      <c r="I1860">
        <v>1902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0</v>
      </c>
      <c r="G1861">
        <v>0</v>
      </c>
      <c r="H1861">
        <v>437</v>
      </c>
      <c r="I1861">
        <v>1902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0</v>
      </c>
      <c r="H1862">
        <v>1244</v>
      </c>
      <c r="I1862">
        <v>1902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0</v>
      </c>
      <c r="H1863">
        <v>1043</v>
      </c>
      <c r="I1863">
        <v>1902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0</v>
      </c>
      <c r="H1864">
        <v>1248</v>
      </c>
      <c r="I1864">
        <v>1902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0</v>
      </c>
      <c r="H1865">
        <v>1266</v>
      </c>
      <c r="I1865">
        <v>1902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0</v>
      </c>
      <c r="G1866">
        <v>0</v>
      </c>
      <c r="H1866">
        <v>775</v>
      </c>
      <c r="I1866">
        <v>1902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0</v>
      </c>
      <c r="H1867">
        <v>1253</v>
      </c>
      <c r="I1867">
        <v>1902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0</v>
      </c>
      <c r="G1868">
        <v>0</v>
      </c>
      <c r="H1868">
        <v>653</v>
      </c>
      <c r="I1868">
        <v>1902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0</v>
      </c>
      <c r="H1869">
        <v>1189</v>
      </c>
      <c r="I1869">
        <v>1902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0</v>
      </c>
      <c r="H1870">
        <v>1264</v>
      </c>
      <c r="I1870">
        <v>1902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0</v>
      </c>
      <c r="H1871">
        <v>1038</v>
      </c>
      <c r="I1871">
        <v>1902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0</v>
      </c>
      <c r="H1872">
        <v>1269</v>
      </c>
      <c r="I1872">
        <v>1902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0</v>
      </c>
      <c r="H1873">
        <v>388</v>
      </c>
      <c r="I1873">
        <v>1902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0</v>
      </c>
      <c r="H1874">
        <v>1054</v>
      </c>
      <c r="I1874">
        <v>1902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0</v>
      </c>
      <c r="H1875">
        <v>1157</v>
      </c>
      <c r="I1875">
        <v>1902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0</v>
      </c>
      <c r="G1876">
        <v>0</v>
      </c>
      <c r="H1876">
        <v>688</v>
      </c>
      <c r="I1876">
        <v>1902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0</v>
      </c>
      <c r="H1877">
        <v>1203</v>
      </c>
      <c r="I1877">
        <v>1902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0</v>
      </c>
      <c r="G1878">
        <v>0</v>
      </c>
      <c r="H1878">
        <v>325</v>
      </c>
      <c r="I1878">
        <v>1902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0</v>
      </c>
      <c r="G1880">
        <v>0</v>
      </c>
      <c r="H1880">
        <v>930</v>
      </c>
      <c r="I1880">
        <v>1902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0</v>
      </c>
      <c r="H1881">
        <v>1246</v>
      </c>
      <c r="I1881">
        <v>1902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0</v>
      </c>
      <c r="H1882">
        <v>529</v>
      </c>
      <c r="I1882">
        <v>1902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0</v>
      </c>
      <c r="H1883">
        <v>826</v>
      </c>
      <c r="I1883">
        <v>1902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0</v>
      </c>
      <c r="H1884">
        <v>823</v>
      </c>
      <c r="I1884">
        <v>1902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0</v>
      </c>
      <c r="H1885">
        <v>458</v>
      </c>
      <c r="I1885">
        <v>1902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0</v>
      </c>
      <c r="H1886">
        <v>1270</v>
      </c>
      <c r="I1886">
        <v>1902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0</v>
      </c>
      <c r="H1887">
        <v>154</v>
      </c>
      <c r="I1887">
        <v>1902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0</v>
      </c>
      <c r="G1888">
        <v>0</v>
      </c>
      <c r="H1888">
        <v>70</v>
      </c>
      <c r="I1888">
        <v>1902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0</v>
      </c>
      <c r="F1889">
        <v>0</v>
      </c>
      <c r="G1889">
        <v>0</v>
      </c>
      <c r="H1889">
        <v>581</v>
      </c>
      <c r="I1889">
        <v>1902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0</v>
      </c>
      <c r="H1890">
        <v>10</v>
      </c>
      <c r="I1890">
        <v>1902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0</v>
      </c>
      <c r="H1891">
        <v>1238</v>
      </c>
      <c r="I1891">
        <v>1902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0</v>
      </c>
      <c r="G1892">
        <v>0</v>
      </c>
      <c r="H1892">
        <v>843</v>
      </c>
      <c r="I1892">
        <v>1902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0</v>
      </c>
      <c r="H1893">
        <v>1264</v>
      </c>
      <c r="I1893">
        <v>1902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0</v>
      </c>
      <c r="H1894">
        <v>1295</v>
      </c>
      <c r="I1894">
        <v>1902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0</v>
      </c>
      <c r="H1895">
        <v>852</v>
      </c>
      <c r="I1895">
        <v>1902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0</v>
      </c>
      <c r="H1896">
        <v>1248</v>
      </c>
      <c r="I1896">
        <v>1902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0</v>
      </c>
      <c r="G1897">
        <v>0</v>
      </c>
      <c r="H1897">
        <v>930</v>
      </c>
      <c r="I1897">
        <v>1902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0</v>
      </c>
      <c r="H1898">
        <v>810</v>
      </c>
      <c r="I1898">
        <v>1902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0</v>
      </c>
      <c r="H1899">
        <v>1163</v>
      </c>
      <c r="I1899">
        <v>1902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0</v>
      </c>
      <c r="H1900">
        <v>341</v>
      </c>
      <c r="I1900">
        <v>1902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0</v>
      </c>
      <c r="H1901">
        <v>1248</v>
      </c>
      <c r="I1901">
        <v>1902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0</v>
      </c>
      <c r="H1902">
        <v>1248</v>
      </c>
      <c r="I1902">
        <v>1902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0</v>
      </c>
      <c r="G1904">
        <v>0</v>
      </c>
      <c r="H1904">
        <v>464</v>
      </c>
      <c r="I1904">
        <v>1902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0</v>
      </c>
      <c r="G1905">
        <v>0</v>
      </c>
      <c r="H1905">
        <v>759</v>
      </c>
      <c r="I1905">
        <v>1902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0</v>
      </c>
      <c r="H1906">
        <v>174</v>
      </c>
      <c r="I1906">
        <v>1902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0</v>
      </c>
      <c r="H1907">
        <v>1031</v>
      </c>
      <c r="I1907">
        <v>1902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0</v>
      </c>
      <c r="H1908">
        <v>1248</v>
      </c>
      <c r="I1908">
        <v>1902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0</v>
      </c>
      <c r="H1909">
        <v>124</v>
      </c>
      <c r="I1909">
        <v>1902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0</v>
      </c>
      <c r="H1910">
        <v>1246</v>
      </c>
      <c r="I1910">
        <v>1902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0</v>
      </c>
      <c r="H1911">
        <v>1000</v>
      </c>
      <c r="I1911">
        <v>1902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0</v>
      </c>
      <c r="H1912">
        <v>1304</v>
      </c>
      <c r="I1912">
        <v>1902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0</v>
      </c>
      <c r="H1914">
        <v>63</v>
      </c>
      <c r="I1914">
        <v>1902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0</v>
      </c>
      <c r="H1916">
        <v>102</v>
      </c>
      <c r="I1916">
        <v>1902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0</v>
      </c>
      <c r="H1917">
        <v>1261</v>
      </c>
      <c r="I1917">
        <v>1902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0</v>
      </c>
      <c r="H1918">
        <v>1280</v>
      </c>
      <c r="I1918">
        <v>1902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0</v>
      </c>
      <c r="H1919">
        <v>900</v>
      </c>
      <c r="I1919">
        <v>1902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0</v>
      </c>
      <c r="H1920">
        <v>1249</v>
      </c>
      <c r="I1920">
        <v>1902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0</v>
      </c>
      <c r="H1921">
        <v>686</v>
      </c>
      <c r="I1921">
        <v>1902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0</v>
      </c>
      <c r="H1922">
        <v>1265</v>
      </c>
      <c r="I1922">
        <v>1902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0</v>
      </c>
      <c r="H1923">
        <v>1102</v>
      </c>
      <c r="I1923">
        <v>1902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0</v>
      </c>
      <c r="H1924">
        <v>737</v>
      </c>
      <c r="I1924">
        <v>1902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0</v>
      </c>
      <c r="H1925">
        <v>1248</v>
      </c>
      <c r="I1925">
        <v>1902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0</v>
      </c>
      <c r="H1926">
        <v>1194</v>
      </c>
      <c r="I1926">
        <v>1902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0</v>
      </c>
      <c r="H1928">
        <v>218</v>
      </c>
      <c r="I1928">
        <v>1902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0</v>
      </c>
      <c r="H1929">
        <v>1275</v>
      </c>
      <c r="I1929">
        <v>1902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0</v>
      </c>
      <c r="G1930">
        <v>0</v>
      </c>
      <c r="H1930">
        <v>115</v>
      </c>
      <c r="I1930">
        <v>1902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0</v>
      </c>
      <c r="H1931">
        <v>557</v>
      </c>
      <c r="I1931">
        <v>1902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0</v>
      </c>
      <c r="H1932">
        <v>580</v>
      </c>
      <c r="I1932">
        <v>1902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0</v>
      </c>
      <c r="F1933">
        <v>0</v>
      </c>
      <c r="G1933">
        <v>0</v>
      </c>
      <c r="H1933">
        <v>944</v>
      </c>
      <c r="I1933">
        <v>1902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0</v>
      </c>
      <c r="H1934">
        <v>691</v>
      </c>
      <c r="I1934">
        <v>1902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0</v>
      </c>
      <c r="H1935">
        <v>750</v>
      </c>
      <c r="I1935">
        <v>1902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0</v>
      </c>
      <c r="H1936">
        <v>1248</v>
      </c>
      <c r="I1936">
        <v>1902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0</v>
      </c>
      <c r="H1937">
        <v>1248</v>
      </c>
      <c r="I1937">
        <v>1902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0</v>
      </c>
      <c r="H1938">
        <v>347</v>
      </c>
      <c r="I1938">
        <v>1902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0</v>
      </c>
      <c r="H1939">
        <v>1316</v>
      </c>
      <c r="I1939">
        <v>1902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0</v>
      </c>
      <c r="H1940">
        <v>462</v>
      </c>
      <c r="I1940">
        <v>1902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0</v>
      </c>
      <c r="H1941">
        <v>1268</v>
      </c>
      <c r="I1941">
        <v>1902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0</v>
      </c>
      <c r="H1942">
        <v>351</v>
      </c>
      <c r="I1942">
        <v>1902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0</v>
      </c>
      <c r="H1943">
        <v>795</v>
      </c>
      <c r="I1943">
        <v>1902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0</v>
      </c>
      <c r="H1944">
        <v>1309</v>
      </c>
      <c r="I1944">
        <v>1902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0</v>
      </c>
      <c r="H1945">
        <v>775</v>
      </c>
      <c r="I1945">
        <v>1902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0</v>
      </c>
      <c r="G1946">
        <v>0</v>
      </c>
      <c r="H1946">
        <v>256</v>
      </c>
      <c r="I1946">
        <v>1902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0</v>
      </c>
      <c r="G1947">
        <v>0</v>
      </c>
      <c r="H1947">
        <v>191</v>
      </c>
      <c r="I1947">
        <v>1902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0</v>
      </c>
      <c r="G1948">
        <v>0</v>
      </c>
      <c r="H1948">
        <v>908</v>
      </c>
      <c r="I1948">
        <v>1902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0</v>
      </c>
      <c r="H1949">
        <v>850</v>
      </c>
      <c r="I1949">
        <v>1902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0</v>
      </c>
      <c r="G1950">
        <v>0</v>
      </c>
      <c r="H1950">
        <v>890</v>
      </c>
      <c r="I1950">
        <v>1902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0</v>
      </c>
      <c r="G1952">
        <v>0</v>
      </c>
      <c r="H1952">
        <v>912</v>
      </c>
      <c r="I1952">
        <v>1902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0</v>
      </c>
      <c r="H1953">
        <v>828</v>
      </c>
      <c r="I1953">
        <v>1902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0</v>
      </c>
      <c r="G1954">
        <v>0</v>
      </c>
      <c r="H1954">
        <v>347</v>
      </c>
      <c r="I1954">
        <v>1902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0</v>
      </c>
      <c r="H1955">
        <v>923</v>
      </c>
      <c r="I1955">
        <v>1902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0</v>
      </c>
      <c r="H1956">
        <v>1248</v>
      </c>
      <c r="I1956">
        <v>1902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0</v>
      </c>
      <c r="G1957">
        <v>0</v>
      </c>
      <c r="H1957">
        <v>542</v>
      </c>
      <c r="I1957">
        <v>1902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0</v>
      </c>
      <c r="H1958">
        <v>1248</v>
      </c>
      <c r="I1958">
        <v>1902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0</v>
      </c>
      <c r="H1959">
        <v>1030</v>
      </c>
      <c r="I1959">
        <v>1902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0</v>
      </c>
      <c r="H1960">
        <v>869</v>
      </c>
      <c r="I1960">
        <v>1902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0</v>
      </c>
      <c r="H1961">
        <v>876</v>
      </c>
      <c r="I1961">
        <v>1902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0</v>
      </c>
      <c r="G1962">
        <v>0</v>
      </c>
      <c r="H1962">
        <v>160</v>
      </c>
      <c r="I1962">
        <v>1902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0</v>
      </c>
      <c r="H1963">
        <v>1249</v>
      </c>
      <c r="I1963">
        <v>1902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0</v>
      </c>
      <c r="G1964">
        <v>0</v>
      </c>
      <c r="H1964">
        <v>725</v>
      </c>
      <c r="I1964">
        <v>1902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0</v>
      </c>
      <c r="H1965">
        <v>849</v>
      </c>
      <c r="I1965">
        <v>1902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0</v>
      </c>
      <c r="H1966">
        <v>1132</v>
      </c>
      <c r="I1966">
        <v>1902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0</v>
      </c>
      <c r="H1967">
        <v>791</v>
      </c>
      <c r="I1967">
        <v>1902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0</v>
      </c>
      <c r="H1968">
        <v>1319</v>
      </c>
      <c r="I1968">
        <v>1902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0</v>
      </c>
      <c r="H1969">
        <v>702</v>
      </c>
      <c r="I1969">
        <v>1902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0</v>
      </c>
      <c r="H1970">
        <v>1324</v>
      </c>
      <c r="I1970">
        <v>1902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0</v>
      </c>
      <c r="H1972">
        <v>495</v>
      </c>
      <c r="I1972">
        <v>1902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0</v>
      </c>
      <c r="H1973">
        <v>1253</v>
      </c>
      <c r="I1973">
        <v>1902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0</v>
      </c>
      <c r="G1974">
        <v>0</v>
      </c>
      <c r="H1974">
        <v>85</v>
      </c>
      <c r="I1974">
        <v>1902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0</v>
      </c>
      <c r="G1976">
        <v>0</v>
      </c>
      <c r="H1976">
        <v>524</v>
      </c>
      <c r="I1976">
        <v>1902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0</v>
      </c>
      <c r="H1977">
        <v>1248</v>
      </c>
      <c r="I1977">
        <v>1902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0</v>
      </c>
      <c r="G1978">
        <v>0</v>
      </c>
      <c r="H1978">
        <v>711</v>
      </c>
      <c r="I1978">
        <v>1902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0</v>
      </c>
      <c r="H1979">
        <v>654</v>
      </c>
      <c r="I1979">
        <v>1902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0</v>
      </c>
      <c r="H1980">
        <v>1086</v>
      </c>
      <c r="I1980">
        <v>1902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0</v>
      </c>
      <c r="G1981">
        <v>0</v>
      </c>
      <c r="H1981">
        <v>892</v>
      </c>
      <c r="I1981">
        <v>1902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0</v>
      </c>
      <c r="H1982">
        <v>1249</v>
      </c>
      <c r="I1982">
        <v>1902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0</v>
      </c>
      <c r="F1983">
        <v>0</v>
      </c>
      <c r="G1983">
        <v>0</v>
      </c>
      <c r="H1983">
        <v>74</v>
      </c>
      <c r="I1983">
        <v>1902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0</v>
      </c>
      <c r="G2024">
        <v>0</v>
      </c>
      <c r="H2024">
        <v>646</v>
      </c>
      <c r="I2024">
        <v>1902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0</v>
      </c>
      <c r="G2025">
        <v>0</v>
      </c>
      <c r="H2025">
        <v>861</v>
      </c>
      <c r="I2025">
        <v>1902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0</v>
      </c>
      <c r="G2026">
        <v>0</v>
      </c>
      <c r="H2026">
        <v>156</v>
      </c>
      <c r="I2026">
        <v>1902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0</v>
      </c>
      <c r="H2027">
        <v>1167</v>
      </c>
      <c r="I2027">
        <v>1902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0</v>
      </c>
      <c r="H2028">
        <v>1248</v>
      </c>
      <c r="I2028">
        <v>1902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0</v>
      </c>
      <c r="H2029">
        <v>244</v>
      </c>
      <c r="I2029">
        <v>1902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0</v>
      </c>
      <c r="H2030">
        <v>1253</v>
      </c>
      <c r="I2030">
        <v>1902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0</v>
      </c>
      <c r="H2031">
        <v>800</v>
      </c>
      <c r="I2031">
        <v>1902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0</v>
      </c>
      <c r="G2032">
        <v>0</v>
      </c>
      <c r="H2032">
        <v>441</v>
      </c>
      <c r="I2032">
        <v>1902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0</v>
      </c>
      <c r="H2033">
        <v>1254</v>
      </c>
      <c r="I2033">
        <v>1902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0</v>
      </c>
      <c r="G2034">
        <v>0</v>
      </c>
      <c r="H2034">
        <v>854</v>
      </c>
      <c r="I2034">
        <v>1902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0</v>
      </c>
      <c r="H2035">
        <v>910</v>
      </c>
      <c r="I2035">
        <v>1902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0</v>
      </c>
      <c r="H2036">
        <v>700</v>
      </c>
      <c r="I2036">
        <v>1902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0</v>
      </c>
      <c r="H2037">
        <v>1117</v>
      </c>
      <c r="I2037">
        <v>1902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0</v>
      </c>
      <c r="H2038">
        <v>1252</v>
      </c>
      <c r="I2038">
        <v>1902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0</v>
      </c>
      <c r="H2039">
        <v>641</v>
      </c>
      <c r="I2039">
        <v>1902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0</v>
      </c>
      <c r="H2040">
        <v>821</v>
      </c>
      <c r="I2040">
        <v>1902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0</v>
      </c>
      <c r="G2041">
        <v>0</v>
      </c>
      <c r="H2041">
        <v>116</v>
      </c>
      <c r="I2041">
        <v>1902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0</v>
      </c>
      <c r="H2042">
        <v>408</v>
      </c>
      <c r="I2042">
        <v>1902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0</v>
      </c>
      <c r="H2043">
        <v>374</v>
      </c>
      <c r="I2043">
        <v>1902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0</v>
      </c>
      <c r="G2044">
        <v>0</v>
      </c>
      <c r="H2044">
        <v>895</v>
      </c>
      <c r="I2044">
        <v>1902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0</v>
      </c>
      <c r="H2045">
        <v>1249</v>
      </c>
      <c r="I2045">
        <v>1902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0</v>
      </c>
      <c r="H2046">
        <v>1132</v>
      </c>
      <c r="I2046">
        <v>1902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947</v>
      </c>
      <c r="E2047">
        <v>0</v>
      </c>
      <c r="F2047">
        <v>0</v>
      </c>
      <c r="G2047">
        <v>0</v>
      </c>
      <c r="H2047">
        <v>909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0</v>
      </c>
      <c r="G2048">
        <v>0</v>
      </c>
      <c r="H2048">
        <v>508</v>
      </c>
      <c r="I2048">
        <v>1902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0</v>
      </c>
      <c r="H2049">
        <v>802</v>
      </c>
      <c r="I2049">
        <v>1902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0</v>
      </c>
      <c r="H2050">
        <v>450</v>
      </c>
      <c r="I2050">
        <v>1902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0</v>
      </c>
      <c r="G2051">
        <v>0</v>
      </c>
      <c r="H2051">
        <v>449</v>
      </c>
      <c r="I2051">
        <v>1902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0</v>
      </c>
      <c r="E2052">
        <v>0</v>
      </c>
      <c r="F2052">
        <v>0</v>
      </c>
      <c r="G2052">
        <v>0</v>
      </c>
      <c r="H2052">
        <v>573</v>
      </c>
      <c r="I2052">
        <v>1902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0</v>
      </c>
      <c r="F2053">
        <v>0</v>
      </c>
      <c r="G2053">
        <v>0</v>
      </c>
      <c r="H2053">
        <v>333</v>
      </c>
      <c r="I2053">
        <v>1902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0</v>
      </c>
      <c r="H2054">
        <v>453</v>
      </c>
      <c r="I2054">
        <v>1902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0</v>
      </c>
      <c r="H2055">
        <v>928</v>
      </c>
      <c r="I2055">
        <v>1902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0</v>
      </c>
      <c r="G2056">
        <v>0</v>
      </c>
      <c r="H2056">
        <v>576</v>
      </c>
      <c r="I2056">
        <v>1902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0</v>
      </c>
      <c r="H2057">
        <v>396</v>
      </c>
      <c r="I2057">
        <v>1902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0</v>
      </c>
      <c r="H2058">
        <v>948</v>
      </c>
      <c r="I2058">
        <v>1902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0</v>
      </c>
      <c r="H2059">
        <v>1087</v>
      </c>
      <c r="I2059">
        <v>1902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0</v>
      </c>
      <c r="H2060">
        <v>1098</v>
      </c>
      <c r="I2060">
        <v>1902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0</v>
      </c>
      <c r="H2061">
        <v>1261</v>
      </c>
      <c r="I2061">
        <v>1902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0</v>
      </c>
      <c r="H2063">
        <v>973</v>
      </c>
      <c r="I2063">
        <v>1902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0</v>
      </c>
      <c r="H2064">
        <v>1261</v>
      </c>
      <c r="I2064">
        <v>1902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0</v>
      </c>
      <c r="H2065">
        <v>1224</v>
      </c>
      <c r="I2065">
        <v>1902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0</v>
      </c>
      <c r="H2066">
        <v>1248</v>
      </c>
      <c r="I2066">
        <v>1902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0</v>
      </c>
      <c r="H2067">
        <v>1292</v>
      </c>
      <c r="I2067">
        <v>1902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0</v>
      </c>
      <c r="H2068">
        <v>970</v>
      </c>
      <c r="I2068">
        <v>1902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0</v>
      </c>
      <c r="H2069">
        <v>1257</v>
      </c>
      <c r="I2069">
        <v>1902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0</v>
      </c>
      <c r="H2070">
        <v>1248</v>
      </c>
      <c r="I2070">
        <v>1902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947</v>
      </c>
      <c r="E2071">
        <v>0</v>
      </c>
      <c r="F2071">
        <v>0</v>
      </c>
      <c r="G2071">
        <v>0</v>
      </c>
      <c r="H2071">
        <v>941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0</v>
      </c>
      <c r="G2072">
        <v>0</v>
      </c>
      <c r="H2072">
        <v>939</v>
      </c>
      <c r="I2072">
        <v>1902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0</v>
      </c>
      <c r="H2073">
        <v>1291</v>
      </c>
      <c r="I2073">
        <v>1902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0</v>
      </c>
      <c r="H2074">
        <v>169</v>
      </c>
      <c r="I2074">
        <v>1902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0</v>
      </c>
      <c r="H2077">
        <v>553</v>
      </c>
      <c r="I2077">
        <v>1902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0</v>
      </c>
      <c r="H2079">
        <v>866</v>
      </c>
      <c r="I2079">
        <v>1902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0</v>
      </c>
      <c r="H2080">
        <v>1248</v>
      </c>
      <c r="I2080">
        <v>1902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0</v>
      </c>
      <c r="H2081">
        <v>1096</v>
      </c>
      <c r="I2081">
        <v>1902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0</v>
      </c>
      <c r="G2082">
        <v>0</v>
      </c>
      <c r="H2082">
        <v>942</v>
      </c>
      <c r="I2082">
        <v>1902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0</v>
      </c>
      <c r="H2083">
        <v>1247</v>
      </c>
      <c r="I2083">
        <v>1902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0</v>
      </c>
      <c r="H2084">
        <v>549</v>
      </c>
      <c r="I2084">
        <v>1902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0</v>
      </c>
      <c r="H2085">
        <v>1076</v>
      </c>
      <c r="I2085">
        <v>1902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0</v>
      </c>
      <c r="H2086">
        <v>1251</v>
      </c>
      <c r="I2086">
        <v>1902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0</v>
      </c>
      <c r="H2087">
        <v>777</v>
      </c>
      <c r="I2087">
        <v>1902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0</v>
      </c>
      <c r="H2088">
        <v>1312</v>
      </c>
      <c r="I2088">
        <v>1902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0</v>
      </c>
      <c r="H2089">
        <v>1248</v>
      </c>
      <c r="I2089">
        <v>1902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0</v>
      </c>
      <c r="H2090">
        <v>1248</v>
      </c>
      <c r="I2090">
        <v>1902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0</v>
      </c>
      <c r="H2091">
        <v>1028</v>
      </c>
      <c r="I2091">
        <v>1902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0</v>
      </c>
      <c r="H2092">
        <v>1248</v>
      </c>
      <c r="I2092">
        <v>1902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0</v>
      </c>
      <c r="H2093">
        <v>1244</v>
      </c>
      <c r="I2093">
        <v>1902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0</v>
      </c>
      <c r="H2094">
        <v>1248</v>
      </c>
      <c r="I2094">
        <v>1902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0</v>
      </c>
      <c r="G2096">
        <v>0</v>
      </c>
      <c r="H2096">
        <v>803</v>
      </c>
      <c r="I2096">
        <v>1902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0</v>
      </c>
      <c r="H2097">
        <v>22</v>
      </c>
      <c r="I2097">
        <v>1902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0</v>
      </c>
      <c r="H2098">
        <v>133</v>
      </c>
      <c r="I2098">
        <v>1902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0</v>
      </c>
      <c r="H2099">
        <v>335</v>
      </c>
      <c r="I2099">
        <v>1902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0</v>
      </c>
      <c r="H2100">
        <v>1242</v>
      </c>
      <c r="I2100">
        <v>1902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0</v>
      </c>
      <c r="G2101">
        <v>0</v>
      </c>
      <c r="H2101">
        <v>668</v>
      </c>
      <c r="I2101">
        <v>1902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0</v>
      </c>
      <c r="H2102">
        <v>487</v>
      </c>
      <c r="I2102">
        <v>1902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0</v>
      </c>
      <c r="H2103">
        <v>836</v>
      </c>
      <c r="I2103">
        <v>1902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0</v>
      </c>
      <c r="G2104">
        <v>0</v>
      </c>
      <c r="H2104">
        <v>435</v>
      </c>
      <c r="I2104">
        <v>1902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0</v>
      </c>
      <c r="H2105">
        <v>1051</v>
      </c>
      <c r="I2105">
        <v>1902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0</v>
      </c>
      <c r="G2106">
        <v>0</v>
      </c>
      <c r="H2106">
        <v>333</v>
      </c>
      <c r="I2106">
        <v>1902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0</v>
      </c>
      <c r="H2108">
        <v>716</v>
      </c>
      <c r="I2108">
        <v>1902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0</v>
      </c>
      <c r="H2111">
        <v>784</v>
      </c>
      <c r="I2111">
        <v>1902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0</v>
      </c>
      <c r="H2113">
        <v>1133</v>
      </c>
      <c r="I2113">
        <v>1902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0</v>
      </c>
      <c r="H2115">
        <v>1274</v>
      </c>
      <c r="I2115">
        <v>1902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0</v>
      </c>
      <c r="H2117">
        <v>1214</v>
      </c>
      <c r="I2117">
        <v>1902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0</v>
      </c>
      <c r="H2118">
        <v>798</v>
      </c>
      <c r="I2118">
        <v>1902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947</v>
      </c>
      <c r="E2119">
        <v>0</v>
      </c>
      <c r="F2119">
        <v>0</v>
      </c>
      <c r="G2119">
        <v>0</v>
      </c>
      <c r="H2119">
        <v>564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0</v>
      </c>
      <c r="G2120">
        <v>0</v>
      </c>
      <c r="H2120">
        <v>832</v>
      </c>
      <c r="I2120">
        <v>1902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0</v>
      </c>
      <c r="H2121">
        <v>1249</v>
      </c>
      <c r="I2121">
        <v>1902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0</v>
      </c>
      <c r="G2122">
        <v>0</v>
      </c>
      <c r="H2122">
        <v>661</v>
      </c>
      <c r="I2122">
        <v>1902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0</v>
      </c>
      <c r="H2123">
        <v>1245</v>
      </c>
      <c r="I2123">
        <v>1902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0</v>
      </c>
      <c r="H2124">
        <v>1261</v>
      </c>
      <c r="I2124">
        <v>1902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0</v>
      </c>
      <c r="H2125">
        <v>496</v>
      </c>
      <c r="I2125">
        <v>1902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0</v>
      </c>
      <c r="H2126">
        <v>936</v>
      </c>
      <c r="I2126">
        <v>1902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0</v>
      </c>
      <c r="H2127">
        <v>989</v>
      </c>
      <c r="I2127">
        <v>1902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0</v>
      </c>
      <c r="H2128">
        <v>1007</v>
      </c>
      <c r="I2128">
        <v>1902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0</v>
      </c>
      <c r="G2130">
        <v>0</v>
      </c>
      <c r="H2130">
        <v>887</v>
      </c>
      <c r="I2130">
        <v>1902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0</v>
      </c>
      <c r="H2131">
        <v>1239</v>
      </c>
      <c r="I2131">
        <v>1902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0</v>
      </c>
      <c r="H2132">
        <v>435</v>
      </c>
      <c r="I2132">
        <v>1902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0</v>
      </c>
      <c r="H2133">
        <v>625</v>
      </c>
      <c r="I2133">
        <v>1902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0</v>
      </c>
      <c r="H2135">
        <v>1012</v>
      </c>
      <c r="I2135">
        <v>1902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0</v>
      </c>
      <c r="H2137">
        <v>486</v>
      </c>
      <c r="I2137">
        <v>1902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0</v>
      </c>
      <c r="H2138">
        <v>1119</v>
      </c>
      <c r="I2138">
        <v>1902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0</v>
      </c>
      <c r="H2139">
        <v>994</v>
      </c>
      <c r="I2139">
        <v>1902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0</v>
      </c>
      <c r="G2140">
        <v>0</v>
      </c>
      <c r="H2140">
        <v>828</v>
      </c>
      <c r="I2140">
        <v>1902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0</v>
      </c>
      <c r="H2141">
        <v>1285</v>
      </c>
      <c r="I2141">
        <v>1902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0</v>
      </c>
      <c r="G2142">
        <v>0</v>
      </c>
      <c r="H2142">
        <v>94</v>
      </c>
      <c r="I2142">
        <v>1902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0</v>
      </c>
      <c r="H2144">
        <v>163</v>
      </c>
      <c r="I2144">
        <v>1902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0</v>
      </c>
      <c r="H2145">
        <v>834</v>
      </c>
      <c r="I2145">
        <v>1902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0</v>
      </c>
      <c r="G2146">
        <v>0</v>
      </c>
      <c r="H2146">
        <v>714</v>
      </c>
      <c r="I2146">
        <v>1902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0</v>
      </c>
      <c r="H2147">
        <v>1180</v>
      </c>
      <c r="I2147">
        <v>1902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0</v>
      </c>
      <c r="G2149">
        <v>0</v>
      </c>
      <c r="H2149">
        <v>581</v>
      </c>
      <c r="I2149">
        <v>1902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0</v>
      </c>
      <c r="F2151">
        <v>0</v>
      </c>
      <c r="G2151">
        <v>0</v>
      </c>
      <c r="H2151">
        <v>354</v>
      </c>
      <c r="I2151">
        <v>1902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0</v>
      </c>
      <c r="E2180">
        <v>0</v>
      </c>
      <c r="F2180">
        <v>0</v>
      </c>
      <c r="G2180">
        <v>0</v>
      </c>
      <c r="H2180">
        <v>522</v>
      </c>
      <c r="I2180">
        <v>1902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0</v>
      </c>
      <c r="G2181">
        <v>0</v>
      </c>
      <c r="H2181">
        <v>137</v>
      </c>
      <c r="I2181">
        <v>1902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0</v>
      </c>
      <c r="F2182">
        <v>0</v>
      </c>
      <c r="G2182">
        <v>0</v>
      </c>
      <c r="H2182">
        <v>918</v>
      </c>
      <c r="I2182">
        <v>1902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0</v>
      </c>
      <c r="G2183">
        <v>0</v>
      </c>
      <c r="H2183">
        <v>106</v>
      </c>
      <c r="I2183">
        <v>1902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0</v>
      </c>
      <c r="F2184">
        <v>0</v>
      </c>
      <c r="G2184">
        <v>0</v>
      </c>
      <c r="H2184">
        <v>98</v>
      </c>
      <c r="I2184">
        <v>1902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0</v>
      </c>
      <c r="E2185">
        <v>0</v>
      </c>
      <c r="F2185">
        <v>0</v>
      </c>
      <c r="G2185">
        <v>0</v>
      </c>
      <c r="H2185">
        <v>154</v>
      </c>
      <c r="I2185">
        <v>1902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947</v>
      </c>
      <c r="E2186">
        <v>0</v>
      </c>
      <c r="F2186">
        <v>0</v>
      </c>
      <c r="G2186">
        <v>0</v>
      </c>
      <c r="H2186">
        <v>385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947</v>
      </c>
      <c r="E2187">
        <v>0</v>
      </c>
      <c r="F2187">
        <v>0</v>
      </c>
      <c r="G2187">
        <v>0</v>
      </c>
      <c r="H2187">
        <v>519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0</v>
      </c>
      <c r="H2192">
        <v>77</v>
      </c>
      <c r="I2192">
        <v>1902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0</v>
      </c>
      <c r="H2193">
        <v>1239</v>
      </c>
      <c r="I2193">
        <v>1902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0</v>
      </c>
      <c r="H2194">
        <v>561</v>
      </c>
      <c r="I2194">
        <v>1902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0</v>
      </c>
      <c r="H2195">
        <v>1307</v>
      </c>
      <c r="I2195">
        <v>1902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0</v>
      </c>
      <c r="H2196">
        <v>385</v>
      </c>
      <c r="I2196">
        <v>1902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0</v>
      </c>
      <c r="E2197">
        <v>0</v>
      </c>
      <c r="F2197">
        <v>0</v>
      </c>
      <c r="G2197">
        <v>0</v>
      </c>
      <c r="H2197">
        <v>255</v>
      </c>
      <c r="I2197">
        <v>1902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0</v>
      </c>
      <c r="E2198">
        <v>0</v>
      </c>
      <c r="F2198">
        <v>0</v>
      </c>
      <c r="G2198">
        <v>0</v>
      </c>
      <c r="H2198">
        <v>95</v>
      </c>
      <c r="I2198">
        <v>1902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0</v>
      </c>
      <c r="E2199">
        <v>0</v>
      </c>
      <c r="F2199">
        <v>0</v>
      </c>
      <c r="G2199">
        <v>0</v>
      </c>
      <c r="H2199">
        <v>242</v>
      </c>
      <c r="I2199">
        <v>1902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0</v>
      </c>
      <c r="G2200">
        <v>0</v>
      </c>
      <c r="H2200">
        <v>689</v>
      </c>
      <c r="I2200">
        <v>1902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0</v>
      </c>
      <c r="H2201">
        <v>1301</v>
      </c>
      <c r="I2201">
        <v>1902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0</v>
      </c>
      <c r="H2202">
        <v>325</v>
      </c>
      <c r="I2202">
        <v>1902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0</v>
      </c>
      <c r="H2203">
        <v>1206</v>
      </c>
      <c r="I2203">
        <v>1902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0</v>
      </c>
      <c r="H2204">
        <v>661</v>
      </c>
      <c r="I2204">
        <v>1902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0</v>
      </c>
      <c r="H2205">
        <v>1264</v>
      </c>
      <c r="I2205">
        <v>1902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0</v>
      </c>
      <c r="H2207">
        <v>1061</v>
      </c>
      <c r="I2207">
        <v>1902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0</v>
      </c>
      <c r="H2208">
        <v>1257</v>
      </c>
      <c r="I2208">
        <v>1902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0</v>
      </c>
      <c r="H2209">
        <v>196</v>
      </c>
      <c r="I2209">
        <v>1902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0</v>
      </c>
      <c r="G2212">
        <v>0</v>
      </c>
      <c r="H2212">
        <v>601</v>
      </c>
      <c r="I2212">
        <v>1902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0</v>
      </c>
      <c r="H2213">
        <v>1249</v>
      </c>
      <c r="I2213">
        <v>1902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0</v>
      </c>
      <c r="H2214">
        <v>1248</v>
      </c>
      <c r="I2214">
        <v>1902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0</v>
      </c>
      <c r="G2216">
        <v>0</v>
      </c>
      <c r="H2216">
        <v>494</v>
      </c>
      <c r="I2216">
        <v>1902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0</v>
      </c>
      <c r="H2217">
        <v>901</v>
      </c>
      <c r="I2217">
        <v>1902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0</v>
      </c>
      <c r="H2218">
        <v>508</v>
      </c>
      <c r="I2218">
        <v>1902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0</v>
      </c>
      <c r="H2219">
        <v>1234</v>
      </c>
      <c r="I2219">
        <v>1902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0</v>
      </c>
      <c r="H2220">
        <v>1307</v>
      </c>
      <c r="I2220">
        <v>1902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0</v>
      </c>
      <c r="H2221">
        <v>289</v>
      </c>
      <c r="I2221">
        <v>1902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0</v>
      </c>
      <c r="H2223">
        <v>988</v>
      </c>
      <c r="I2223">
        <v>1902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0</v>
      </c>
      <c r="H2224">
        <v>1077</v>
      </c>
      <c r="I2224">
        <v>1902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0</v>
      </c>
      <c r="H2225">
        <v>1189</v>
      </c>
      <c r="I2225">
        <v>1902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0</v>
      </c>
      <c r="H2226">
        <v>406</v>
      </c>
      <c r="I2226">
        <v>1902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0</v>
      </c>
      <c r="H2228">
        <v>240</v>
      </c>
      <c r="I2228">
        <v>1902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0</v>
      </c>
      <c r="H2229">
        <v>728</v>
      </c>
      <c r="I2229">
        <v>1902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0</v>
      </c>
      <c r="H2230">
        <v>1253</v>
      </c>
      <c r="I2230">
        <v>1902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0</v>
      </c>
      <c r="H2231">
        <v>1005</v>
      </c>
      <c r="I2231">
        <v>1902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0</v>
      </c>
      <c r="H2232">
        <v>1254</v>
      </c>
      <c r="I2232">
        <v>1902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0</v>
      </c>
      <c r="H2233">
        <v>368</v>
      </c>
      <c r="I2233">
        <v>1902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0</v>
      </c>
      <c r="H2234">
        <v>561</v>
      </c>
      <c r="I2234">
        <v>1902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0</v>
      </c>
      <c r="H2235">
        <v>342</v>
      </c>
      <c r="I2235">
        <v>1902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0</v>
      </c>
      <c r="H2236">
        <v>472</v>
      </c>
      <c r="I2236">
        <v>1902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0</v>
      </c>
      <c r="H2237">
        <v>1010</v>
      </c>
      <c r="I2237">
        <v>1902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0</v>
      </c>
      <c r="H2238">
        <v>559</v>
      </c>
      <c r="I2238">
        <v>1902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947</v>
      </c>
      <c r="E2239">
        <v>0</v>
      </c>
      <c r="F2239">
        <v>0</v>
      </c>
      <c r="G2239">
        <v>0</v>
      </c>
      <c r="H2239">
        <v>792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0</v>
      </c>
      <c r="H2240">
        <v>72</v>
      </c>
      <c r="I2240">
        <v>1902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0</v>
      </c>
      <c r="H2242">
        <v>1135</v>
      </c>
      <c r="I2242">
        <v>1902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0</v>
      </c>
      <c r="H2243">
        <v>1040</v>
      </c>
      <c r="I2243">
        <v>1902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0</v>
      </c>
      <c r="H2245">
        <v>939</v>
      </c>
      <c r="I2245">
        <v>1902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0</v>
      </c>
      <c r="H2246">
        <v>1211</v>
      </c>
      <c r="I2246">
        <v>1902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0</v>
      </c>
      <c r="H2247">
        <v>851</v>
      </c>
      <c r="I2247">
        <v>1902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0</v>
      </c>
      <c r="H2248">
        <v>1307</v>
      </c>
      <c r="I2248">
        <v>1902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0</v>
      </c>
      <c r="H2250">
        <v>484</v>
      </c>
      <c r="I2250">
        <v>1902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0</v>
      </c>
      <c r="H2251">
        <v>1245</v>
      </c>
      <c r="I2251">
        <v>1902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0</v>
      </c>
      <c r="H2252">
        <v>268</v>
      </c>
      <c r="I2252">
        <v>1902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0</v>
      </c>
      <c r="H2253">
        <v>1207</v>
      </c>
      <c r="I2253">
        <v>1902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0</v>
      </c>
      <c r="H2254">
        <v>1228</v>
      </c>
      <c r="I2254">
        <v>1902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0</v>
      </c>
      <c r="H2255">
        <v>972</v>
      </c>
      <c r="I2255">
        <v>1902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0</v>
      </c>
      <c r="H2256">
        <v>1286</v>
      </c>
      <c r="I2256">
        <v>1902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0</v>
      </c>
      <c r="H2257">
        <v>97</v>
      </c>
      <c r="I2257">
        <v>1902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0</v>
      </c>
      <c r="H2260">
        <v>31</v>
      </c>
      <c r="I2260">
        <v>1902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0</v>
      </c>
      <c r="H2261">
        <v>1256</v>
      </c>
      <c r="I2261">
        <v>1902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0</v>
      </c>
      <c r="H2262">
        <v>870</v>
      </c>
      <c r="I2262">
        <v>1902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947</v>
      </c>
      <c r="E2263">
        <v>0</v>
      </c>
      <c r="F2263">
        <v>0</v>
      </c>
      <c r="G2263">
        <v>0</v>
      </c>
      <c r="H2263">
        <v>491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0</v>
      </c>
      <c r="H2264">
        <v>249</v>
      </c>
      <c r="I2264">
        <v>1902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0</v>
      </c>
      <c r="H2266">
        <v>618</v>
      </c>
      <c r="I2266">
        <v>1902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0</v>
      </c>
      <c r="H2268">
        <v>1292</v>
      </c>
      <c r="I2268">
        <v>1902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0</v>
      </c>
      <c r="H2269">
        <v>666</v>
      </c>
      <c r="I2269">
        <v>1902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0</v>
      </c>
      <c r="H2270">
        <v>1324</v>
      </c>
      <c r="I2270">
        <v>1902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0</v>
      </c>
      <c r="H2271">
        <v>389</v>
      </c>
      <c r="I2271">
        <v>1902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0</v>
      </c>
      <c r="H2274">
        <v>651</v>
      </c>
      <c r="I2274">
        <v>1902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0</v>
      </c>
      <c r="H2275">
        <v>1252</v>
      </c>
      <c r="I2275">
        <v>1902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0</v>
      </c>
      <c r="H2276">
        <v>496</v>
      </c>
      <c r="I2276">
        <v>1902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0</v>
      </c>
      <c r="H2277">
        <v>1285</v>
      </c>
      <c r="I2277">
        <v>1902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0</v>
      </c>
      <c r="H2278">
        <v>722</v>
      </c>
      <c r="I2278">
        <v>1902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0</v>
      </c>
      <c r="H2279">
        <v>436</v>
      </c>
      <c r="I2279">
        <v>1902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0</v>
      </c>
      <c r="H2280">
        <v>1119</v>
      </c>
      <c r="I2280">
        <v>1902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0</v>
      </c>
      <c r="G2281">
        <v>0</v>
      </c>
      <c r="H2281">
        <v>709</v>
      </c>
      <c r="I2281">
        <v>1902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0</v>
      </c>
      <c r="H2282">
        <v>1167</v>
      </c>
      <c r="I2282">
        <v>1902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0</v>
      </c>
      <c r="H2284">
        <v>194</v>
      </c>
      <c r="I2284">
        <v>1902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0</v>
      </c>
      <c r="H2285">
        <v>1249</v>
      </c>
      <c r="I2285">
        <v>1902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0</v>
      </c>
      <c r="H2286">
        <v>966</v>
      </c>
      <c r="I2286">
        <v>1902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947</v>
      </c>
      <c r="E2287">
        <v>0</v>
      </c>
      <c r="F2287">
        <v>0</v>
      </c>
      <c r="G2287">
        <v>0</v>
      </c>
      <c r="H2287">
        <v>550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0</v>
      </c>
      <c r="H2288">
        <v>328</v>
      </c>
      <c r="I2288">
        <v>1902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0</v>
      </c>
      <c r="H2289">
        <v>1150</v>
      </c>
      <c r="I2289">
        <v>1902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0</v>
      </c>
      <c r="G2290">
        <v>0</v>
      </c>
      <c r="H2290">
        <v>756</v>
      </c>
      <c r="I2290">
        <v>1902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0</v>
      </c>
      <c r="H2292">
        <v>544</v>
      </c>
      <c r="I2292">
        <v>1902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0</v>
      </c>
      <c r="G2293">
        <v>0</v>
      </c>
      <c r="H2293">
        <v>918</v>
      </c>
      <c r="I2293">
        <v>1902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0</v>
      </c>
      <c r="H2294">
        <v>459</v>
      </c>
      <c r="I2294">
        <v>1902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0</v>
      </c>
      <c r="G2295">
        <v>0</v>
      </c>
      <c r="H2295">
        <v>174</v>
      </c>
      <c r="I2295">
        <v>1902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0</v>
      </c>
      <c r="H2296">
        <v>933</v>
      </c>
      <c r="I2296">
        <v>1902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0</v>
      </c>
      <c r="H2298">
        <v>1108</v>
      </c>
      <c r="I2298">
        <v>1902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0</v>
      </c>
      <c r="H2300">
        <v>1317</v>
      </c>
      <c r="I2300">
        <v>1902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0</v>
      </c>
      <c r="G2301">
        <v>0</v>
      </c>
      <c r="H2301">
        <v>536</v>
      </c>
      <c r="I2301">
        <v>1902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0</v>
      </c>
      <c r="H2302">
        <v>300</v>
      </c>
      <c r="I2302">
        <v>1902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0</v>
      </c>
      <c r="H2303">
        <v>24</v>
      </c>
      <c r="I2303">
        <v>1902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0</v>
      </c>
      <c r="H2305">
        <v>205</v>
      </c>
      <c r="I2305">
        <v>1902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0</v>
      </c>
      <c r="H2306">
        <v>397</v>
      </c>
      <c r="I2306">
        <v>1902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0</v>
      </c>
      <c r="G2307">
        <v>0</v>
      </c>
      <c r="H2307">
        <v>776</v>
      </c>
      <c r="I2307">
        <v>1902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0</v>
      </c>
      <c r="H2308">
        <v>729</v>
      </c>
      <c r="I2308">
        <v>1902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0</v>
      </c>
      <c r="G2310">
        <v>0</v>
      </c>
      <c r="H2310">
        <v>391</v>
      </c>
      <c r="I2310">
        <v>1902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0</v>
      </c>
      <c r="F2312">
        <v>0</v>
      </c>
      <c r="G2312">
        <v>0</v>
      </c>
      <c r="H2312">
        <v>339</v>
      </c>
      <c r="I2312">
        <v>1902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0</v>
      </c>
      <c r="G2313">
        <v>0</v>
      </c>
      <c r="H2313">
        <v>336</v>
      </c>
      <c r="I2313">
        <v>1902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0</v>
      </c>
      <c r="G2314">
        <v>0</v>
      </c>
      <c r="H2314">
        <v>177</v>
      </c>
      <c r="I2314">
        <v>1902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0</v>
      </c>
      <c r="G2315">
        <v>0</v>
      </c>
      <c r="H2315">
        <v>518</v>
      </c>
      <c r="I2315">
        <v>1902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0</v>
      </c>
      <c r="G2317">
        <v>0</v>
      </c>
      <c r="H2317">
        <v>928</v>
      </c>
      <c r="I2317">
        <v>1902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0</v>
      </c>
      <c r="F2319">
        <v>0</v>
      </c>
      <c r="G2319">
        <v>0</v>
      </c>
      <c r="H2319">
        <v>94</v>
      </c>
      <c r="I2319">
        <v>1902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0</v>
      </c>
      <c r="F2351">
        <v>0</v>
      </c>
      <c r="G2351">
        <v>0</v>
      </c>
      <c r="H2351">
        <v>659</v>
      </c>
      <c r="I2351">
        <v>1902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947</v>
      </c>
      <c r="E2352">
        <v>0</v>
      </c>
      <c r="F2352">
        <v>0</v>
      </c>
      <c r="G2352">
        <v>0</v>
      </c>
      <c r="H2352">
        <v>606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0</v>
      </c>
      <c r="F2360">
        <v>0</v>
      </c>
      <c r="G2360">
        <v>0</v>
      </c>
      <c r="H2360">
        <v>767</v>
      </c>
      <c r="I2360">
        <v>1902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0</v>
      </c>
      <c r="G2361">
        <v>0</v>
      </c>
      <c r="H2361">
        <v>199</v>
      </c>
      <c r="I2361">
        <v>1902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0</v>
      </c>
      <c r="G2362">
        <v>0</v>
      </c>
      <c r="H2362">
        <v>270</v>
      </c>
      <c r="I2362">
        <v>1902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0</v>
      </c>
      <c r="H2365">
        <v>1148</v>
      </c>
      <c r="I2365">
        <v>1902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0</v>
      </c>
      <c r="H2367">
        <v>809</v>
      </c>
      <c r="I2367">
        <v>1902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0</v>
      </c>
      <c r="H2369">
        <v>326</v>
      </c>
      <c r="I2369">
        <v>1902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0</v>
      </c>
      <c r="F2370">
        <v>0</v>
      </c>
      <c r="G2370">
        <v>0</v>
      </c>
      <c r="H2370">
        <v>854</v>
      </c>
      <c r="I2370">
        <v>1902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0</v>
      </c>
      <c r="H2371">
        <v>1</v>
      </c>
      <c r="I2371">
        <v>1902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0</v>
      </c>
      <c r="G2372">
        <v>0</v>
      </c>
      <c r="H2372">
        <v>896</v>
      </c>
      <c r="I2372">
        <v>1902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0</v>
      </c>
      <c r="H2373">
        <v>429</v>
      </c>
      <c r="I2373">
        <v>1902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0</v>
      </c>
      <c r="H2377">
        <v>508</v>
      </c>
      <c r="I2377">
        <v>1902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0</v>
      </c>
      <c r="H2380">
        <v>183</v>
      </c>
      <c r="I2380">
        <v>1902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0</v>
      </c>
      <c r="F2382">
        <v>0</v>
      </c>
      <c r="G2382">
        <v>0</v>
      </c>
      <c r="H2382">
        <v>421</v>
      </c>
      <c r="I2382">
        <v>1902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0</v>
      </c>
      <c r="F2384">
        <v>0</v>
      </c>
      <c r="G2384">
        <v>0</v>
      </c>
      <c r="H2384">
        <v>560</v>
      </c>
      <c r="I2384">
        <v>1902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0</v>
      </c>
      <c r="G2386">
        <v>0</v>
      </c>
      <c r="H2386">
        <v>587</v>
      </c>
      <c r="I2386">
        <v>1902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0</v>
      </c>
      <c r="G2387">
        <v>0</v>
      </c>
      <c r="H2387">
        <v>242</v>
      </c>
      <c r="I2387">
        <v>1902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0</v>
      </c>
      <c r="G2388">
        <v>0</v>
      </c>
      <c r="H2388">
        <v>250</v>
      </c>
      <c r="I2388">
        <v>1902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0</v>
      </c>
      <c r="G2389">
        <v>0</v>
      </c>
      <c r="H2389">
        <v>197</v>
      </c>
      <c r="I2389">
        <v>1902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0</v>
      </c>
      <c r="G2390">
        <v>0</v>
      </c>
      <c r="H2390">
        <v>586</v>
      </c>
      <c r="I2390">
        <v>1902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0</v>
      </c>
      <c r="G2391">
        <v>0</v>
      </c>
      <c r="H2391">
        <v>589</v>
      </c>
      <c r="I2391">
        <v>1902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0</v>
      </c>
      <c r="H2392">
        <v>955</v>
      </c>
      <c r="I2392">
        <v>1902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0</v>
      </c>
      <c r="G2393">
        <v>0</v>
      </c>
      <c r="H2393">
        <v>890</v>
      </c>
      <c r="I2393">
        <v>1902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0</v>
      </c>
      <c r="H2394">
        <v>310</v>
      </c>
      <c r="I2394">
        <v>1902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0</v>
      </c>
      <c r="H2395">
        <v>1210</v>
      </c>
      <c r="I2395">
        <v>1902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0</v>
      </c>
      <c r="H2396">
        <v>307</v>
      </c>
      <c r="I2396">
        <v>1902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0</v>
      </c>
      <c r="H2399">
        <v>729</v>
      </c>
      <c r="I2399">
        <v>1902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0</v>
      </c>
      <c r="H2401">
        <v>1143</v>
      </c>
      <c r="I2401">
        <v>1902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0</v>
      </c>
      <c r="H2403">
        <v>1045</v>
      </c>
      <c r="I2403">
        <v>1902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0</v>
      </c>
      <c r="G2404">
        <v>0</v>
      </c>
      <c r="H2404">
        <v>753</v>
      </c>
      <c r="I2404">
        <v>1902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0</v>
      </c>
      <c r="F2406">
        <v>0</v>
      </c>
      <c r="G2406">
        <v>0</v>
      </c>
      <c r="H2406">
        <v>924</v>
      </c>
      <c r="I2406">
        <v>1902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0</v>
      </c>
      <c r="H2408">
        <v>378</v>
      </c>
      <c r="I2408">
        <v>1902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0</v>
      </c>
      <c r="H2409">
        <v>494</v>
      </c>
      <c r="I2409">
        <v>1902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0</v>
      </c>
      <c r="H2415">
        <v>678</v>
      </c>
      <c r="I2415">
        <v>1902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0</v>
      </c>
      <c r="H2416">
        <v>752</v>
      </c>
      <c r="I2416">
        <v>1902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0</v>
      </c>
      <c r="G2417">
        <v>0</v>
      </c>
      <c r="H2417">
        <v>863</v>
      </c>
      <c r="I2417">
        <v>1902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0</v>
      </c>
      <c r="H2418">
        <v>332</v>
      </c>
      <c r="I2418">
        <v>1902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0</v>
      </c>
      <c r="H2419">
        <v>618</v>
      </c>
      <c r="I2419">
        <v>1902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0</v>
      </c>
      <c r="G2420">
        <v>0</v>
      </c>
      <c r="H2420">
        <v>402</v>
      </c>
      <c r="I2420">
        <v>1902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0</v>
      </c>
      <c r="H2425">
        <v>1132</v>
      </c>
      <c r="I2425">
        <v>1902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0</v>
      </c>
      <c r="H2428">
        <v>849</v>
      </c>
      <c r="I2428">
        <v>1902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0</v>
      </c>
      <c r="H2432">
        <v>712</v>
      </c>
      <c r="I2432">
        <v>1902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0</v>
      </c>
      <c r="H2434">
        <v>1064</v>
      </c>
      <c r="I2434">
        <v>1902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0</v>
      </c>
      <c r="H2437">
        <v>907</v>
      </c>
      <c r="I2437">
        <v>1902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0</v>
      </c>
      <c r="H2438">
        <v>112</v>
      </c>
      <c r="I2438">
        <v>1902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0</v>
      </c>
      <c r="G2439">
        <v>0</v>
      </c>
      <c r="H2439">
        <v>898</v>
      </c>
      <c r="I2439">
        <v>1902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0</v>
      </c>
      <c r="H2442">
        <v>1123</v>
      </c>
      <c r="I2442">
        <v>1902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0</v>
      </c>
      <c r="H2443">
        <v>190</v>
      </c>
      <c r="I2443">
        <v>1902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0</v>
      </c>
      <c r="H2555">
        <v>1187</v>
      </c>
      <c r="I2555">
        <v>1902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0</v>
      </c>
      <c r="H2556">
        <v>1187</v>
      </c>
      <c r="I2556">
        <v>1902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0</v>
      </c>
      <c r="H2557">
        <v>868</v>
      </c>
      <c r="I2557">
        <v>1902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0</v>
      </c>
      <c r="H2558">
        <v>1320</v>
      </c>
      <c r="I2558">
        <v>1902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0</v>
      </c>
      <c r="H2559">
        <v>1103</v>
      </c>
      <c r="I2559">
        <v>1902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0</v>
      </c>
      <c r="G2560">
        <v>0</v>
      </c>
      <c r="H2560">
        <v>312</v>
      </c>
      <c r="I2560">
        <v>1902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0</v>
      </c>
      <c r="G2562">
        <v>0</v>
      </c>
      <c r="H2562">
        <v>471</v>
      </c>
      <c r="I2562">
        <v>1902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0</v>
      </c>
      <c r="H2564">
        <v>520</v>
      </c>
      <c r="I2564">
        <v>1902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0</v>
      </c>
      <c r="H2565">
        <v>35</v>
      </c>
      <c r="I2565">
        <v>1902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0</v>
      </c>
      <c r="G2566">
        <v>0</v>
      </c>
      <c r="H2566">
        <v>795</v>
      </c>
      <c r="I2566">
        <v>1902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0</v>
      </c>
      <c r="F2567">
        <v>0</v>
      </c>
      <c r="G2567">
        <v>0</v>
      </c>
      <c r="H2567">
        <v>734</v>
      </c>
      <c r="I2567">
        <v>1902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0</v>
      </c>
      <c r="G2568">
        <v>0</v>
      </c>
      <c r="H2568">
        <v>859</v>
      </c>
      <c r="I2568">
        <v>1902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0</v>
      </c>
      <c r="F2569">
        <v>0</v>
      </c>
      <c r="G2569">
        <v>0</v>
      </c>
      <c r="H2569">
        <v>846</v>
      </c>
      <c r="I2569">
        <v>1902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0</v>
      </c>
      <c r="H2570">
        <v>552</v>
      </c>
      <c r="I2570">
        <v>1902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0</v>
      </c>
      <c r="H2571">
        <v>169</v>
      </c>
      <c r="I2571">
        <v>1902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0</v>
      </c>
      <c r="G2572">
        <v>0</v>
      </c>
      <c r="H2572">
        <v>48</v>
      </c>
      <c r="I2572">
        <v>1902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0</v>
      </c>
      <c r="H2573">
        <v>151</v>
      </c>
      <c r="I2573">
        <v>1902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0</v>
      </c>
      <c r="F2574">
        <v>0</v>
      </c>
      <c r="G2574">
        <v>0</v>
      </c>
      <c r="H2574">
        <v>150</v>
      </c>
      <c r="I2574">
        <v>1902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0</v>
      </c>
      <c r="G2576">
        <v>0</v>
      </c>
      <c r="H2576">
        <v>356</v>
      </c>
      <c r="I2576">
        <v>1902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0</v>
      </c>
      <c r="H2577">
        <v>938</v>
      </c>
      <c r="I2577">
        <v>1902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0</v>
      </c>
      <c r="H2580">
        <v>1047</v>
      </c>
      <c r="I2580">
        <v>1902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0</v>
      </c>
      <c r="H2581">
        <v>190</v>
      </c>
      <c r="I2581">
        <v>1902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0</v>
      </c>
      <c r="G2586">
        <v>0</v>
      </c>
      <c r="H2586">
        <v>808</v>
      </c>
      <c r="I2586">
        <v>1902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0</v>
      </c>
      <c r="H2588">
        <v>723</v>
      </c>
      <c r="I2588">
        <v>1902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0</v>
      </c>
      <c r="H2589">
        <v>1187</v>
      </c>
      <c r="I2589">
        <v>1902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0</v>
      </c>
      <c r="H2591">
        <v>1170</v>
      </c>
      <c r="I2591">
        <v>1902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0</v>
      </c>
      <c r="H2593">
        <v>239</v>
      </c>
      <c r="I2593">
        <v>1902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0</v>
      </c>
      <c r="H2594">
        <v>1311</v>
      </c>
      <c r="I2594">
        <v>1902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0</v>
      </c>
      <c r="G2596">
        <v>0</v>
      </c>
      <c r="H2596">
        <v>811</v>
      </c>
      <c r="I2596">
        <v>1902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0</v>
      </c>
      <c r="H2597">
        <v>999</v>
      </c>
      <c r="I2597">
        <v>1902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0</v>
      </c>
      <c r="F2598">
        <v>0</v>
      </c>
      <c r="G2598">
        <v>0</v>
      </c>
      <c r="H2598">
        <v>705</v>
      </c>
      <c r="I2598">
        <v>1902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0</v>
      </c>
      <c r="G2600">
        <v>0</v>
      </c>
      <c r="H2600">
        <v>784</v>
      </c>
      <c r="I2600">
        <v>1902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0</v>
      </c>
      <c r="H2601">
        <v>539</v>
      </c>
      <c r="I2601">
        <v>1902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0</v>
      </c>
      <c r="G2610">
        <v>0</v>
      </c>
      <c r="H2610">
        <v>523</v>
      </c>
      <c r="I2610">
        <v>1902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0</v>
      </c>
      <c r="H2612">
        <v>790</v>
      </c>
      <c r="I2612">
        <v>1902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0</v>
      </c>
      <c r="H2615">
        <v>928</v>
      </c>
      <c r="I2615">
        <v>1902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0</v>
      </c>
      <c r="H2617">
        <v>544</v>
      </c>
      <c r="I2617">
        <v>1902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0</v>
      </c>
      <c r="H2618">
        <v>744</v>
      </c>
      <c r="I2618">
        <v>1902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0</v>
      </c>
      <c r="G2620">
        <v>0</v>
      </c>
      <c r="H2620">
        <v>925</v>
      </c>
      <c r="I2620">
        <v>1902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0</v>
      </c>
      <c r="H2621">
        <v>1095</v>
      </c>
      <c r="I2621">
        <v>1902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0</v>
      </c>
      <c r="G2624">
        <v>0</v>
      </c>
      <c r="H2624">
        <v>862</v>
      </c>
      <c r="I2624">
        <v>1902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0</v>
      </c>
      <c r="H2626">
        <v>1213</v>
      </c>
      <c r="I2626">
        <v>1902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0</v>
      </c>
      <c r="G2627">
        <v>0</v>
      </c>
      <c r="H2627">
        <v>851</v>
      </c>
      <c r="I2627">
        <v>1902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0</v>
      </c>
      <c r="F2628">
        <v>0</v>
      </c>
      <c r="G2628">
        <v>0</v>
      </c>
      <c r="H2628">
        <v>582</v>
      </c>
      <c r="I2628">
        <v>1902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0</v>
      </c>
      <c r="F2629">
        <v>0</v>
      </c>
      <c r="G2629">
        <v>0</v>
      </c>
      <c r="H2629">
        <v>36</v>
      </c>
      <c r="I2629">
        <v>1902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0</v>
      </c>
      <c r="G2630">
        <v>0</v>
      </c>
      <c r="H2630">
        <v>44</v>
      </c>
      <c r="I2630">
        <v>1902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0</v>
      </c>
      <c r="G2631">
        <v>0</v>
      </c>
      <c r="H2631">
        <v>5</v>
      </c>
      <c r="I2631">
        <v>1902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0</v>
      </c>
      <c r="G2632">
        <v>0</v>
      </c>
      <c r="H2632">
        <v>203</v>
      </c>
      <c r="I2632">
        <v>1902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0</v>
      </c>
      <c r="G2633">
        <v>0</v>
      </c>
      <c r="H2633">
        <v>31</v>
      </c>
      <c r="I2633">
        <v>1902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0</v>
      </c>
      <c r="E2634">
        <v>0</v>
      </c>
      <c r="F2634">
        <v>0</v>
      </c>
      <c r="G2634">
        <v>0</v>
      </c>
      <c r="H2634">
        <v>776</v>
      </c>
      <c r="I2634">
        <v>1902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0</v>
      </c>
      <c r="E2635">
        <v>0</v>
      </c>
      <c r="F2635">
        <v>0</v>
      </c>
      <c r="G2635">
        <v>0</v>
      </c>
      <c r="H2635">
        <v>275</v>
      </c>
      <c r="I2635">
        <v>1902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0</v>
      </c>
      <c r="E2636">
        <v>0</v>
      </c>
      <c r="F2636">
        <v>0</v>
      </c>
      <c r="G2636">
        <v>0</v>
      </c>
      <c r="H2636">
        <v>581</v>
      </c>
      <c r="I2636">
        <v>1902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0</v>
      </c>
      <c r="G2637">
        <v>0</v>
      </c>
      <c r="H2637">
        <v>362</v>
      </c>
      <c r="I2637">
        <v>1902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0</v>
      </c>
      <c r="H2638">
        <v>747</v>
      </c>
      <c r="I2638">
        <v>1902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0</v>
      </c>
      <c r="H2639">
        <v>172</v>
      </c>
      <c r="I2639">
        <v>1902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0</v>
      </c>
      <c r="H2640">
        <v>926</v>
      </c>
      <c r="I2640">
        <v>1902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0</v>
      </c>
      <c r="G2641">
        <v>0</v>
      </c>
      <c r="H2641">
        <v>66</v>
      </c>
      <c r="I2641">
        <v>1902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0</v>
      </c>
      <c r="F2642">
        <v>0</v>
      </c>
      <c r="G2642">
        <v>0</v>
      </c>
      <c r="H2642">
        <v>737</v>
      </c>
      <c r="I2642">
        <v>1902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0</v>
      </c>
      <c r="F2643">
        <v>0</v>
      </c>
      <c r="G2643">
        <v>0</v>
      </c>
      <c r="H2643">
        <v>337</v>
      </c>
      <c r="I2643">
        <v>1902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0</v>
      </c>
      <c r="G2644">
        <v>0</v>
      </c>
      <c r="H2644">
        <v>456</v>
      </c>
      <c r="I2644">
        <v>1902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0</v>
      </c>
      <c r="H2645">
        <v>620</v>
      </c>
      <c r="I2645">
        <v>1902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0</v>
      </c>
      <c r="G2646">
        <v>0</v>
      </c>
      <c r="H2646">
        <v>196</v>
      </c>
      <c r="I2646">
        <v>1902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0</v>
      </c>
      <c r="G2648">
        <v>0</v>
      </c>
      <c r="H2648">
        <v>399</v>
      </c>
      <c r="I2648">
        <v>1902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0</v>
      </c>
      <c r="G2650">
        <v>0</v>
      </c>
      <c r="H2650">
        <v>772</v>
      </c>
      <c r="I2650">
        <v>1902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0</v>
      </c>
      <c r="H2651">
        <v>1221</v>
      </c>
      <c r="I2651">
        <v>1902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0</v>
      </c>
      <c r="H2653">
        <v>357</v>
      </c>
      <c r="I2653">
        <v>1902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0</v>
      </c>
      <c r="H2654">
        <v>1020</v>
      </c>
      <c r="I2654">
        <v>1902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0</v>
      </c>
      <c r="F2655">
        <v>0</v>
      </c>
      <c r="G2655">
        <v>0</v>
      </c>
      <c r="H2655">
        <v>628</v>
      </c>
      <c r="I2655">
        <v>1902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947</v>
      </c>
      <c r="E2682">
        <v>0</v>
      </c>
      <c r="F2682">
        <v>0</v>
      </c>
      <c r="G2682">
        <v>0</v>
      </c>
      <c r="H2682">
        <v>389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947</v>
      </c>
      <c r="E2683">
        <v>0</v>
      </c>
      <c r="F2683">
        <v>0</v>
      </c>
      <c r="G2683">
        <v>0</v>
      </c>
      <c r="H2683">
        <v>656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0</v>
      </c>
      <c r="E2684">
        <v>0</v>
      </c>
      <c r="F2684">
        <v>0</v>
      </c>
      <c r="G2684">
        <v>0</v>
      </c>
      <c r="H2684">
        <v>395</v>
      </c>
      <c r="I2684">
        <v>1902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0</v>
      </c>
      <c r="G2685">
        <v>0</v>
      </c>
      <c r="H2685">
        <v>606</v>
      </c>
      <c r="I2685">
        <v>1902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0</v>
      </c>
      <c r="G2686">
        <v>0</v>
      </c>
      <c r="H2686">
        <v>642</v>
      </c>
      <c r="I2686">
        <v>1902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0</v>
      </c>
      <c r="G2687">
        <v>0</v>
      </c>
      <c r="H2687">
        <v>416</v>
      </c>
      <c r="I2687">
        <v>1902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0</v>
      </c>
      <c r="G2688">
        <v>0</v>
      </c>
      <c r="H2688">
        <v>707</v>
      </c>
      <c r="I2688">
        <v>1902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0</v>
      </c>
      <c r="G2689">
        <v>0</v>
      </c>
      <c r="H2689">
        <v>667</v>
      </c>
      <c r="I2689">
        <v>1902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947</v>
      </c>
      <c r="E2690">
        <v>0</v>
      </c>
      <c r="F2690">
        <v>0</v>
      </c>
      <c r="G2690">
        <v>0</v>
      </c>
      <c r="H2690">
        <v>449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0</v>
      </c>
      <c r="G2696">
        <v>0</v>
      </c>
      <c r="H2696">
        <v>900</v>
      </c>
      <c r="I2696">
        <v>1902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0</v>
      </c>
      <c r="G2698">
        <v>0</v>
      </c>
      <c r="H2698">
        <v>656</v>
      </c>
      <c r="I2698">
        <v>1902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0</v>
      </c>
      <c r="H2699">
        <v>471</v>
      </c>
      <c r="I2699">
        <v>1902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0</v>
      </c>
      <c r="H2700">
        <v>678</v>
      </c>
      <c r="I2700">
        <v>1902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0</v>
      </c>
      <c r="F2701">
        <v>0</v>
      </c>
      <c r="G2701">
        <v>0</v>
      </c>
      <c r="H2701">
        <v>596</v>
      </c>
      <c r="I2701">
        <v>1902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0</v>
      </c>
      <c r="H2702">
        <v>406</v>
      </c>
      <c r="I2702">
        <v>1902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0</v>
      </c>
      <c r="G2703">
        <v>0</v>
      </c>
      <c r="H2703">
        <v>925</v>
      </c>
      <c r="I2703">
        <v>1902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0</v>
      </c>
      <c r="G2706">
        <v>0</v>
      </c>
      <c r="H2706">
        <v>827</v>
      </c>
      <c r="I2706">
        <v>1902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0</v>
      </c>
      <c r="H2707">
        <v>797</v>
      </c>
      <c r="I2707">
        <v>1902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0</v>
      </c>
      <c r="H2708">
        <v>903</v>
      </c>
      <c r="I2708">
        <v>1902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0</v>
      </c>
      <c r="H2709">
        <v>1297</v>
      </c>
      <c r="I2709">
        <v>1902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0</v>
      </c>
      <c r="H2711">
        <v>1103</v>
      </c>
      <c r="I2711">
        <v>1902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0</v>
      </c>
      <c r="H2713">
        <v>739</v>
      </c>
      <c r="I2713">
        <v>1902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0</v>
      </c>
      <c r="H2714">
        <v>969</v>
      </c>
      <c r="I2714">
        <v>1902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0</v>
      </c>
      <c r="H2716">
        <v>362</v>
      </c>
      <c r="I2716">
        <v>1902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0</v>
      </c>
      <c r="H2717">
        <v>1233</v>
      </c>
      <c r="I2717">
        <v>1902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0</v>
      </c>
      <c r="G2718">
        <v>0</v>
      </c>
      <c r="H2718">
        <v>683</v>
      </c>
      <c r="I2718">
        <v>1902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0</v>
      </c>
      <c r="G2720">
        <v>0</v>
      </c>
      <c r="H2720">
        <v>645</v>
      </c>
      <c r="I2720">
        <v>1902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0</v>
      </c>
      <c r="H2722">
        <v>1110</v>
      </c>
      <c r="I2722">
        <v>1902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0</v>
      </c>
      <c r="H2723">
        <v>1093</v>
      </c>
      <c r="I2723">
        <v>1902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0</v>
      </c>
      <c r="H2725">
        <v>595</v>
      </c>
      <c r="I2725">
        <v>1902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0</v>
      </c>
      <c r="H2729">
        <v>528</v>
      </c>
      <c r="I2729">
        <v>1902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0</v>
      </c>
      <c r="G2730">
        <v>0</v>
      </c>
      <c r="H2730">
        <v>809</v>
      </c>
      <c r="I2730">
        <v>1902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0</v>
      </c>
      <c r="H2731">
        <v>228</v>
      </c>
      <c r="I2731">
        <v>1902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0</v>
      </c>
      <c r="G2732">
        <v>0</v>
      </c>
      <c r="H2732">
        <v>594</v>
      </c>
      <c r="I2732">
        <v>1902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0</v>
      </c>
      <c r="H2733">
        <v>252</v>
      </c>
      <c r="I2733">
        <v>1902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0</v>
      </c>
      <c r="H2734">
        <v>570</v>
      </c>
      <c r="I2734">
        <v>1902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0</v>
      </c>
      <c r="H2735">
        <v>18</v>
      </c>
      <c r="I2735">
        <v>1902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0</v>
      </c>
      <c r="H2736">
        <v>8</v>
      </c>
      <c r="I2736">
        <v>1902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0</v>
      </c>
      <c r="G2737">
        <v>0</v>
      </c>
      <c r="H2737">
        <v>880</v>
      </c>
      <c r="I2737">
        <v>1902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0</v>
      </c>
      <c r="H2738">
        <v>429</v>
      </c>
      <c r="I2738">
        <v>1902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0</v>
      </c>
      <c r="H2739">
        <v>75</v>
      </c>
      <c r="I2739">
        <v>1902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0</v>
      </c>
      <c r="G2740">
        <v>0</v>
      </c>
      <c r="H2740">
        <v>322</v>
      </c>
      <c r="I2740">
        <v>1902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0</v>
      </c>
      <c r="H2741">
        <v>455</v>
      </c>
      <c r="I2741">
        <v>1902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0</v>
      </c>
      <c r="H2742">
        <v>693</v>
      </c>
      <c r="I2742">
        <v>1902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0</v>
      </c>
      <c r="G2744">
        <v>0</v>
      </c>
      <c r="H2744">
        <v>274</v>
      </c>
      <c r="I2744">
        <v>1902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0</v>
      </c>
      <c r="H2745">
        <v>712</v>
      </c>
      <c r="I2745">
        <v>1902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0</v>
      </c>
      <c r="G2746">
        <v>0</v>
      </c>
      <c r="H2746">
        <v>530</v>
      </c>
      <c r="I2746">
        <v>1902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0</v>
      </c>
      <c r="G2747">
        <v>0</v>
      </c>
      <c r="H2747">
        <v>247</v>
      </c>
      <c r="I2747">
        <v>1902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0</v>
      </c>
      <c r="H2749">
        <v>644</v>
      </c>
      <c r="I2749">
        <v>1902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0</v>
      </c>
      <c r="H2754">
        <v>725</v>
      </c>
      <c r="I2754">
        <v>1902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0</v>
      </c>
      <c r="H2755">
        <v>1160</v>
      </c>
      <c r="I2755">
        <v>1902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0</v>
      </c>
      <c r="H2756">
        <v>470</v>
      </c>
      <c r="I2756">
        <v>1902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0</v>
      </c>
      <c r="H2757">
        <v>1188</v>
      </c>
      <c r="I2757">
        <v>1902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0</v>
      </c>
      <c r="H2759">
        <v>911</v>
      </c>
      <c r="I2759">
        <v>1902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0</v>
      </c>
      <c r="H2760">
        <v>899</v>
      </c>
      <c r="I2760">
        <v>1902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0</v>
      </c>
      <c r="H2761">
        <v>810</v>
      </c>
      <c r="I2761">
        <v>1902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0</v>
      </c>
      <c r="H2763">
        <v>978</v>
      </c>
      <c r="I2763">
        <v>1902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0</v>
      </c>
      <c r="H2764">
        <v>147</v>
      </c>
      <c r="I2764">
        <v>1902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947</v>
      </c>
      <c r="E2767">
        <v>0</v>
      </c>
      <c r="F2767">
        <v>0</v>
      </c>
      <c r="G2767">
        <v>0</v>
      </c>
      <c r="H2767">
        <v>517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0</v>
      </c>
      <c r="H2768">
        <v>91</v>
      </c>
      <c r="I2768">
        <v>1902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0</v>
      </c>
      <c r="H2770">
        <v>394</v>
      </c>
      <c r="I2770">
        <v>1902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0</v>
      </c>
      <c r="H2771">
        <v>596</v>
      </c>
      <c r="I2771">
        <v>1902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0</v>
      </c>
      <c r="H2773">
        <v>531</v>
      </c>
      <c r="I2773">
        <v>1902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0</v>
      </c>
      <c r="H2774">
        <v>931</v>
      </c>
      <c r="I2774">
        <v>1902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0</v>
      </c>
      <c r="H2775">
        <v>1268</v>
      </c>
      <c r="I2775">
        <v>1902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0</v>
      </c>
      <c r="H2776">
        <v>1268</v>
      </c>
      <c r="I2776">
        <v>1902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0</v>
      </c>
      <c r="H2778">
        <v>1199</v>
      </c>
      <c r="I2778">
        <v>1902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0</v>
      </c>
      <c r="H2780">
        <v>796</v>
      </c>
      <c r="I2780">
        <v>1902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0</v>
      </c>
      <c r="H2785">
        <v>1095</v>
      </c>
      <c r="I2785">
        <v>1902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0</v>
      </c>
      <c r="H2790">
        <v>550</v>
      </c>
      <c r="I2790">
        <v>1902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0</v>
      </c>
      <c r="G2792">
        <v>0</v>
      </c>
      <c r="H2792">
        <v>474</v>
      </c>
      <c r="I2792">
        <v>1902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0</v>
      </c>
      <c r="G2794">
        <v>0</v>
      </c>
      <c r="H2794">
        <v>130</v>
      </c>
      <c r="I2794">
        <v>1902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0</v>
      </c>
      <c r="H2795">
        <v>886</v>
      </c>
      <c r="I2795">
        <v>1902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0</v>
      </c>
      <c r="H2796">
        <v>1188</v>
      </c>
      <c r="I2796">
        <v>1902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0</v>
      </c>
      <c r="G2797">
        <v>0</v>
      </c>
      <c r="H2797">
        <v>796</v>
      </c>
      <c r="I2797">
        <v>1902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0</v>
      </c>
      <c r="H2799">
        <v>1207</v>
      </c>
      <c r="I2799">
        <v>1902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0</v>
      </c>
      <c r="H2802">
        <v>432</v>
      </c>
      <c r="I2802">
        <v>1902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0</v>
      </c>
      <c r="H2804">
        <v>880</v>
      </c>
      <c r="I2804">
        <v>1902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0</v>
      </c>
      <c r="H2807">
        <v>1190</v>
      </c>
      <c r="I2807">
        <v>1902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0</v>
      </c>
      <c r="H2809">
        <v>44</v>
      </c>
      <c r="I2809">
        <v>1902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0</v>
      </c>
      <c r="H2810">
        <v>366</v>
      </c>
      <c r="I2810">
        <v>1902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0</v>
      </c>
      <c r="H2811">
        <v>697</v>
      </c>
      <c r="I2811">
        <v>1902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0</v>
      </c>
      <c r="G2812">
        <v>0</v>
      </c>
      <c r="H2812">
        <v>124</v>
      </c>
      <c r="I2812">
        <v>1902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0</v>
      </c>
      <c r="F2813">
        <v>0</v>
      </c>
      <c r="G2813">
        <v>0</v>
      </c>
      <c r="H2813">
        <v>558</v>
      </c>
      <c r="I2813">
        <v>1902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947</v>
      </c>
      <c r="E2814">
        <v>0</v>
      </c>
      <c r="F2814">
        <v>0</v>
      </c>
      <c r="G2814">
        <v>0</v>
      </c>
      <c r="H2814">
        <v>828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0</v>
      </c>
      <c r="G2816">
        <v>0</v>
      </c>
      <c r="H2816">
        <v>2</v>
      </c>
      <c r="I2816">
        <v>1902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0</v>
      </c>
      <c r="H2817">
        <v>1080</v>
      </c>
      <c r="I2817">
        <v>1902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0</v>
      </c>
      <c r="G2818">
        <v>0</v>
      </c>
      <c r="H2818">
        <v>458</v>
      </c>
      <c r="I2818">
        <v>1902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0</v>
      </c>
      <c r="H2819">
        <v>446</v>
      </c>
      <c r="I2819">
        <v>1902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0</v>
      </c>
      <c r="H2820">
        <v>700</v>
      </c>
      <c r="I2820">
        <v>1902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0</v>
      </c>
      <c r="H2821">
        <v>105</v>
      </c>
      <c r="I2821">
        <v>1902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0</v>
      </c>
      <c r="F2822">
        <v>0</v>
      </c>
      <c r="G2822">
        <v>0</v>
      </c>
      <c r="H2822">
        <v>360</v>
      </c>
      <c r="I2822">
        <v>1902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947</v>
      </c>
      <c r="E2823">
        <v>0</v>
      </c>
      <c r="F2823">
        <v>0</v>
      </c>
      <c r="G2823">
        <v>0</v>
      </c>
      <c r="H2823">
        <v>614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0</v>
      </c>
      <c r="E2852">
        <v>0</v>
      </c>
      <c r="F2852">
        <v>0</v>
      </c>
      <c r="G2852">
        <v>0</v>
      </c>
      <c r="H2852">
        <v>514</v>
      </c>
      <c r="I2852">
        <v>1902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0</v>
      </c>
      <c r="E2853">
        <v>0</v>
      </c>
      <c r="F2853">
        <v>0</v>
      </c>
      <c r="G2853">
        <v>0</v>
      </c>
      <c r="H2853">
        <v>870</v>
      </c>
      <c r="I2853">
        <v>1902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0</v>
      </c>
      <c r="F2854">
        <v>0</v>
      </c>
      <c r="G2854">
        <v>0</v>
      </c>
      <c r="H2854">
        <v>616</v>
      </c>
      <c r="I2854">
        <v>1902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0</v>
      </c>
      <c r="F2855">
        <v>0</v>
      </c>
      <c r="G2855">
        <v>0</v>
      </c>
      <c r="H2855">
        <v>84</v>
      </c>
      <c r="I2855">
        <v>1902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0</v>
      </c>
      <c r="F2856">
        <v>0</v>
      </c>
      <c r="G2856">
        <v>0</v>
      </c>
      <c r="H2856">
        <v>697</v>
      </c>
      <c r="I2856">
        <v>1902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0</v>
      </c>
      <c r="G2857">
        <v>0</v>
      </c>
      <c r="H2857">
        <v>451</v>
      </c>
      <c r="I2857">
        <v>1902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0</v>
      </c>
      <c r="G2864">
        <v>0</v>
      </c>
      <c r="H2864">
        <v>788</v>
      </c>
      <c r="I2864">
        <v>1902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0</v>
      </c>
      <c r="H2865">
        <v>1137</v>
      </c>
      <c r="I2865">
        <v>1902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0</v>
      </c>
      <c r="G2866">
        <v>0</v>
      </c>
      <c r="H2866">
        <v>2</v>
      </c>
      <c r="I2866">
        <v>1902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0</v>
      </c>
      <c r="H2867">
        <v>914</v>
      </c>
      <c r="I2867">
        <v>1902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0</v>
      </c>
      <c r="G2869">
        <v>0</v>
      </c>
      <c r="H2869">
        <v>479</v>
      </c>
      <c r="I2869">
        <v>1902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0</v>
      </c>
      <c r="H2870">
        <v>924</v>
      </c>
      <c r="I2870">
        <v>1902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0</v>
      </c>
      <c r="H2871">
        <v>312</v>
      </c>
      <c r="I2871">
        <v>1902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0</v>
      </c>
      <c r="H2872">
        <v>295</v>
      </c>
      <c r="I2872">
        <v>1902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0</v>
      </c>
      <c r="G2873">
        <v>0</v>
      </c>
      <c r="H2873">
        <v>943</v>
      </c>
      <c r="I2873">
        <v>1902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0</v>
      </c>
      <c r="H2874">
        <v>1256</v>
      </c>
      <c r="I2874">
        <v>1902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0</v>
      </c>
      <c r="H2875">
        <v>997</v>
      </c>
      <c r="I2875">
        <v>1902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0</v>
      </c>
      <c r="H2876">
        <v>227</v>
      </c>
      <c r="I2876">
        <v>1902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0</v>
      </c>
      <c r="H2877">
        <v>772</v>
      </c>
      <c r="I2877">
        <v>1902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0</v>
      </c>
      <c r="H2879">
        <v>1189</v>
      </c>
      <c r="I2879">
        <v>1902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0</v>
      </c>
      <c r="H2881">
        <v>858</v>
      </c>
      <c r="I2881">
        <v>1902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0</v>
      </c>
      <c r="H2883">
        <v>917</v>
      </c>
      <c r="I2883">
        <v>1902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0</v>
      </c>
      <c r="G2884">
        <v>0</v>
      </c>
      <c r="H2884">
        <v>942</v>
      </c>
      <c r="I2884">
        <v>1902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0</v>
      </c>
      <c r="H2886">
        <v>421</v>
      </c>
      <c r="I2886">
        <v>1902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0</v>
      </c>
      <c r="G2888">
        <v>0</v>
      </c>
      <c r="H2888">
        <v>938</v>
      </c>
      <c r="I2888">
        <v>1902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0</v>
      </c>
      <c r="G2890">
        <v>0</v>
      </c>
      <c r="H2890">
        <v>886</v>
      </c>
      <c r="I2890">
        <v>1902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0</v>
      </c>
      <c r="H2891">
        <v>1007</v>
      </c>
      <c r="I2891">
        <v>1902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0</v>
      </c>
      <c r="H2893">
        <v>44</v>
      </c>
      <c r="I2893">
        <v>1902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0</v>
      </c>
      <c r="H2894">
        <v>1149</v>
      </c>
      <c r="I2894">
        <v>1902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0</v>
      </c>
      <c r="H2895">
        <v>689</v>
      </c>
      <c r="I2895">
        <v>1902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0</v>
      </c>
      <c r="H2896">
        <v>936</v>
      </c>
      <c r="I2896">
        <v>1902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0</v>
      </c>
      <c r="H2899">
        <v>722</v>
      </c>
      <c r="I2899">
        <v>1902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0</v>
      </c>
      <c r="H2900">
        <v>1316</v>
      </c>
      <c r="I2900">
        <v>1902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0</v>
      </c>
      <c r="H2903">
        <v>702</v>
      </c>
      <c r="I2903">
        <v>1902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0</v>
      </c>
      <c r="H2905">
        <v>333</v>
      </c>
      <c r="I2905">
        <v>1902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0</v>
      </c>
      <c r="H2906">
        <v>1136</v>
      </c>
      <c r="I2906">
        <v>1902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0</v>
      </c>
      <c r="H2907">
        <v>1292</v>
      </c>
      <c r="I2907">
        <v>1902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0</v>
      </c>
      <c r="H2908">
        <v>539</v>
      </c>
      <c r="I2908">
        <v>1902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0</v>
      </c>
      <c r="H2909">
        <v>1147</v>
      </c>
      <c r="I2909">
        <v>1902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0</v>
      </c>
      <c r="H2910">
        <v>1158</v>
      </c>
      <c r="I2910">
        <v>1902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0</v>
      </c>
      <c r="H2912">
        <v>36</v>
      </c>
      <c r="I2912">
        <v>1902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0</v>
      </c>
      <c r="H2913">
        <v>1247</v>
      </c>
      <c r="I2913">
        <v>1902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0</v>
      </c>
      <c r="H2914">
        <v>521</v>
      </c>
      <c r="I2914">
        <v>1902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0</v>
      </c>
      <c r="G2917">
        <v>0</v>
      </c>
      <c r="H2917">
        <v>749</v>
      </c>
      <c r="I2917">
        <v>1902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0</v>
      </c>
      <c r="H2918">
        <v>1292</v>
      </c>
      <c r="I2918">
        <v>1902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0</v>
      </c>
      <c r="H2919">
        <v>574</v>
      </c>
      <c r="I2919">
        <v>1902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0</v>
      </c>
      <c r="H2921">
        <v>1243</v>
      </c>
      <c r="I2921">
        <v>1902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0</v>
      </c>
      <c r="H2922">
        <v>1280</v>
      </c>
      <c r="I2922">
        <v>1902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0</v>
      </c>
      <c r="H2923">
        <v>264</v>
      </c>
      <c r="I2923">
        <v>1902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0</v>
      </c>
      <c r="G2924">
        <v>0</v>
      </c>
      <c r="H2924">
        <v>179</v>
      </c>
      <c r="I2924">
        <v>1902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0</v>
      </c>
      <c r="F2925">
        <v>0</v>
      </c>
      <c r="G2925">
        <v>0</v>
      </c>
      <c r="H2925">
        <v>61</v>
      </c>
      <c r="I2925">
        <v>1902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0</v>
      </c>
      <c r="G2926">
        <v>0</v>
      </c>
      <c r="H2926">
        <v>818</v>
      </c>
      <c r="I2926">
        <v>1902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0</v>
      </c>
      <c r="G2927">
        <v>0</v>
      </c>
      <c r="H2927">
        <v>842</v>
      </c>
      <c r="I2927">
        <v>1902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0</v>
      </c>
      <c r="H2928">
        <v>1275</v>
      </c>
      <c r="I2928">
        <v>1902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0</v>
      </c>
      <c r="G2929">
        <v>0</v>
      </c>
      <c r="H2929">
        <v>721</v>
      </c>
      <c r="I2929">
        <v>1902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0</v>
      </c>
      <c r="H2930">
        <v>945</v>
      </c>
      <c r="I2930">
        <v>1902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0</v>
      </c>
      <c r="H2931">
        <v>1289</v>
      </c>
      <c r="I2931">
        <v>1902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0</v>
      </c>
      <c r="G2932">
        <v>0</v>
      </c>
      <c r="H2932">
        <v>574</v>
      </c>
      <c r="I2932">
        <v>1902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0</v>
      </c>
      <c r="H2934">
        <v>1094</v>
      </c>
      <c r="I2934">
        <v>1902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947</v>
      </c>
      <c r="E2935">
        <v>0</v>
      </c>
      <c r="F2935">
        <v>0</v>
      </c>
      <c r="G2935">
        <v>0</v>
      </c>
      <c r="H2935">
        <v>782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0</v>
      </c>
      <c r="G2936">
        <v>0</v>
      </c>
      <c r="H2936">
        <v>799</v>
      </c>
      <c r="I2936">
        <v>1902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0</v>
      </c>
      <c r="G2937">
        <v>0</v>
      </c>
      <c r="H2937">
        <v>937</v>
      </c>
      <c r="I2937">
        <v>1902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0</v>
      </c>
      <c r="F2938">
        <v>0</v>
      </c>
      <c r="G2938">
        <v>0</v>
      </c>
      <c r="H2938">
        <v>823</v>
      </c>
      <c r="I2938">
        <v>1902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0</v>
      </c>
      <c r="H2939">
        <v>1050</v>
      </c>
      <c r="I2939">
        <v>1902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0</v>
      </c>
      <c r="H2940">
        <v>1199</v>
      </c>
      <c r="I2940">
        <v>1902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0</v>
      </c>
      <c r="G2941">
        <v>0</v>
      </c>
      <c r="H2941">
        <v>540</v>
      </c>
      <c r="I2941">
        <v>1902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0</v>
      </c>
      <c r="H2942">
        <v>1158</v>
      </c>
      <c r="I2942">
        <v>1902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0</v>
      </c>
      <c r="H2943">
        <v>954</v>
      </c>
      <c r="I2943">
        <v>1902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0</v>
      </c>
      <c r="H2944">
        <v>955</v>
      </c>
      <c r="I2944">
        <v>1902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0</v>
      </c>
      <c r="H2945">
        <v>229</v>
      </c>
      <c r="I2945">
        <v>1902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0</v>
      </c>
      <c r="H2947">
        <v>471</v>
      </c>
      <c r="I2947">
        <v>1902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0</v>
      </c>
      <c r="G2948">
        <v>0</v>
      </c>
      <c r="H2948">
        <v>559</v>
      </c>
      <c r="I2948">
        <v>1902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0</v>
      </c>
      <c r="F2949">
        <v>0</v>
      </c>
      <c r="G2949">
        <v>0</v>
      </c>
      <c r="H2949">
        <v>915</v>
      </c>
      <c r="I2949">
        <v>1902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0</v>
      </c>
      <c r="E2950">
        <v>0</v>
      </c>
      <c r="F2950">
        <v>0</v>
      </c>
      <c r="G2950">
        <v>0</v>
      </c>
      <c r="H2950">
        <v>405</v>
      </c>
      <c r="I2950">
        <v>1902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0</v>
      </c>
      <c r="H2951">
        <v>161</v>
      </c>
      <c r="I2951">
        <v>1902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0</v>
      </c>
      <c r="G2952">
        <v>0</v>
      </c>
      <c r="H2952">
        <v>475</v>
      </c>
      <c r="I2952">
        <v>1902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0</v>
      </c>
      <c r="G2953">
        <v>0</v>
      </c>
      <c r="H2953">
        <v>789</v>
      </c>
      <c r="I2953">
        <v>1902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0</v>
      </c>
      <c r="H2955">
        <v>1051</v>
      </c>
      <c r="I2955">
        <v>1902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0</v>
      </c>
      <c r="G2956">
        <v>0</v>
      </c>
      <c r="H2956">
        <v>886</v>
      </c>
      <c r="I2956">
        <v>1902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0</v>
      </c>
      <c r="H2960">
        <v>725</v>
      </c>
      <c r="I2960">
        <v>1902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0</v>
      </c>
      <c r="H2962">
        <v>6</v>
      </c>
      <c r="I2962">
        <v>1902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0</v>
      </c>
      <c r="H2963">
        <v>1295</v>
      </c>
      <c r="I2963">
        <v>1902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0</v>
      </c>
      <c r="H2964">
        <v>853</v>
      </c>
      <c r="I2964">
        <v>1902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0</v>
      </c>
      <c r="G2965">
        <v>0</v>
      </c>
      <c r="H2965">
        <v>664</v>
      </c>
      <c r="I2965">
        <v>1902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0</v>
      </c>
      <c r="H2967">
        <v>1310</v>
      </c>
      <c r="I2967">
        <v>1902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0</v>
      </c>
      <c r="H2974">
        <v>661</v>
      </c>
      <c r="I2974">
        <v>1902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0</v>
      </c>
      <c r="G2977">
        <v>0</v>
      </c>
      <c r="H2977">
        <v>793</v>
      </c>
      <c r="I2977">
        <v>1902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0</v>
      </c>
      <c r="F2980">
        <v>0</v>
      </c>
      <c r="G2980">
        <v>0</v>
      </c>
      <c r="H2980">
        <v>705</v>
      </c>
      <c r="I2980">
        <v>1902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0</v>
      </c>
      <c r="H2981">
        <v>918</v>
      </c>
      <c r="I2981">
        <v>1902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0</v>
      </c>
      <c r="F2982">
        <v>0</v>
      </c>
      <c r="G2982">
        <v>0</v>
      </c>
      <c r="H2982">
        <v>147</v>
      </c>
      <c r="I2982">
        <v>1902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0</v>
      </c>
      <c r="G3056">
        <v>0</v>
      </c>
      <c r="H3056">
        <v>293</v>
      </c>
      <c r="I3056">
        <v>1902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0</v>
      </c>
      <c r="H3057">
        <v>463</v>
      </c>
      <c r="I3057">
        <v>1902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0</v>
      </c>
      <c r="G3058">
        <v>0</v>
      </c>
      <c r="H3058">
        <v>648</v>
      </c>
      <c r="I3058">
        <v>1902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0</v>
      </c>
      <c r="H3059">
        <v>10</v>
      </c>
      <c r="I3059">
        <v>1902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0</v>
      </c>
      <c r="E3060">
        <v>0</v>
      </c>
      <c r="F3060">
        <v>0</v>
      </c>
      <c r="G3060">
        <v>0</v>
      </c>
      <c r="H3060">
        <v>21</v>
      </c>
      <c r="I3060">
        <v>1902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0</v>
      </c>
      <c r="E3065">
        <v>0</v>
      </c>
      <c r="F3065">
        <v>0</v>
      </c>
      <c r="G3065">
        <v>0</v>
      </c>
      <c r="H3065">
        <v>85</v>
      </c>
      <c r="I3065">
        <v>1902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0</v>
      </c>
      <c r="G3066">
        <v>0</v>
      </c>
      <c r="H3066">
        <v>59</v>
      </c>
      <c r="I3066">
        <v>1902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0</v>
      </c>
      <c r="H3068">
        <v>964</v>
      </c>
      <c r="I3068">
        <v>1902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0</v>
      </c>
      <c r="H3069">
        <v>1091</v>
      </c>
      <c r="I3069">
        <v>1902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0</v>
      </c>
      <c r="H3071">
        <v>1252</v>
      </c>
      <c r="I3071">
        <v>1902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0</v>
      </c>
      <c r="H3073">
        <v>941</v>
      </c>
      <c r="I3073">
        <v>1902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0</v>
      </c>
      <c r="H3074">
        <v>882</v>
      </c>
      <c r="I3074">
        <v>1902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0</v>
      </c>
      <c r="H3076">
        <v>591</v>
      </c>
      <c r="I3076">
        <v>1902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0</v>
      </c>
      <c r="E3079">
        <v>0</v>
      </c>
      <c r="F3079">
        <v>0</v>
      </c>
      <c r="G3079">
        <v>0</v>
      </c>
      <c r="H3079">
        <v>387</v>
      </c>
      <c r="I3079">
        <v>1902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0</v>
      </c>
      <c r="G3080">
        <v>0</v>
      </c>
      <c r="H3080">
        <v>749</v>
      </c>
      <c r="I3080">
        <v>1902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0</v>
      </c>
      <c r="H3083">
        <v>1059</v>
      </c>
      <c r="I3083">
        <v>1902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0</v>
      </c>
      <c r="H3084">
        <v>722</v>
      </c>
      <c r="I3084">
        <v>1902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0</v>
      </c>
      <c r="F3086">
        <v>0</v>
      </c>
      <c r="G3086">
        <v>0</v>
      </c>
      <c r="H3086">
        <v>816</v>
      </c>
      <c r="I3086">
        <v>1902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0</v>
      </c>
      <c r="H3087">
        <v>150</v>
      </c>
      <c r="I3087">
        <v>1902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0</v>
      </c>
      <c r="H3090">
        <v>334</v>
      </c>
      <c r="I3090">
        <v>1902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0</v>
      </c>
      <c r="H3091">
        <v>1286</v>
      </c>
      <c r="I3091">
        <v>1902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0</v>
      </c>
      <c r="H3092">
        <v>1245</v>
      </c>
      <c r="I3092">
        <v>1902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0</v>
      </c>
      <c r="H3095">
        <v>1103</v>
      </c>
      <c r="I3095">
        <v>1902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0</v>
      </c>
      <c r="G3097">
        <v>0</v>
      </c>
      <c r="H3097">
        <v>708</v>
      </c>
      <c r="I3097">
        <v>1902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0</v>
      </c>
      <c r="G3100">
        <v>0</v>
      </c>
      <c r="H3100">
        <v>284</v>
      </c>
      <c r="I3100">
        <v>1902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0</v>
      </c>
      <c r="H3101">
        <v>1226</v>
      </c>
      <c r="I3101">
        <v>1902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947</v>
      </c>
      <c r="E3103">
        <v>0</v>
      </c>
      <c r="F3103">
        <v>0</v>
      </c>
      <c r="G3103">
        <v>0</v>
      </c>
      <c r="H3103">
        <v>795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0</v>
      </c>
      <c r="H3104">
        <v>306</v>
      </c>
      <c r="I3104">
        <v>1902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0</v>
      </c>
      <c r="H3111">
        <v>441</v>
      </c>
      <c r="I3111">
        <v>1902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0</v>
      </c>
      <c r="H3112">
        <v>1312</v>
      </c>
      <c r="I3112">
        <v>1902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0</v>
      </c>
      <c r="F3114">
        <v>0</v>
      </c>
      <c r="G3114">
        <v>0</v>
      </c>
      <c r="H3114">
        <v>87</v>
      </c>
      <c r="I3114">
        <v>1902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0</v>
      </c>
      <c r="E3115">
        <v>0</v>
      </c>
      <c r="F3115">
        <v>0</v>
      </c>
      <c r="G3115">
        <v>0</v>
      </c>
      <c r="H3115">
        <v>392</v>
      </c>
      <c r="I3115">
        <v>1902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0</v>
      </c>
      <c r="E3116">
        <v>0</v>
      </c>
      <c r="F3116">
        <v>0</v>
      </c>
      <c r="G3116">
        <v>0</v>
      </c>
      <c r="H3116">
        <v>852</v>
      </c>
      <c r="I3116">
        <v>1902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0</v>
      </c>
      <c r="H3117">
        <v>271</v>
      </c>
      <c r="I3117">
        <v>1902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0</v>
      </c>
      <c r="H3120">
        <v>1087</v>
      </c>
      <c r="I3120">
        <v>1902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0</v>
      </c>
      <c r="H3121">
        <v>990</v>
      </c>
      <c r="I3121">
        <v>1902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0</v>
      </c>
      <c r="H3122">
        <v>708</v>
      </c>
      <c r="I3122">
        <v>1902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0</v>
      </c>
      <c r="H3124">
        <v>1121</v>
      </c>
      <c r="I3124">
        <v>1902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0</v>
      </c>
      <c r="H3126">
        <v>1317</v>
      </c>
      <c r="I3126">
        <v>1902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947</v>
      </c>
      <c r="E3127">
        <v>0</v>
      </c>
      <c r="F3127">
        <v>0</v>
      </c>
      <c r="G3127">
        <v>0</v>
      </c>
      <c r="H3127">
        <v>786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0</v>
      </c>
      <c r="G3128">
        <v>0</v>
      </c>
      <c r="H3128">
        <v>903</v>
      </c>
      <c r="I3128">
        <v>1902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0</v>
      </c>
      <c r="H3130">
        <v>334</v>
      </c>
      <c r="I3130">
        <v>1902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0</v>
      </c>
      <c r="H3131">
        <v>1239</v>
      </c>
      <c r="I3131">
        <v>1902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0</v>
      </c>
      <c r="H3132">
        <v>216</v>
      </c>
      <c r="I3132">
        <v>1902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0</v>
      </c>
      <c r="G3133">
        <v>0</v>
      </c>
      <c r="H3133">
        <v>92</v>
      </c>
      <c r="I3133">
        <v>1902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0</v>
      </c>
      <c r="H3134">
        <v>1289</v>
      </c>
      <c r="I3134">
        <v>1902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0</v>
      </c>
      <c r="H3135">
        <v>1273</v>
      </c>
      <c r="I3135">
        <v>1902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0</v>
      </c>
      <c r="H3137">
        <v>878</v>
      </c>
      <c r="I3137">
        <v>1902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0</v>
      </c>
      <c r="G3138">
        <v>0</v>
      </c>
      <c r="H3138">
        <v>893</v>
      </c>
      <c r="I3138">
        <v>1902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0</v>
      </c>
      <c r="H3139">
        <v>749</v>
      </c>
      <c r="I3139">
        <v>1902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0</v>
      </c>
      <c r="H3140">
        <v>301</v>
      </c>
      <c r="I3140">
        <v>1902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0</v>
      </c>
      <c r="H3142">
        <v>909</v>
      </c>
      <c r="I3142">
        <v>1902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0</v>
      </c>
      <c r="H3143">
        <v>805</v>
      </c>
      <c r="I3143">
        <v>1902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0</v>
      </c>
      <c r="H3145">
        <v>184</v>
      </c>
      <c r="I3145">
        <v>1902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0</v>
      </c>
      <c r="H3146">
        <v>810</v>
      </c>
      <c r="I3146">
        <v>1902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0</v>
      </c>
      <c r="G3148">
        <v>0</v>
      </c>
      <c r="H3148">
        <v>785</v>
      </c>
      <c r="I3148">
        <v>1902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0</v>
      </c>
      <c r="F3150">
        <v>0</v>
      </c>
      <c r="G3150">
        <v>0</v>
      </c>
      <c r="H3150">
        <v>785</v>
      </c>
      <c r="I3150">
        <v>1902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0</v>
      </c>
      <c r="E3188">
        <v>0</v>
      </c>
      <c r="F3188">
        <v>0</v>
      </c>
      <c r="G3188">
        <v>0</v>
      </c>
      <c r="H3188">
        <v>785</v>
      </c>
      <c r="I3188">
        <v>1902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0</v>
      </c>
      <c r="E3189">
        <v>0</v>
      </c>
      <c r="F3189">
        <v>0</v>
      </c>
      <c r="G3189">
        <v>0</v>
      </c>
      <c r="H3189">
        <v>905</v>
      </c>
      <c r="I3189">
        <v>1902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0</v>
      </c>
      <c r="F3190">
        <v>0</v>
      </c>
      <c r="G3190">
        <v>0</v>
      </c>
      <c r="H3190">
        <v>590</v>
      </c>
      <c r="I3190">
        <v>1902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0</v>
      </c>
      <c r="H3191">
        <v>229</v>
      </c>
      <c r="I3191">
        <v>1902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0</v>
      </c>
      <c r="F3192">
        <v>0</v>
      </c>
      <c r="G3192">
        <v>0</v>
      </c>
      <c r="H3192">
        <v>756</v>
      </c>
      <c r="I3192">
        <v>1902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0</v>
      </c>
      <c r="E3193">
        <v>0</v>
      </c>
      <c r="F3193">
        <v>0</v>
      </c>
      <c r="G3193">
        <v>0</v>
      </c>
      <c r="H3193">
        <v>650</v>
      </c>
      <c r="I3193">
        <v>1902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0</v>
      </c>
      <c r="G3200">
        <v>0</v>
      </c>
      <c r="H3200">
        <v>713</v>
      </c>
      <c r="I3200">
        <v>1902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0</v>
      </c>
      <c r="H3201">
        <v>1083</v>
      </c>
      <c r="I3201">
        <v>1902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0</v>
      </c>
      <c r="H3202">
        <v>778</v>
      </c>
      <c r="I3202">
        <v>1902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0</v>
      </c>
      <c r="H3204">
        <v>894</v>
      </c>
      <c r="I3204">
        <v>1902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0</v>
      </c>
      <c r="H3205">
        <v>454</v>
      </c>
      <c r="I3205">
        <v>1902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0</v>
      </c>
      <c r="H3206">
        <v>1043</v>
      </c>
      <c r="I3206">
        <v>1902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0</v>
      </c>
      <c r="G3207">
        <v>0</v>
      </c>
      <c r="H3207">
        <v>901</v>
      </c>
      <c r="I3207">
        <v>1902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0</v>
      </c>
      <c r="H3208">
        <v>591</v>
      </c>
      <c r="I3208">
        <v>1902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0</v>
      </c>
      <c r="H3209">
        <v>1078</v>
      </c>
      <c r="I3209">
        <v>1902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0</v>
      </c>
      <c r="H3210">
        <v>478</v>
      </c>
      <c r="I3210">
        <v>1902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0</v>
      </c>
      <c r="H3211">
        <v>1317</v>
      </c>
      <c r="I3211">
        <v>1902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0</v>
      </c>
      <c r="H3212">
        <v>679</v>
      </c>
      <c r="I3212">
        <v>1902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0</v>
      </c>
      <c r="H3214">
        <v>902</v>
      </c>
      <c r="I3214">
        <v>1902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0</v>
      </c>
      <c r="H3215">
        <v>882</v>
      </c>
      <c r="I3215">
        <v>1902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0</v>
      </c>
      <c r="H3217">
        <v>89</v>
      </c>
      <c r="I3217">
        <v>1902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0</v>
      </c>
      <c r="H3218">
        <v>788</v>
      </c>
      <c r="I3218">
        <v>1902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0</v>
      </c>
      <c r="G3220">
        <v>0</v>
      </c>
      <c r="H3220">
        <v>355</v>
      </c>
      <c r="I3220">
        <v>1902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0</v>
      </c>
      <c r="E3223">
        <v>0</v>
      </c>
      <c r="F3223">
        <v>0</v>
      </c>
      <c r="G3223">
        <v>0</v>
      </c>
      <c r="H3223">
        <v>191</v>
      </c>
      <c r="I3223">
        <v>1902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0</v>
      </c>
      <c r="G3224">
        <v>0</v>
      </c>
      <c r="H3224">
        <v>654</v>
      </c>
      <c r="I3224">
        <v>1902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0</v>
      </c>
      <c r="H3226">
        <v>168</v>
      </c>
      <c r="I3226">
        <v>1902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0</v>
      </c>
      <c r="H3229">
        <v>184</v>
      </c>
      <c r="I3229">
        <v>1902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0</v>
      </c>
      <c r="H3231">
        <v>904</v>
      </c>
      <c r="I3231">
        <v>1902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0</v>
      </c>
      <c r="H3233">
        <v>265</v>
      </c>
      <c r="I3233">
        <v>1902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0</v>
      </c>
      <c r="G3234">
        <v>0</v>
      </c>
      <c r="H3234">
        <v>760</v>
      </c>
      <c r="I3234">
        <v>1902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0</v>
      </c>
      <c r="H3236">
        <v>965</v>
      </c>
      <c r="I3236">
        <v>1902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0</v>
      </c>
      <c r="H3241">
        <v>260</v>
      </c>
      <c r="I3241">
        <v>1902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0</v>
      </c>
      <c r="H3244">
        <v>146</v>
      </c>
      <c r="I3244">
        <v>1902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0</v>
      </c>
      <c r="G3246">
        <v>0</v>
      </c>
      <c r="H3246">
        <v>415</v>
      </c>
      <c r="I3246">
        <v>1902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0</v>
      </c>
      <c r="G3248">
        <v>0</v>
      </c>
      <c r="H3248">
        <v>648</v>
      </c>
      <c r="I3248">
        <v>1902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0</v>
      </c>
      <c r="H3250">
        <v>697</v>
      </c>
      <c r="I3250">
        <v>1902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0</v>
      </c>
      <c r="H3251">
        <v>1314</v>
      </c>
      <c r="I3251">
        <v>1902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0</v>
      </c>
      <c r="H3253">
        <v>416</v>
      </c>
      <c r="I3253">
        <v>1902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0</v>
      </c>
      <c r="H3255">
        <v>1101</v>
      </c>
      <c r="I3255">
        <v>1902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0</v>
      </c>
      <c r="H3258">
        <v>1027</v>
      </c>
      <c r="I3258">
        <v>1902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0</v>
      </c>
      <c r="H3263">
        <v>1265</v>
      </c>
      <c r="I3263">
        <v>1902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0</v>
      </c>
      <c r="G3265">
        <v>0</v>
      </c>
      <c r="H3265">
        <v>502</v>
      </c>
      <c r="I3265">
        <v>1902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0</v>
      </c>
      <c r="H3266">
        <v>677</v>
      </c>
      <c r="I3266">
        <v>1902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0</v>
      </c>
      <c r="G3268">
        <v>0</v>
      </c>
      <c r="H3268">
        <v>669</v>
      </c>
      <c r="I3268">
        <v>1902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0</v>
      </c>
      <c r="H3269">
        <v>1202</v>
      </c>
      <c r="I3269">
        <v>1902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0</v>
      </c>
      <c r="G3270">
        <v>0</v>
      </c>
      <c r="H3270">
        <v>461</v>
      </c>
      <c r="I3270">
        <v>1902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0</v>
      </c>
      <c r="H3272">
        <v>373</v>
      </c>
      <c r="I3272">
        <v>1902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0</v>
      </c>
      <c r="H3273">
        <v>1155</v>
      </c>
      <c r="I3273">
        <v>1902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0</v>
      </c>
      <c r="H3274">
        <v>130</v>
      </c>
      <c r="I3274">
        <v>1902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0</v>
      </c>
      <c r="H3275">
        <v>233</v>
      </c>
      <c r="I3275">
        <v>1902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0</v>
      </c>
      <c r="H3276">
        <v>322</v>
      </c>
      <c r="I3276">
        <v>1902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0</v>
      </c>
      <c r="H3277">
        <v>602</v>
      </c>
      <c r="I3277">
        <v>1902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0</v>
      </c>
      <c r="H3282">
        <v>417</v>
      </c>
      <c r="I3282">
        <v>1902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0</v>
      </c>
      <c r="H3284">
        <v>727</v>
      </c>
      <c r="I3284">
        <v>1902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0</v>
      </c>
      <c r="H3285">
        <v>185</v>
      </c>
      <c r="I3285">
        <v>1902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0</v>
      </c>
      <c r="H3286">
        <v>1291</v>
      </c>
      <c r="I3286">
        <v>1902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0</v>
      </c>
      <c r="H3287">
        <v>994</v>
      </c>
      <c r="I3287">
        <v>1902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0</v>
      </c>
      <c r="H3288">
        <v>1172</v>
      </c>
      <c r="I3288">
        <v>1902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0</v>
      </c>
      <c r="H3289">
        <v>313</v>
      </c>
      <c r="I3289">
        <v>1902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0</v>
      </c>
      <c r="H3291">
        <v>276</v>
      </c>
      <c r="I3291">
        <v>1902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0</v>
      </c>
      <c r="H3292">
        <v>506</v>
      </c>
      <c r="I3292">
        <v>1902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0</v>
      </c>
      <c r="G3294">
        <v>0</v>
      </c>
      <c r="H3294">
        <v>529</v>
      </c>
      <c r="I3294">
        <v>1902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0</v>
      </c>
      <c r="G3296">
        <v>0</v>
      </c>
      <c r="H3296">
        <v>540</v>
      </c>
      <c r="I3296">
        <v>1902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0</v>
      </c>
      <c r="H3297">
        <v>950</v>
      </c>
      <c r="I3297">
        <v>1902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0</v>
      </c>
      <c r="G3298">
        <v>0</v>
      </c>
      <c r="H3298">
        <v>276</v>
      </c>
      <c r="I3298">
        <v>1902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0</v>
      </c>
      <c r="H3299">
        <v>467</v>
      </c>
      <c r="I3299">
        <v>1902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0</v>
      </c>
      <c r="H3300">
        <v>302</v>
      </c>
      <c r="I3300">
        <v>1902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0</v>
      </c>
      <c r="F3301">
        <v>0</v>
      </c>
      <c r="G3301">
        <v>0</v>
      </c>
      <c r="H3301">
        <v>608</v>
      </c>
      <c r="I3301">
        <v>1902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0</v>
      </c>
      <c r="H3303">
        <v>1041</v>
      </c>
      <c r="I3303">
        <v>1902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0</v>
      </c>
      <c r="H3304">
        <v>1239</v>
      </c>
      <c r="I3304">
        <v>1902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0</v>
      </c>
      <c r="H3306">
        <v>91</v>
      </c>
      <c r="I3306">
        <v>1902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0</v>
      </c>
      <c r="H3307">
        <v>565</v>
      </c>
      <c r="I3307">
        <v>1902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0</v>
      </c>
      <c r="H3308">
        <v>405</v>
      </c>
      <c r="I3308">
        <v>1902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0</v>
      </c>
      <c r="H3309">
        <v>1324</v>
      </c>
      <c r="I3309">
        <v>1902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0</v>
      </c>
      <c r="H3311">
        <v>453</v>
      </c>
      <c r="I3311">
        <v>1902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0</v>
      </c>
      <c r="H3312">
        <v>1030</v>
      </c>
      <c r="I3312">
        <v>1902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0</v>
      </c>
      <c r="G3313">
        <v>0</v>
      </c>
      <c r="H3313">
        <v>746</v>
      </c>
      <c r="I3313">
        <v>1902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0</v>
      </c>
      <c r="H3315">
        <v>1271</v>
      </c>
      <c r="I3315">
        <v>1902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0</v>
      </c>
      <c r="G3316">
        <v>0</v>
      </c>
      <c r="H3316">
        <v>358</v>
      </c>
      <c r="I3316">
        <v>1902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0</v>
      </c>
      <c r="H3317">
        <v>1055</v>
      </c>
      <c r="I3317">
        <v>1902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0</v>
      </c>
      <c r="F3318">
        <v>0</v>
      </c>
      <c r="G3318">
        <v>0</v>
      </c>
      <c r="H3318">
        <v>205</v>
      </c>
      <c r="I3318">
        <v>1902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0</v>
      </c>
      <c r="G3368">
        <v>0</v>
      </c>
      <c r="H3368">
        <v>7</v>
      </c>
      <c r="I3368">
        <v>1902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0</v>
      </c>
      <c r="H3369">
        <v>750</v>
      </c>
      <c r="I3369">
        <v>1902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0</v>
      </c>
      <c r="F3370">
        <v>0</v>
      </c>
      <c r="G3370">
        <v>0</v>
      </c>
      <c r="H3370">
        <v>582</v>
      </c>
      <c r="I3370">
        <v>1902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0</v>
      </c>
      <c r="H3371">
        <v>344</v>
      </c>
      <c r="I3371">
        <v>1902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0</v>
      </c>
      <c r="G3372">
        <v>0</v>
      </c>
      <c r="H3372">
        <v>885</v>
      </c>
      <c r="I3372">
        <v>1902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0</v>
      </c>
      <c r="G3373">
        <v>0</v>
      </c>
      <c r="H3373">
        <v>843</v>
      </c>
      <c r="I3373">
        <v>1902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0</v>
      </c>
      <c r="H3374">
        <v>541</v>
      </c>
      <c r="I3374">
        <v>1902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0</v>
      </c>
      <c r="G3375">
        <v>0</v>
      </c>
      <c r="H3375">
        <v>473</v>
      </c>
      <c r="I3375">
        <v>1902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0</v>
      </c>
      <c r="H3377">
        <v>533</v>
      </c>
      <c r="I3377">
        <v>1902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0</v>
      </c>
      <c r="G3378">
        <v>0</v>
      </c>
      <c r="H3378">
        <v>493</v>
      </c>
      <c r="I3378">
        <v>1902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0</v>
      </c>
      <c r="H3380">
        <v>210</v>
      </c>
      <c r="I3380">
        <v>1902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0</v>
      </c>
      <c r="H3381">
        <v>1314</v>
      </c>
      <c r="I3381">
        <v>1902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0</v>
      </c>
      <c r="H3382">
        <v>1017</v>
      </c>
      <c r="I3382">
        <v>1902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0</v>
      </c>
      <c r="H3383">
        <v>406</v>
      </c>
      <c r="I3383">
        <v>1902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0</v>
      </c>
      <c r="H3385">
        <v>575</v>
      </c>
      <c r="I3385">
        <v>1902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0</v>
      </c>
      <c r="H3386">
        <v>1275</v>
      </c>
      <c r="I3386">
        <v>1902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0</v>
      </c>
      <c r="H3387">
        <v>1187</v>
      </c>
      <c r="I3387">
        <v>1902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0</v>
      </c>
      <c r="G3388">
        <v>0</v>
      </c>
      <c r="H3388">
        <v>695</v>
      </c>
      <c r="I3388">
        <v>1902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0</v>
      </c>
      <c r="H3389">
        <v>1308</v>
      </c>
      <c r="I3389">
        <v>1902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0</v>
      </c>
      <c r="G3390">
        <v>0</v>
      </c>
      <c r="H3390">
        <v>124</v>
      </c>
      <c r="I3390">
        <v>1902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0</v>
      </c>
      <c r="G3392">
        <v>0</v>
      </c>
      <c r="H3392">
        <v>908</v>
      </c>
      <c r="I3392">
        <v>1902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0</v>
      </c>
      <c r="H3394">
        <v>785</v>
      </c>
      <c r="I3394">
        <v>1902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0</v>
      </c>
      <c r="H3395">
        <v>1041</v>
      </c>
      <c r="I3395">
        <v>1902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0</v>
      </c>
      <c r="G3397">
        <v>0</v>
      </c>
      <c r="H3397">
        <v>572</v>
      </c>
      <c r="I3397">
        <v>1902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0</v>
      </c>
      <c r="H3399">
        <v>1199</v>
      </c>
      <c r="I3399">
        <v>1902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0</v>
      </c>
      <c r="F3402">
        <v>0</v>
      </c>
      <c r="G3402">
        <v>0</v>
      </c>
      <c r="H3402">
        <v>840</v>
      </c>
      <c r="I3402">
        <v>1902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0</v>
      </c>
      <c r="H3404">
        <v>307</v>
      </c>
      <c r="I3404">
        <v>1902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0</v>
      </c>
      <c r="H3405">
        <v>565</v>
      </c>
      <c r="I3405">
        <v>1902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0</v>
      </c>
      <c r="H3406">
        <v>916</v>
      </c>
      <c r="I3406">
        <v>1902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0</v>
      </c>
      <c r="H3407">
        <v>1005</v>
      </c>
      <c r="I3407">
        <v>1902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0</v>
      </c>
      <c r="H3408">
        <v>825</v>
      </c>
      <c r="I3408">
        <v>1902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0</v>
      </c>
      <c r="H3409">
        <v>269</v>
      </c>
      <c r="I3409">
        <v>1902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0</v>
      </c>
      <c r="H3410">
        <v>1157</v>
      </c>
      <c r="I3410">
        <v>1902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0</v>
      </c>
      <c r="H3411">
        <v>881</v>
      </c>
      <c r="I3411">
        <v>1902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0</v>
      </c>
      <c r="H3412">
        <v>438</v>
      </c>
      <c r="I3412">
        <v>1902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0</v>
      </c>
      <c r="F3414">
        <v>0</v>
      </c>
      <c r="G3414">
        <v>0</v>
      </c>
      <c r="H3414">
        <v>817</v>
      </c>
      <c r="I3414">
        <v>1902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0</v>
      </c>
      <c r="H3416">
        <v>255</v>
      </c>
      <c r="I3416">
        <v>1902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0</v>
      </c>
      <c r="H3417">
        <v>1244</v>
      </c>
      <c r="I3417">
        <v>1902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0</v>
      </c>
      <c r="G3418">
        <v>0</v>
      </c>
      <c r="H3418">
        <v>887</v>
      </c>
      <c r="I3418">
        <v>1902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0</v>
      </c>
      <c r="H3419">
        <v>1027</v>
      </c>
      <c r="I3419">
        <v>1902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0</v>
      </c>
      <c r="H3421">
        <v>28</v>
      </c>
      <c r="I3421">
        <v>1902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0</v>
      </c>
      <c r="H3423">
        <v>1073</v>
      </c>
      <c r="I3423">
        <v>1902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0</v>
      </c>
      <c r="H3424">
        <v>1206</v>
      </c>
      <c r="I3424">
        <v>1902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0</v>
      </c>
      <c r="H3426">
        <v>195</v>
      </c>
      <c r="I3426">
        <v>1902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0</v>
      </c>
      <c r="H3428">
        <v>279</v>
      </c>
      <c r="I3428">
        <v>1902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0</v>
      </c>
      <c r="H3430">
        <v>958</v>
      </c>
      <c r="I3430">
        <v>1902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0</v>
      </c>
      <c r="H3431">
        <v>984</v>
      </c>
      <c r="I3431">
        <v>1902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0</v>
      </c>
      <c r="H3433">
        <v>525</v>
      </c>
      <c r="I3433">
        <v>1902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0</v>
      </c>
      <c r="H3436">
        <v>202</v>
      </c>
      <c r="I3436">
        <v>1902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0</v>
      </c>
      <c r="G3437">
        <v>0</v>
      </c>
      <c r="H3437">
        <v>917</v>
      </c>
      <c r="I3437">
        <v>1902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0</v>
      </c>
      <c r="F3438">
        <v>0</v>
      </c>
      <c r="G3438">
        <v>0</v>
      </c>
      <c r="H3438">
        <v>538</v>
      </c>
      <c r="I3438">
        <v>1902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0</v>
      </c>
      <c r="H3440">
        <v>340</v>
      </c>
      <c r="I3440">
        <v>1902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0</v>
      </c>
      <c r="G3442">
        <v>0</v>
      </c>
      <c r="H3442">
        <v>882</v>
      </c>
      <c r="I3442">
        <v>1902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0</v>
      </c>
      <c r="H3443">
        <v>1250</v>
      </c>
      <c r="I3443">
        <v>1902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0</v>
      </c>
      <c r="H3445">
        <v>563</v>
      </c>
      <c r="I3445">
        <v>1902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0</v>
      </c>
      <c r="H3447">
        <v>1265</v>
      </c>
      <c r="I3447">
        <v>1902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0</v>
      </c>
      <c r="G3450">
        <v>0</v>
      </c>
      <c r="H3450">
        <v>623</v>
      </c>
      <c r="I3450">
        <v>1902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0</v>
      </c>
      <c r="H3452">
        <v>234</v>
      </c>
      <c r="I3452">
        <v>1902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0</v>
      </c>
      <c r="H3454">
        <v>1290</v>
      </c>
      <c r="I3454">
        <v>1902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0</v>
      </c>
      <c r="H3455">
        <v>1113</v>
      </c>
      <c r="I3455">
        <v>1902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0</v>
      </c>
      <c r="H3457">
        <v>902</v>
      </c>
      <c r="I3457">
        <v>1902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0</v>
      </c>
      <c r="G3460">
        <v>0</v>
      </c>
      <c r="H3460">
        <v>791</v>
      </c>
      <c r="I3460">
        <v>1902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0</v>
      </c>
      <c r="H3461">
        <v>851</v>
      </c>
      <c r="I3461">
        <v>1902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0</v>
      </c>
      <c r="E3462">
        <v>0</v>
      </c>
      <c r="F3462">
        <v>0</v>
      </c>
      <c r="G3462">
        <v>0</v>
      </c>
      <c r="H3462">
        <v>860</v>
      </c>
      <c r="I3462">
        <v>1902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0</v>
      </c>
      <c r="G3464">
        <v>0</v>
      </c>
      <c r="H3464">
        <v>925</v>
      </c>
      <c r="I3464">
        <v>1902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0</v>
      </c>
      <c r="H3465">
        <v>268</v>
      </c>
      <c r="I3465">
        <v>1902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0</v>
      </c>
      <c r="G3466">
        <v>0</v>
      </c>
      <c r="H3466">
        <v>179</v>
      </c>
      <c r="I3466">
        <v>1902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0</v>
      </c>
      <c r="H3467">
        <v>1230</v>
      </c>
      <c r="I3467">
        <v>1902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0</v>
      </c>
      <c r="H3468">
        <v>1066</v>
      </c>
      <c r="I3468">
        <v>1902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0</v>
      </c>
      <c r="G3469">
        <v>0</v>
      </c>
      <c r="H3469">
        <v>674</v>
      </c>
      <c r="I3469">
        <v>1902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0</v>
      </c>
      <c r="H3471">
        <v>1282</v>
      </c>
      <c r="I3471">
        <v>1902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0</v>
      </c>
      <c r="G3474">
        <v>0</v>
      </c>
      <c r="H3474">
        <v>464</v>
      </c>
      <c r="I3474">
        <v>1902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0</v>
      </c>
      <c r="G3476">
        <v>0</v>
      </c>
      <c r="H3476">
        <v>641</v>
      </c>
      <c r="I3476">
        <v>1902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0</v>
      </c>
      <c r="G3477">
        <v>0</v>
      </c>
      <c r="H3477">
        <v>746</v>
      </c>
      <c r="I3477">
        <v>1902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0</v>
      </c>
      <c r="H3478">
        <v>656</v>
      </c>
      <c r="I3478">
        <v>1902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0</v>
      </c>
      <c r="H3479">
        <v>662</v>
      </c>
      <c r="I3479">
        <v>1902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0</v>
      </c>
      <c r="H3481">
        <v>252</v>
      </c>
      <c r="I3481">
        <v>1902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0</v>
      </c>
      <c r="H3484">
        <v>237</v>
      </c>
      <c r="I3484">
        <v>1902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0</v>
      </c>
      <c r="E3486">
        <v>0</v>
      </c>
      <c r="F3486">
        <v>0</v>
      </c>
      <c r="G3486">
        <v>0</v>
      </c>
      <c r="H3486">
        <v>23</v>
      </c>
      <c r="I3486">
        <v>1902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0</v>
      </c>
      <c r="G3536">
        <v>0</v>
      </c>
      <c r="H3536">
        <v>525</v>
      </c>
      <c r="I3536">
        <v>1902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0</v>
      </c>
      <c r="H3537">
        <v>438</v>
      </c>
      <c r="I3537">
        <v>1902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0</v>
      </c>
      <c r="H3538">
        <v>313</v>
      </c>
      <c r="I3538">
        <v>1902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0</v>
      </c>
      <c r="G3539">
        <v>0</v>
      </c>
      <c r="H3539">
        <v>112</v>
      </c>
      <c r="I3539">
        <v>1902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0</v>
      </c>
      <c r="F3540">
        <v>0</v>
      </c>
      <c r="G3540">
        <v>0</v>
      </c>
      <c r="H3540">
        <v>824</v>
      </c>
      <c r="I3540">
        <v>1902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0</v>
      </c>
      <c r="G3541">
        <v>0</v>
      </c>
      <c r="H3541">
        <v>750</v>
      </c>
      <c r="I3541">
        <v>1902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0</v>
      </c>
      <c r="H3542">
        <v>304</v>
      </c>
      <c r="I3542">
        <v>1902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0</v>
      </c>
      <c r="H3543">
        <v>720</v>
      </c>
      <c r="I3543">
        <v>1902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0</v>
      </c>
      <c r="H3546">
        <v>1322</v>
      </c>
      <c r="I3546">
        <v>1902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0</v>
      </c>
      <c r="H3547">
        <v>981</v>
      </c>
      <c r="I3547">
        <v>1902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0</v>
      </c>
      <c r="H3548">
        <v>1313</v>
      </c>
      <c r="I3548">
        <v>1902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0</v>
      </c>
      <c r="H3551">
        <v>705</v>
      </c>
      <c r="I3551">
        <v>1902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0</v>
      </c>
      <c r="G3553">
        <v>0</v>
      </c>
      <c r="H3553">
        <v>214</v>
      </c>
      <c r="I3553">
        <v>1902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0</v>
      </c>
      <c r="G3554">
        <v>0</v>
      </c>
      <c r="H3554">
        <v>381</v>
      </c>
      <c r="I3554">
        <v>1902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0</v>
      </c>
      <c r="H3555">
        <v>620</v>
      </c>
      <c r="I3555">
        <v>1902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0</v>
      </c>
      <c r="H3556">
        <v>36</v>
      </c>
      <c r="I3556">
        <v>1902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0</v>
      </c>
      <c r="G3558">
        <v>0</v>
      </c>
      <c r="H3558">
        <v>58</v>
      </c>
      <c r="I3558">
        <v>1902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0</v>
      </c>
      <c r="H3560">
        <v>431</v>
      </c>
      <c r="I3560">
        <v>1902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0</v>
      </c>
      <c r="H3562">
        <v>435</v>
      </c>
      <c r="I3562">
        <v>1902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0</v>
      </c>
      <c r="H3565">
        <v>166</v>
      </c>
      <c r="I3565">
        <v>1902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0</v>
      </c>
      <c r="H3567">
        <v>1035</v>
      </c>
      <c r="I3567">
        <v>1902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0</v>
      </c>
      <c r="H3568">
        <v>1000</v>
      </c>
      <c r="I3568">
        <v>1902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0</v>
      </c>
      <c r="H3569">
        <v>377</v>
      </c>
      <c r="I3569">
        <v>1902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0</v>
      </c>
      <c r="G3570">
        <v>0</v>
      </c>
      <c r="H3570">
        <v>865</v>
      </c>
      <c r="I3570">
        <v>1902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0</v>
      </c>
      <c r="H3572">
        <v>552</v>
      </c>
      <c r="I3572">
        <v>1902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0</v>
      </c>
      <c r="H3573">
        <v>1136</v>
      </c>
      <c r="I3573">
        <v>1902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0</v>
      </c>
      <c r="H3574">
        <v>655</v>
      </c>
      <c r="I3574">
        <v>1902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0</v>
      </c>
      <c r="H3575">
        <v>314</v>
      </c>
      <c r="I3575">
        <v>1902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0</v>
      </c>
      <c r="H3576">
        <v>705</v>
      </c>
      <c r="I3576">
        <v>1902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0</v>
      </c>
      <c r="H3577">
        <v>4</v>
      </c>
      <c r="I3577">
        <v>1902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0</v>
      </c>
      <c r="H3578">
        <v>1275</v>
      </c>
      <c r="I3578">
        <v>1902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0</v>
      </c>
      <c r="H3579">
        <v>897</v>
      </c>
      <c r="I3579">
        <v>1902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0</v>
      </c>
      <c r="H3580">
        <v>589</v>
      </c>
      <c r="I3580">
        <v>1902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0</v>
      </c>
      <c r="G3582">
        <v>0</v>
      </c>
      <c r="H3582">
        <v>721</v>
      </c>
      <c r="I3582">
        <v>1902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0</v>
      </c>
      <c r="G3584">
        <v>0</v>
      </c>
      <c r="H3584">
        <v>497</v>
      </c>
      <c r="I3584">
        <v>1902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0</v>
      </c>
      <c r="H3585">
        <v>719</v>
      </c>
      <c r="I3585">
        <v>1902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0</v>
      </c>
      <c r="H3586">
        <v>1279</v>
      </c>
      <c r="I3586">
        <v>1902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0</v>
      </c>
      <c r="H3587">
        <v>1156</v>
      </c>
      <c r="I3587">
        <v>1902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0</v>
      </c>
      <c r="H3588">
        <v>1117</v>
      </c>
      <c r="I3588">
        <v>1902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0</v>
      </c>
      <c r="H3589">
        <v>1128</v>
      </c>
      <c r="I3589">
        <v>1902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0</v>
      </c>
      <c r="H3593">
        <v>278</v>
      </c>
      <c r="I3593">
        <v>1902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0</v>
      </c>
      <c r="F3594">
        <v>0</v>
      </c>
      <c r="G3594">
        <v>0</v>
      </c>
      <c r="H3594">
        <v>672</v>
      </c>
      <c r="I3594">
        <v>1902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0</v>
      </c>
      <c r="F3595">
        <v>0</v>
      </c>
      <c r="G3595">
        <v>0</v>
      </c>
      <c r="H3595">
        <v>764</v>
      </c>
      <c r="I3595">
        <v>1902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0</v>
      </c>
      <c r="G3596">
        <v>0</v>
      </c>
      <c r="H3596">
        <v>917</v>
      </c>
      <c r="I3596">
        <v>1902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0</v>
      </c>
      <c r="H3597">
        <v>985</v>
      </c>
      <c r="I3597">
        <v>1902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0</v>
      </c>
      <c r="H3599">
        <v>770</v>
      </c>
      <c r="I3599">
        <v>1902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0</v>
      </c>
      <c r="G3601">
        <v>0</v>
      </c>
      <c r="H3601">
        <v>874</v>
      </c>
      <c r="I3601">
        <v>1902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0</v>
      </c>
      <c r="H3602">
        <v>731</v>
      </c>
      <c r="I3602">
        <v>1902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0</v>
      </c>
      <c r="H3604">
        <v>539</v>
      </c>
      <c r="I3604">
        <v>1902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0</v>
      </c>
      <c r="H3606">
        <v>1290</v>
      </c>
      <c r="I3606">
        <v>1902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0</v>
      </c>
      <c r="G3608">
        <v>0</v>
      </c>
      <c r="H3608">
        <v>622</v>
      </c>
      <c r="I3608">
        <v>1902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0</v>
      </c>
      <c r="H3609">
        <v>413</v>
      </c>
      <c r="I3609">
        <v>1902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0</v>
      </c>
      <c r="H3610">
        <v>460</v>
      </c>
      <c r="I3610">
        <v>1902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0</v>
      </c>
      <c r="H3612">
        <v>1106</v>
      </c>
      <c r="I3612">
        <v>1902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0</v>
      </c>
      <c r="H3613">
        <v>696</v>
      </c>
      <c r="I3613">
        <v>1902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0</v>
      </c>
      <c r="H3614">
        <v>1320</v>
      </c>
      <c r="I3614">
        <v>1902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0</v>
      </c>
      <c r="H3615">
        <v>636</v>
      </c>
      <c r="I3615">
        <v>1902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0</v>
      </c>
      <c r="H3616">
        <v>1131</v>
      </c>
      <c r="I3616">
        <v>1902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0</v>
      </c>
      <c r="H3617">
        <v>1248</v>
      </c>
      <c r="I3617">
        <v>1902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0</v>
      </c>
      <c r="H3618">
        <v>377</v>
      </c>
      <c r="I3618">
        <v>1902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0</v>
      </c>
      <c r="H3619">
        <v>753</v>
      </c>
      <c r="I3619">
        <v>1902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0</v>
      </c>
      <c r="H3620">
        <v>254</v>
      </c>
      <c r="I3620">
        <v>1902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0</v>
      </c>
      <c r="H3621">
        <v>543</v>
      </c>
      <c r="I3621">
        <v>1902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0</v>
      </c>
      <c r="H3623">
        <v>630</v>
      </c>
      <c r="I3623">
        <v>1902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0</v>
      </c>
      <c r="G3624">
        <v>0</v>
      </c>
      <c r="H3624">
        <v>927</v>
      </c>
      <c r="I3624">
        <v>1902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0</v>
      </c>
      <c r="G3625">
        <v>0</v>
      </c>
      <c r="H3625">
        <v>883</v>
      </c>
      <c r="I3625">
        <v>1902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0</v>
      </c>
      <c r="H3626">
        <v>697</v>
      </c>
      <c r="I3626">
        <v>1902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0</v>
      </c>
      <c r="H3627">
        <v>809</v>
      </c>
      <c r="I3627">
        <v>1902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0</v>
      </c>
      <c r="H3628">
        <v>70</v>
      </c>
      <c r="I3628">
        <v>1902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0</v>
      </c>
      <c r="H3629">
        <v>947</v>
      </c>
      <c r="I3629">
        <v>1902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0</v>
      </c>
      <c r="G3630">
        <v>0</v>
      </c>
      <c r="H3630">
        <v>506</v>
      </c>
      <c r="I3630">
        <v>1902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0</v>
      </c>
      <c r="G3632">
        <v>0</v>
      </c>
      <c r="H3632">
        <v>857</v>
      </c>
      <c r="I3632">
        <v>1902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0</v>
      </c>
      <c r="H3634">
        <v>370</v>
      </c>
      <c r="I3634">
        <v>1902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0</v>
      </c>
      <c r="G3637">
        <v>0</v>
      </c>
      <c r="H3637">
        <v>688</v>
      </c>
      <c r="I3637">
        <v>1902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0</v>
      </c>
      <c r="H3639">
        <v>1029</v>
      </c>
      <c r="I3639">
        <v>1902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0</v>
      </c>
      <c r="H3642">
        <v>516</v>
      </c>
      <c r="I3642">
        <v>1902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0</v>
      </c>
      <c r="H3643">
        <v>904</v>
      </c>
      <c r="I3643">
        <v>1902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0</v>
      </c>
      <c r="H3644">
        <v>229</v>
      </c>
      <c r="I3644">
        <v>1902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0</v>
      </c>
      <c r="H3645">
        <v>869</v>
      </c>
      <c r="I3645">
        <v>1902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0</v>
      </c>
      <c r="H3647">
        <v>1138</v>
      </c>
      <c r="I3647">
        <v>1902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0</v>
      </c>
      <c r="H3649">
        <v>161</v>
      </c>
      <c r="I3649">
        <v>1902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0</v>
      </c>
      <c r="G3650">
        <v>0</v>
      </c>
      <c r="H3650">
        <v>615</v>
      </c>
      <c r="I3650">
        <v>1902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0</v>
      </c>
      <c r="H3651">
        <v>812</v>
      </c>
      <c r="I3651">
        <v>1902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0</v>
      </c>
      <c r="E3652">
        <v>0</v>
      </c>
      <c r="F3652">
        <v>0</v>
      </c>
      <c r="G3652">
        <v>0</v>
      </c>
      <c r="H3652">
        <v>441</v>
      </c>
      <c r="I3652">
        <v>1902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0</v>
      </c>
      <c r="F3653">
        <v>0</v>
      </c>
      <c r="G3653">
        <v>0</v>
      </c>
      <c r="H3653">
        <v>89</v>
      </c>
      <c r="I3653">
        <v>1902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947</v>
      </c>
      <c r="E3654">
        <v>0</v>
      </c>
      <c r="F3654">
        <v>0</v>
      </c>
      <c r="G3654">
        <v>0</v>
      </c>
      <c r="H3654">
        <v>446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947</v>
      </c>
      <c r="E3692">
        <v>0</v>
      </c>
      <c r="F3692">
        <v>0</v>
      </c>
      <c r="G3692">
        <v>0</v>
      </c>
      <c r="H3692">
        <v>584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947</v>
      </c>
      <c r="E3693">
        <v>0</v>
      </c>
      <c r="F3693">
        <v>0</v>
      </c>
      <c r="G3693">
        <v>0</v>
      </c>
      <c r="H3693">
        <v>868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0</v>
      </c>
      <c r="E3694">
        <v>0</v>
      </c>
      <c r="F3694">
        <v>0</v>
      </c>
      <c r="G3694">
        <v>0</v>
      </c>
      <c r="H3694">
        <v>271</v>
      </c>
      <c r="I3694">
        <v>1902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0</v>
      </c>
      <c r="E3695">
        <v>0</v>
      </c>
      <c r="F3695">
        <v>0</v>
      </c>
      <c r="G3695">
        <v>0</v>
      </c>
      <c r="H3695">
        <v>420</v>
      </c>
      <c r="I3695">
        <v>1902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947</v>
      </c>
      <c r="E3696">
        <v>0</v>
      </c>
      <c r="F3696">
        <v>0</v>
      </c>
      <c r="G3696">
        <v>0</v>
      </c>
      <c r="H3696">
        <v>930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0</v>
      </c>
      <c r="E3697">
        <v>0</v>
      </c>
      <c r="F3697">
        <v>0</v>
      </c>
      <c r="G3697">
        <v>0</v>
      </c>
      <c r="H3697">
        <v>581</v>
      </c>
      <c r="I3697">
        <v>1902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0</v>
      </c>
      <c r="G3704">
        <v>0</v>
      </c>
      <c r="H3704">
        <v>345</v>
      </c>
      <c r="I3704">
        <v>1902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0</v>
      </c>
      <c r="H3706">
        <v>1309</v>
      </c>
      <c r="I3706">
        <v>1902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0</v>
      </c>
      <c r="H3709">
        <v>584</v>
      </c>
      <c r="I3709">
        <v>1902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0</v>
      </c>
      <c r="H3710">
        <v>483</v>
      </c>
      <c r="I3710">
        <v>1902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0</v>
      </c>
      <c r="G3711">
        <v>0</v>
      </c>
      <c r="H3711">
        <v>744</v>
      </c>
      <c r="I3711">
        <v>1902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0</v>
      </c>
      <c r="H3713">
        <v>1189</v>
      </c>
      <c r="I3713">
        <v>1902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0</v>
      </c>
      <c r="H3714">
        <v>321</v>
      </c>
      <c r="I3714">
        <v>1902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0</v>
      </c>
      <c r="H3715">
        <v>1271</v>
      </c>
      <c r="I3715">
        <v>1902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0</v>
      </c>
      <c r="H3716">
        <v>707</v>
      </c>
      <c r="I3716">
        <v>1902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0</v>
      </c>
      <c r="H3717">
        <v>627</v>
      </c>
      <c r="I3717">
        <v>1902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0</v>
      </c>
      <c r="H3718">
        <v>456</v>
      </c>
      <c r="I3718">
        <v>1902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0</v>
      </c>
      <c r="H3719">
        <v>642</v>
      </c>
      <c r="I3719">
        <v>1902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0</v>
      </c>
      <c r="H3720">
        <v>1221</v>
      </c>
      <c r="I3720">
        <v>1902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0</v>
      </c>
      <c r="H3721">
        <v>76</v>
      </c>
      <c r="I3721">
        <v>1902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0</v>
      </c>
      <c r="H3722">
        <v>991</v>
      </c>
      <c r="I3722">
        <v>1902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0</v>
      </c>
      <c r="H3723">
        <v>1313</v>
      </c>
      <c r="I3723">
        <v>1902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0</v>
      </c>
      <c r="H3724">
        <v>119</v>
      </c>
      <c r="I3724">
        <v>1902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0</v>
      </c>
      <c r="H3725">
        <v>1114</v>
      </c>
      <c r="I3725">
        <v>1902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0</v>
      </c>
      <c r="H3726">
        <v>1023</v>
      </c>
      <c r="I3726">
        <v>1902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0</v>
      </c>
      <c r="F3729">
        <v>0</v>
      </c>
      <c r="G3729">
        <v>0</v>
      </c>
      <c r="H3729">
        <v>335</v>
      </c>
      <c r="I3729">
        <v>1902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0</v>
      </c>
      <c r="H3730">
        <v>637</v>
      </c>
      <c r="I3730">
        <v>1902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0</v>
      </c>
      <c r="H3733">
        <v>836</v>
      </c>
      <c r="I3733">
        <v>1902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0</v>
      </c>
      <c r="H3734">
        <v>1257</v>
      </c>
      <c r="I3734">
        <v>1902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0</v>
      </c>
      <c r="H3735">
        <v>1224</v>
      </c>
      <c r="I3735">
        <v>1902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0</v>
      </c>
      <c r="H3738">
        <v>324</v>
      </c>
      <c r="I3738">
        <v>1902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0</v>
      </c>
      <c r="H3739">
        <v>501</v>
      </c>
      <c r="I3739">
        <v>1902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0</v>
      </c>
      <c r="G3740">
        <v>0</v>
      </c>
      <c r="H3740">
        <v>436</v>
      </c>
      <c r="I3740">
        <v>1902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0</v>
      </c>
      <c r="H3741">
        <v>466</v>
      </c>
      <c r="I3741">
        <v>1902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947</v>
      </c>
      <c r="E3743">
        <v>0</v>
      </c>
      <c r="F3743">
        <v>0</v>
      </c>
      <c r="G3743">
        <v>0</v>
      </c>
      <c r="H3743">
        <v>391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0</v>
      </c>
      <c r="F3744">
        <v>0</v>
      </c>
      <c r="G3744">
        <v>0</v>
      </c>
      <c r="H3744">
        <v>596</v>
      </c>
      <c r="I3744">
        <v>1902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0</v>
      </c>
      <c r="H3745">
        <v>96</v>
      </c>
      <c r="I3745">
        <v>1902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0</v>
      </c>
      <c r="H3748">
        <v>367</v>
      </c>
      <c r="I3748">
        <v>1902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0</v>
      </c>
      <c r="H3752">
        <v>61</v>
      </c>
      <c r="I3752">
        <v>1902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0</v>
      </c>
      <c r="H3753">
        <v>290</v>
      </c>
      <c r="I3753">
        <v>1902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0</v>
      </c>
      <c r="G3754">
        <v>0</v>
      </c>
      <c r="H3754">
        <v>33</v>
      </c>
      <c r="I3754">
        <v>1902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0</v>
      </c>
      <c r="H3755">
        <v>122</v>
      </c>
      <c r="I3755">
        <v>1902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0</v>
      </c>
      <c r="H3756">
        <v>143</v>
      </c>
      <c r="I3756">
        <v>1902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0</v>
      </c>
      <c r="H3757">
        <v>360</v>
      </c>
      <c r="I3757">
        <v>1902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0</v>
      </c>
      <c r="H3758">
        <v>1060</v>
      </c>
      <c r="I3758">
        <v>1902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0</v>
      </c>
      <c r="H3759">
        <v>884</v>
      </c>
      <c r="I3759">
        <v>1902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0</v>
      </c>
      <c r="H3760">
        <v>988</v>
      </c>
      <c r="I3760">
        <v>1902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0</v>
      </c>
      <c r="G3761">
        <v>0</v>
      </c>
      <c r="H3761">
        <v>468</v>
      </c>
      <c r="I3761">
        <v>1902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0</v>
      </c>
      <c r="E3762">
        <v>0</v>
      </c>
      <c r="F3762">
        <v>0</v>
      </c>
      <c r="G3762">
        <v>0</v>
      </c>
      <c r="H3762">
        <v>921</v>
      </c>
      <c r="I3762">
        <v>1902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0</v>
      </c>
      <c r="E3763">
        <v>0</v>
      </c>
      <c r="F3763">
        <v>0</v>
      </c>
      <c r="G3763">
        <v>0</v>
      </c>
      <c r="H3763">
        <v>881</v>
      </c>
      <c r="I3763">
        <v>1902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0</v>
      </c>
      <c r="E3764">
        <v>0</v>
      </c>
      <c r="F3764">
        <v>0</v>
      </c>
      <c r="G3764">
        <v>0</v>
      </c>
      <c r="H3764">
        <v>570</v>
      </c>
      <c r="I3764">
        <v>1902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0</v>
      </c>
      <c r="H3765">
        <v>859</v>
      </c>
      <c r="I3765">
        <v>1902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0</v>
      </c>
      <c r="H3766">
        <v>1214</v>
      </c>
      <c r="I3766">
        <v>1902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0</v>
      </c>
      <c r="H3767">
        <v>1121</v>
      </c>
      <c r="I3767">
        <v>1902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0</v>
      </c>
      <c r="H3769">
        <v>1294</v>
      </c>
      <c r="I3769">
        <v>1902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0</v>
      </c>
      <c r="H3770">
        <v>1116</v>
      </c>
      <c r="I3770">
        <v>1902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0</v>
      </c>
      <c r="H3771">
        <v>1297</v>
      </c>
      <c r="I3771">
        <v>1902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0</v>
      </c>
      <c r="H3772">
        <v>1010</v>
      </c>
      <c r="I3772">
        <v>1902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0</v>
      </c>
      <c r="H3773">
        <v>1248</v>
      </c>
      <c r="I3773">
        <v>1902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0</v>
      </c>
      <c r="H3774">
        <v>182</v>
      </c>
      <c r="I3774">
        <v>1902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0</v>
      </c>
      <c r="G3776">
        <v>0</v>
      </c>
      <c r="H3776">
        <v>396</v>
      </c>
      <c r="I3776">
        <v>1902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0</v>
      </c>
      <c r="H3777">
        <v>1239</v>
      </c>
      <c r="I3777">
        <v>1902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0</v>
      </c>
      <c r="G3778">
        <v>0</v>
      </c>
      <c r="H3778">
        <v>137</v>
      </c>
      <c r="I3778">
        <v>1902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0</v>
      </c>
      <c r="H3781">
        <v>491</v>
      </c>
      <c r="I3781">
        <v>1902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0</v>
      </c>
      <c r="H3783">
        <v>847</v>
      </c>
      <c r="I3783">
        <v>1902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0</v>
      </c>
      <c r="H3784">
        <v>353</v>
      </c>
      <c r="I3784">
        <v>1902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0</v>
      </c>
      <c r="H3785">
        <v>962</v>
      </c>
      <c r="I3785">
        <v>1902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0</v>
      </c>
      <c r="G3786">
        <v>0</v>
      </c>
      <c r="H3786">
        <v>826</v>
      </c>
      <c r="I3786">
        <v>1902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0</v>
      </c>
      <c r="H3788">
        <v>671</v>
      </c>
      <c r="I3788">
        <v>1902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0</v>
      </c>
      <c r="H3789">
        <v>1296</v>
      </c>
      <c r="I3789">
        <v>1902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0</v>
      </c>
      <c r="H3791">
        <v>497</v>
      </c>
      <c r="I3791">
        <v>1902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0</v>
      </c>
      <c r="H3793">
        <v>158</v>
      </c>
      <c r="I3793">
        <v>1902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0</v>
      </c>
      <c r="G3796">
        <v>0</v>
      </c>
      <c r="H3796">
        <v>380</v>
      </c>
      <c r="I3796">
        <v>1902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947</v>
      </c>
      <c r="E3799">
        <v>0</v>
      </c>
      <c r="F3799">
        <v>0</v>
      </c>
      <c r="G3799">
        <v>0</v>
      </c>
      <c r="H3799">
        <v>647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0</v>
      </c>
      <c r="H3800">
        <v>29</v>
      </c>
      <c r="I3800">
        <v>1902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0</v>
      </c>
      <c r="H3801">
        <v>1307</v>
      </c>
      <c r="I3801">
        <v>1902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0</v>
      </c>
      <c r="G3802">
        <v>0</v>
      </c>
      <c r="H3802">
        <v>543</v>
      </c>
      <c r="I3802">
        <v>1902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0</v>
      </c>
      <c r="H3803">
        <v>136</v>
      </c>
      <c r="I3803">
        <v>1902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0</v>
      </c>
      <c r="G3804">
        <v>0</v>
      </c>
      <c r="H3804">
        <v>527</v>
      </c>
      <c r="I3804">
        <v>1902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947</v>
      </c>
      <c r="E3805">
        <v>0</v>
      </c>
      <c r="F3805">
        <v>0</v>
      </c>
      <c r="G3805">
        <v>0</v>
      </c>
      <c r="H3805">
        <v>617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0</v>
      </c>
      <c r="F3806">
        <v>0</v>
      </c>
      <c r="G3806">
        <v>0</v>
      </c>
      <c r="H3806">
        <v>815</v>
      </c>
      <c r="I3806">
        <v>1902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0</v>
      </c>
      <c r="H3807">
        <v>327</v>
      </c>
      <c r="I3807">
        <v>1902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0</v>
      </c>
      <c r="E3808">
        <v>0</v>
      </c>
      <c r="F3808">
        <v>0</v>
      </c>
      <c r="G3808">
        <v>0</v>
      </c>
      <c r="H3808">
        <v>737</v>
      </c>
      <c r="I3808">
        <v>1902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0</v>
      </c>
      <c r="F3809">
        <v>0</v>
      </c>
      <c r="G3809">
        <v>0</v>
      </c>
      <c r="H3809">
        <v>391</v>
      </c>
      <c r="I3809">
        <v>1902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0</v>
      </c>
      <c r="G3810">
        <v>0</v>
      </c>
      <c r="H3810">
        <v>675</v>
      </c>
      <c r="I3810">
        <v>1902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0</v>
      </c>
      <c r="H3812">
        <v>732</v>
      </c>
      <c r="I3812">
        <v>1902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0</v>
      </c>
      <c r="H3814">
        <v>1269</v>
      </c>
      <c r="I3814">
        <v>1902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0</v>
      </c>
      <c r="H3815">
        <v>1287</v>
      </c>
      <c r="I3815">
        <v>1902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0</v>
      </c>
      <c r="H3816">
        <v>1307</v>
      </c>
      <c r="I3816">
        <v>1902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0</v>
      </c>
      <c r="G3817">
        <v>0</v>
      </c>
      <c r="H3817">
        <v>824</v>
      </c>
      <c r="I3817">
        <v>1902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0</v>
      </c>
      <c r="H3818">
        <v>1163</v>
      </c>
      <c r="I3818">
        <v>1902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0</v>
      </c>
      <c r="G3820">
        <v>0</v>
      </c>
      <c r="H3820">
        <v>844</v>
      </c>
      <c r="I3820">
        <v>1902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0</v>
      </c>
      <c r="H3821">
        <v>817</v>
      </c>
      <c r="I3821">
        <v>1902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0</v>
      </c>
      <c r="G3822">
        <v>0</v>
      </c>
      <c r="H3822">
        <v>218</v>
      </c>
      <c r="I3822">
        <v>1902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0</v>
      </c>
      <c r="E3861">
        <v>0</v>
      </c>
      <c r="F3861">
        <v>0</v>
      </c>
      <c r="G3861">
        <v>0</v>
      </c>
      <c r="H3861">
        <v>96</v>
      </c>
      <c r="I3861">
        <v>1902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0</v>
      </c>
      <c r="E3863">
        <v>0</v>
      </c>
      <c r="F3863">
        <v>0</v>
      </c>
      <c r="G3863">
        <v>0</v>
      </c>
      <c r="H3863">
        <v>245</v>
      </c>
      <c r="I3863">
        <v>1902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0</v>
      </c>
      <c r="G3872">
        <v>0</v>
      </c>
      <c r="H3872">
        <v>762</v>
      </c>
      <c r="I3872">
        <v>1902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0</v>
      </c>
      <c r="H3873">
        <v>1121</v>
      </c>
      <c r="I3873">
        <v>1902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0</v>
      </c>
      <c r="G3874">
        <v>0</v>
      </c>
      <c r="H3874">
        <v>482</v>
      </c>
      <c r="I3874">
        <v>1902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0</v>
      </c>
      <c r="H3875">
        <v>641</v>
      </c>
      <c r="I3875">
        <v>1902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0</v>
      </c>
      <c r="H3876">
        <v>327</v>
      </c>
      <c r="I3876">
        <v>1902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0</v>
      </c>
      <c r="H3877">
        <v>230</v>
      </c>
      <c r="I3877">
        <v>1902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0</v>
      </c>
      <c r="H3878">
        <v>1136</v>
      </c>
      <c r="I3878">
        <v>1902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0</v>
      </c>
      <c r="H3881">
        <v>1199</v>
      </c>
      <c r="I3881">
        <v>1902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0</v>
      </c>
      <c r="H3882">
        <v>108</v>
      </c>
      <c r="I3882">
        <v>1902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0</v>
      </c>
      <c r="G3884">
        <v>0</v>
      </c>
      <c r="H3884">
        <v>805</v>
      </c>
      <c r="I3884">
        <v>1902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0</v>
      </c>
      <c r="H3885">
        <v>1160</v>
      </c>
      <c r="I3885">
        <v>1902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0</v>
      </c>
      <c r="H3886">
        <v>1271</v>
      </c>
      <c r="I3886">
        <v>1902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0</v>
      </c>
      <c r="H3887">
        <v>708</v>
      </c>
      <c r="I3887">
        <v>1902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0</v>
      </c>
      <c r="H3888">
        <v>1301</v>
      </c>
      <c r="I3888">
        <v>1902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0</v>
      </c>
      <c r="H3889">
        <v>274</v>
      </c>
      <c r="I3889">
        <v>1902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0</v>
      </c>
      <c r="H3890">
        <v>339</v>
      </c>
      <c r="I3890">
        <v>1902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0</v>
      </c>
      <c r="H3892">
        <v>211</v>
      </c>
      <c r="I3892">
        <v>1902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0</v>
      </c>
      <c r="H3894">
        <v>101</v>
      </c>
      <c r="I3894">
        <v>1902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0</v>
      </c>
      <c r="G3896">
        <v>0</v>
      </c>
      <c r="H3896">
        <v>639</v>
      </c>
      <c r="I3896">
        <v>1902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0</v>
      </c>
      <c r="H3897">
        <v>1297</v>
      </c>
      <c r="I3897">
        <v>1902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0</v>
      </c>
      <c r="H3898">
        <v>458</v>
      </c>
      <c r="I3898">
        <v>1902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0</v>
      </c>
      <c r="H3899">
        <v>1233</v>
      </c>
      <c r="I3899">
        <v>1902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0</v>
      </c>
      <c r="H3900">
        <v>1274</v>
      </c>
      <c r="I3900">
        <v>1902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0</v>
      </c>
      <c r="H3901">
        <v>573</v>
      </c>
      <c r="I3901">
        <v>1902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0</v>
      </c>
      <c r="H3902">
        <v>1025</v>
      </c>
      <c r="I3902">
        <v>1902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0</v>
      </c>
      <c r="H3903">
        <v>1068</v>
      </c>
      <c r="I3903">
        <v>1902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0</v>
      </c>
      <c r="G3906">
        <v>0</v>
      </c>
      <c r="H3906">
        <v>497</v>
      </c>
      <c r="I3906">
        <v>1902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0</v>
      </c>
      <c r="H3907">
        <v>1306</v>
      </c>
      <c r="I3907">
        <v>1902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0</v>
      </c>
      <c r="G3908">
        <v>0</v>
      </c>
      <c r="H3908">
        <v>809</v>
      </c>
      <c r="I3908">
        <v>1902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0</v>
      </c>
      <c r="E3909">
        <v>0</v>
      </c>
      <c r="F3909">
        <v>0</v>
      </c>
      <c r="G3909">
        <v>0</v>
      </c>
      <c r="H3909">
        <v>193</v>
      </c>
      <c r="I3909">
        <v>1902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0</v>
      </c>
      <c r="G3954">
        <v>0</v>
      </c>
      <c r="H3954">
        <v>699</v>
      </c>
      <c r="I3954">
        <v>1902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0</v>
      </c>
      <c r="H3955">
        <v>1155</v>
      </c>
      <c r="I3955">
        <v>1902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0</v>
      </c>
      <c r="H3956">
        <v>183</v>
      </c>
      <c r="I3956">
        <v>1902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0</v>
      </c>
      <c r="H3957">
        <v>986</v>
      </c>
      <c r="I3957">
        <v>1902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0</v>
      </c>
      <c r="H3958">
        <v>414</v>
      </c>
      <c r="I3958">
        <v>1902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0</v>
      </c>
      <c r="H3959">
        <v>704</v>
      </c>
      <c r="I3959">
        <v>1902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0</v>
      </c>
      <c r="H3960">
        <v>1095</v>
      </c>
      <c r="I3960">
        <v>1902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0</v>
      </c>
      <c r="G3961">
        <v>0</v>
      </c>
      <c r="H3961">
        <v>18</v>
      </c>
      <c r="I3961">
        <v>1902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0</v>
      </c>
      <c r="H3962">
        <v>612</v>
      </c>
      <c r="I3962">
        <v>1902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0</v>
      </c>
      <c r="H3963">
        <v>1239</v>
      </c>
      <c r="I3963">
        <v>1902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0</v>
      </c>
      <c r="H3964">
        <v>429</v>
      </c>
      <c r="I3964">
        <v>1902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0</v>
      </c>
      <c r="H3965">
        <v>995</v>
      </c>
      <c r="I3965">
        <v>1902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0</v>
      </c>
      <c r="G3966">
        <v>0</v>
      </c>
      <c r="H3966">
        <v>286</v>
      </c>
      <c r="I3966">
        <v>1902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0</v>
      </c>
      <c r="G3968">
        <v>0</v>
      </c>
      <c r="H3968">
        <v>68</v>
      </c>
      <c r="I3968">
        <v>1902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0</v>
      </c>
      <c r="H3969">
        <v>698</v>
      </c>
      <c r="I3969">
        <v>1902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0</v>
      </c>
      <c r="G3970">
        <v>0</v>
      </c>
      <c r="H3970">
        <v>685</v>
      </c>
      <c r="I3970">
        <v>1902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0</v>
      </c>
      <c r="H3971">
        <v>1055</v>
      </c>
      <c r="I3971">
        <v>1902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0</v>
      </c>
      <c r="H3972">
        <v>681</v>
      </c>
      <c r="I3972">
        <v>1902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0</v>
      </c>
      <c r="G3973">
        <v>0</v>
      </c>
      <c r="H3973">
        <v>685</v>
      </c>
      <c r="I3973">
        <v>1902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0</v>
      </c>
      <c r="H3974">
        <v>1270</v>
      </c>
      <c r="I3974">
        <v>1902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0</v>
      </c>
      <c r="H3975">
        <v>1177</v>
      </c>
      <c r="I3975">
        <v>1902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0</v>
      </c>
      <c r="H3978">
        <v>332</v>
      </c>
      <c r="I3978">
        <v>1902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0</v>
      </c>
      <c r="G3979">
        <v>0</v>
      </c>
      <c r="H3979">
        <v>783</v>
      </c>
      <c r="I3979">
        <v>1902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0</v>
      </c>
      <c r="E3980">
        <v>0</v>
      </c>
      <c r="F3980">
        <v>0</v>
      </c>
      <c r="G3980">
        <v>0</v>
      </c>
      <c r="H3980">
        <v>422</v>
      </c>
      <c r="I3980">
        <v>1902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0</v>
      </c>
      <c r="G3981">
        <v>0</v>
      </c>
      <c r="H3981">
        <v>175</v>
      </c>
      <c r="I3981">
        <v>1902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0</v>
      </c>
      <c r="H3982">
        <v>749</v>
      </c>
      <c r="I3982">
        <v>1902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0</v>
      </c>
      <c r="H3983">
        <v>1015</v>
      </c>
      <c r="I3983">
        <v>1902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0</v>
      </c>
      <c r="H3984">
        <v>1046</v>
      </c>
      <c r="I3984">
        <v>1902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0</v>
      </c>
      <c r="H3985">
        <v>343</v>
      </c>
      <c r="I3985">
        <v>1902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0</v>
      </c>
      <c r="H3986">
        <v>304</v>
      </c>
      <c r="I3986">
        <v>1902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0</v>
      </c>
      <c r="H3987">
        <v>1176</v>
      </c>
      <c r="I3987">
        <v>1902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0</v>
      </c>
      <c r="H3988">
        <v>150</v>
      </c>
      <c r="I3988">
        <v>1902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0</v>
      </c>
      <c r="F3990">
        <v>0</v>
      </c>
      <c r="G3990">
        <v>0</v>
      </c>
      <c r="H3990">
        <v>25</v>
      </c>
      <c r="I3990">
        <v>1902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0</v>
      </c>
      <c r="G4040">
        <v>0</v>
      </c>
      <c r="H4040">
        <v>218</v>
      </c>
      <c r="I4040">
        <v>1902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0</v>
      </c>
      <c r="G4041">
        <v>0</v>
      </c>
      <c r="H4041">
        <v>570</v>
      </c>
      <c r="I4041">
        <v>1902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0</v>
      </c>
      <c r="G4042">
        <v>0</v>
      </c>
      <c r="H4042">
        <v>53</v>
      </c>
      <c r="I4042">
        <v>1902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0</v>
      </c>
      <c r="H4043">
        <v>1123</v>
      </c>
      <c r="I4043">
        <v>1902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0</v>
      </c>
      <c r="G4045">
        <v>0</v>
      </c>
      <c r="H4045">
        <v>707</v>
      </c>
      <c r="I4045">
        <v>1902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0</v>
      </c>
      <c r="H4047">
        <v>1072</v>
      </c>
      <c r="I4047">
        <v>1902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0</v>
      </c>
      <c r="G4050">
        <v>0</v>
      </c>
      <c r="H4050">
        <v>346</v>
      </c>
      <c r="I4050">
        <v>1902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0</v>
      </c>
      <c r="F4051">
        <v>0</v>
      </c>
      <c r="G4051">
        <v>0</v>
      </c>
      <c r="H4051">
        <v>635</v>
      </c>
      <c r="I4051">
        <v>1902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0</v>
      </c>
      <c r="G4052">
        <v>0</v>
      </c>
      <c r="H4052">
        <v>629</v>
      </c>
      <c r="I4052">
        <v>1902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0</v>
      </c>
      <c r="H4053">
        <v>539</v>
      </c>
      <c r="I4053">
        <v>1902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0</v>
      </c>
      <c r="G4055">
        <v>0</v>
      </c>
      <c r="H4055">
        <v>425</v>
      </c>
      <c r="I4055">
        <v>1902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0</v>
      </c>
      <c r="F4056">
        <v>0</v>
      </c>
      <c r="G4056">
        <v>0</v>
      </c>
      <c r="H4056">
        <v>636</v>
      </c>
      <c r="I4056">
        <v>1902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0</v>
      </c>
      <c r="E4057">
        <v>0</v>
      </c>
      <c r="F4057">
        <v>0</v>
      </c>
      <c r="G4057">
        <v>0</v>
      </c>
      <c r="H4057">
        <v>473</v>
      </c>
      <c r="I4057">
        <v>1902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0</v>
      </c>
      <c r="E4058">
        <v>0</v>
      </c>
      <c r="F4058">
        <v>0</v>
      </c>
      <c r="G4058">
        <v>0</v>
      </c>
      <c r="H4058">
        <v>286</v>
      </c>
      <c r="I4058">
        <v>1902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0</v>
      </c>
      <c r="F4059">
        <v>0</v>
      </c>
      <c r="G4059">
        <v>0</v>
      </c>
      <c r="H4059">
        <v>337</v>
      </c>
      <c r="I4059">
        <v>1902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0</v>
      </c>
      <c r="G4060">
        <v>0</v>
      </c>
      <c r="H4060">
        <v>489</v>
      </c>
      <c r="I4060">
        <v>1902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0</v>
      </c>
      <c r="H4061">
        <v>1273</v>
      </c>
      <c r="I4061">
        <v>1902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0</v>
      </c>
      <c r="G4062">
        <v>0</v>
      </c>
      <c r="H4062">
        <v>612</v>
      </c>
      <c r="I4062">
        <v>1902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0</v>
      </c>
      <c r="G4064">
        <v>0</v>
      </c>
      <c r="H4064">
        <v>889</v>
      </c>
      <c r="I4064">
        <v>1902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0</v>
      </c>
      <c r="H4065">
        <v>782</v>
      </c>
      <c r="I4065">
        <v>1902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0</v>
      </c>
      <c r="G4066">
        <v>0</v>
      </c>
      <c r="H4066">
        <v>516</v>
      </c>
      <c r="I4066">
        <v>1902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0</v>
      </c>
      <c r="F4067">
        <v>0</v>
      </c>
      <c r="G4067">
        <v>0</v>
      </c>
      <c r="H4067">
        <v>240</v>
      </c>
      <c r="I4067">
        <v>1902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0</v>
      </c>
      <c r="E4068">
        <v>0</v>
      </c>
      <c r="F4068">
        <v>0</v>
      </c>
      <c r="G4068">
        <v>0</v>
      </c>
      <c r="H4068">
        <v>197</v>
      </c>
      <c r="I4068">
        <v>1902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0</v>
      </c>
      <c r="F4069">
        <v>0</v>
      </c>
      <c r="G4069">
        <v>0</v>
      </c>
      <c r="H4069">
        <v>44</v>
      </c>
      <c r="I4069">
        <v>1902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0</v>
      </c>
      <c r="H4070">
        <v>92</v>
      </c>
      <c r="I4070">
        <v>1902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0</v>
      </c>
      <c r="H4074">
        <v>12</v>
      </c>
      <c r="I4074">
        <v>1902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0</v>
      </c>
      <c r="H4075">
        <v>1137</v>
      </c>
      <c r="I4075">
        <v>1902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0</v>
      </c>
      <c r="H4076">
        <v>967</v>
      </c>
      <c r="I4076">
        <v>1902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0</v>
      </c>
      <c r="H4077">
        <v>997</v>
      </c>
      <c r="I4077">
        <v>1902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0</v>
      </c>
      <c r="H4078">
        <v>849</v>
      </c>
      <c r="I4078">
        <v>1902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0</v>
      </c>
      <c r="H4079">
        <v>512</v>
      </c>
      <c r="I4079">
        <v>1902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0</v>
      </c>
      <c r="H4081">
        <v>304</v>
      </c>
      <c r="I4081">
        <v>1902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0</v>
      </c>
      <c r="H4082">
        <v>727</v>
      </c>
      <c r="I4082">
        <v>1902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0</v>
      </c>
      <c r="G4084">
        <v>0</v>
      </c>
      <c r="H4084">
        <v>472</v>
      </c>
      <c r="I4084">
        <v>1902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0</v>
      </c>
      <c r="G4086">
        <v>0</v>
      </c>
      <c r="H4086">
        <v>612</v>
      </c>
      <c r="I4086">
        <v>1902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0</v>
      </c>
      <c r="G4088">
        <v>0</v>
      </c>
      <c r="H4088">
        <v>826</v>
      </c>
      <c r="I4088">
        <v>1902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0</v>
      </c>
      <c r="H4090">
        <v>436</v>
      </c>
      <c r="I4090">
        <v>1902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0</v>
      </c>
      <c r="H4091">
        <v>794</v>
      </c>
      <c r="I4091">
        <v>1902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0</v>
      </c>
      <c r="G4092">
        <v>0</v>
      </c>
      <c r="H4092">
        <v>283</v>
      </c>
      <c r="I4092">
        <v>1902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0</v>
      </c>
      <c r="H4093">
        <v>435</v>
      </c>
      <c r="I4093">
        <v>1902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0</v>
      </c>
      <c r="H4095">
        <v>1190</v>
      </c>
      <c r="I4095">
        <v>1902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0</v>
      </c>
      <c r="H4097">
        <v>1164</v>
      </c>
      <c r="I4097">
        <v>1902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0</v>
      </c>
      <c r="F4098">
        <v>0</v>
      </c>
      <c r="G4098">
        <v>0</v>
      </c>
      <c r="H4098">
        <v>499</v>
      </c>
      <c r="I4098">
        <v>1902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0</v>
      </c>
      <c r="H4099">
        <v>1118</v>
      </c>
      <c r="I4099">
        <v>1902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0</v>
      </c>
      <c r="G4100">
        <v>0</v>
      </c>
      <c r="H4100">
        <v>161</v>
      </c>
      <c r="I4100">
        <v>1902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0</v>
      </c>
      <c r="E4104">
        <v>0</v>
      </c>
      <c r="F4104">
        <v>0</v>
      </c>
      <c r="G4104">
        <v>0</v>
      </c>
      <c r="H4104">
        <v>305</v>
      </c>
      <c r="I4104">
        <v>1902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0</v>
      </c>
      <c r="H4105">
        <v>29</v>
      </c>
      <c r="I4105">
        <v>1902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0</v>
      </c>
      <c r="H4107">
        <v>1226</v>
      </c>
      <c r="I4107">
        <v>1902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0</v>
      </c>
      <c r="F4108">
        <v>0</v>
      </c>
      <c r="G4108">
        <v>0</v>
      </c>
      <c r="H4108">
        <v>850</v>
      </c>
      <c r="I4108">
        <v>1902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0</v>
      </c>
      <c r="H4109">
        <v>1027</v>
      </c>
      <c r="I4109">
        <v>1902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0</v>
      </c>
      <c r="H4110">
        <v>759</v>
      </c>
      <c r="I4110">
        <v>1902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947</v>
      </c>
      <c r="E4111">
        <v>0</v>
      </c>
      <c r="F4111">
        <v>0</v>
      </c>
      <c r="G4111">
        <v>0</v>
      </c>
      <c r="H4111">
        <v>495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0</v>
      </c>
      <c r="F4112">
        <v>0</v>
      </c>
      <c r="G4112">
        <v>0</v>
      </c>
      <c r="H4112">
        <v>772</v>
      </c>
      <c r="I4112">
        <v>1902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0</v>
      </c>
      <c r="H4114">
        <v>940</v>
      </c>
      <c r="I4114">
        <v>1902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0</v>
      </c>
      <c r="H4115">
        <v>1321</v>
      </c>
      <c r="I4115">
        <v>1902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0</v>
      </c>
      <c r="H4117">
        <v>379</v>
      </c>
      <c r="I4117">
        <v>1902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0</v>
      </c>
      <c r="H4118">
        <v>1253</v>
      </c>
      <c r="I4118">
        <v>1902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0</v>
      </c>
      <c r="H4119">
        <v>230</v>
      </c>
      <c r="I4119">
        <v>1902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0</v>
      </c>
      <c r="H4120">
        <v>469</v>
      </c>
      <c r="I4120">
        <v>1902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0</v>
      </c>
      <c r="H4121">
        <v>767</v>
      </c>
      <c r="I4121">
        <v>1902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0</v>
      </c>
      <c r="H4122">
        <v>767</v>
      </c>
      <c r="I4122">
        <v>1902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0</v>
      </c>
      <c r="H4124">
        <v>109</v>
      </c>
      <c r="I4124">
        <v>1902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0</v>
      </c>
      <c r="H4125">
        <v>462</v>
      </c>
      <c r="I4125">
        <v>1902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0</v>
      </c>
      <c r="H4127">
        <v>518</v>
      </c>
      <c r="I4127">
        <v>1902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0</v>
      </c>
      <c r="H4128">
        <v>233</v>
      </c>
      <c r="I4128">
        <v>1902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0</v>
      </c>
      <c r="H4129">
        <v>33</v>
      </c>
      <c r="I4129">
        <v>1902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0</v>
      </c>
      <c r="H4130">
        <v>496</v>
      </c>
      <c r="I4130">
        <v>1902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0</v>
      </c>
      <c r="H4131">
        <v>9</v>
      </c>
      <c r="I4131">
        <v>1902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0</v>
      </c>
      <c r="F4132">
        <v>0</v>
      </c>
      <c r="G4132">
        <v>0</v>
      </c>
      <c r="H4132">
        <v>2</v>
      </c>
      <c r="I4132">
        <v>1902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0</v>
      </c>
      <c r="G4133">
        <v>0</v>
      </c>
      <c r="H4133">
        <v>372</v>
      </c>
      <c r="I4133">
        <v>1902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0</v>
      </c>
      <c r="H4134">
        <v>348</v>
      </c>
      <c r="I4134">
        <v>1902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947</v>
      </c>
      <c r="E4135">
        <v>0</v>
      </c>
      <c r="F4135">
        <v>0</v>
      </c>
      <c r="G4135">
        <v>0</v>
      </c>
      <c r="H4135">
        <v>883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0</v>
      </c>
      <c r="G4136">
        <v>0</v>
      </c>
      <c r="H4136">
        <v>505</v>
      </c>
      <c r="I4136">
        <v>1902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0</v>
      </c>
      <c r="H4137">
        <v>929</v>
      </c>
      <c r="I4137">
        <v>1902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0</v>
      </c>
      <c r="H4138">
        <v>164</v>
      </c>
      <c r="I4138">
        <v>1902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0</v>
      </c>
      <c r="H4139">
        <v>1116</v>
      </c>
      <c r="I4139">
        <v>1902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0</v>
      </c>
      <c r="H4141">
        <v>535</v>
      </c>
      <c r="I4141">
        <v>1902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0</v>
      </c>
      <c r="H4143">
        <v>1170</v>
      </c>
      <c r="I4143">
        <v>1902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0</v>
      </c>
      <c r="H4146">
        <v>58</v>
      </c>
      <c r="I4146">
        <v>1902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0</v>
      </c>
      <c r="H4148">
        <v>458</v>
      </c>
      <c r="I4148">
        <v>1902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0</v>
      </c>
      <c r="H4149">
        <v>987</v>
      </c>
      <c r="I4149">
        <v>1902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0</v>
      </c>
      <c r="H4150">
        <v>710</v>
      </c>
      <c r="I4150">
        <v>1902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0</v>
      </c>
      <c r="H4151">
        <v>955</v>
      </c>
      <c r="I4151">
        <v>1902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0</v>
      </c>
      <c r="H4153">
        <v>307</v>
      </c>
      <c r="I4153">
        <v>1902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0</v>
      </c>
      <c r="H4154">
        <v>1307</v>
      </c>
      <c r="I4154">
        <v>1902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0</v>
      </c>
      <c r="H4156">
        <v>381</v>
      </c>
      <c r="I4156">
        <v>1902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0</v>
      </c>
      <c r="H4157">
        <v>1106</v>
      </c>
      <c r="I4157">
        <v>1902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0</v>
      </c>
      <c r="G4158">
        <v>0</v>
      </c>
      <c r="H4158">
        <v>318</v>
      </c>
      <c r="I4158">
        <v>1902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0</v>
      </c>
      <c r="F4160">
        <v>0</v>
      </c>
      <c r="G4160">
        <v>0</v>
      </c>
      <c r="H4160">
        <v>911</v>
      </c>
      <c r="I4160">
        <v>1902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0</v>
      </c>
      <c r="H4161">
        <v>218</v>
      </c>
      <c r="I4161">
        <v>1902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0</v>
      </c>
      <c r="H4162">
        <v>236</v>
      </c>
      <c r="I4162">
        <v>1902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0</v>
      </c>
      <c r="H4163">
        <v>526</v>
      </c>
      <c r="I4163">
        <v>1902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0</v>
      </c>
      <c r="H4165">
        <v>571</v>
      </c>
      <c r="I4165">
        <v>1902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0</v>
      </c>
      <c r="F4167">
        <v>0</v>
      </c>
      <c r="G4167">
        <v>0</v>
      </c>
      <c r="H4167">
        <v>928</v>
      </c>
      <c r="I4167">
        <v>1902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0</v>
      </c>
      <c r="E4194">
        <v>0</v>
      </c>
      <c r="F4194">
        <v>0</v>
      </c>
      <c r="G4194">
        <v>0</v>
      </c>
      <c r="H4194">
        <v>33</v>
      </c>
      <c r="I4194">
        <v>1902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0</v>
      </c>
      <c r="E4195">
        <v>0</v>
      </c>
      <c r="F4195">
        <v>0</v>
      </c>
      <c r="G4195">
        <v>0</v>
      </c>
      <c r="H4195">
        <v>136</v>
      </c>
      <c r="I4195">
        <v>1902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0</v>
      </c>
      <c r="F4196">
        <v>0</v>
      </c>
      <c r="G4196">
        <v>0</v>
      </c>
      <c r="H4196">
        <v>801</v>
      </c>
      <c r="I4196">
        <v>1902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0</v>
      </c>
      <c r="H4197">
        <v>1148</v>
      </c>
      <c r="I4197">
        <v>1902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0</v>
      </c>
      <c r="G4198">
        <v>0</v>
      </c>
      <c r="H4198">
        <v>586</v>
      </c>
      <c r="I4198">
        <v>1902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0</v>
      </c>
      <c r="H4199">
        <v>818</v>
      </c>
      <c r="I4199">
        <v>1902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0</v>
      </c>
      <c r="H4200">
        <v>356</v>
      </c>
      <c r="I4200">
        <v>1902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0</v>
      </c>
      <c r="H4201">
        <v>813</v>
      </c>
      <c r="I4201">
        <v>1902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0</v>
      </c>
      <c r="F4208">
        <v>0</v>
      </c>
      <c r="G4208">
        <v>0</v>
      </c>
      <c r="H4208">
        <v>899</v>
      </c>
      <c r="I4208">
        <v>1902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0</v>
      </c>
      <c r="H4210">
        <v>788</v>
      </c>
      <c r="I4210">
        <v>1902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0</v>
      </c>
      <c r="H4211">
        <v>867</v>
      </c>
      <c r="I4211">
        <v>1902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0</v>
      </c>
      <c r="H4213">
        <v>124</v>
      </c>
      <c r="I4213">
        <v>1902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0</v>
      </c>
      <c r="H4215">
        <v>1055</v>
      </c>
      <c r="I4215">
        <v>1902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0</v>
      </c>
      <c r="H4216">
        <v>1085</v>
      </c>
      <c r="I4216">
        <v>1902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0</v>
      </c>
      <c r="H4218">
        <v>150</v>
      </c>
      <c r="I4218">
        <v>1902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0</v>
      </c>
      <c r="H4219">
        <v>751</v>
      </c>
      <c r="I4219">
        <v>1902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0</v>
      </c>
      <c r="H4220">
        <v>532</v>
      </c>
      <c r="I4220">
        <v>1902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0</v>
      </c>
      <c r="H4221">
        <v>717</v>
      </c>
      <c r="I4221">
        <v>1902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0</v>
      </c>
      <c r="H4223">
        <v>1017</v>
      </c>
      <c r="I4223">
        <v>1902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0</v>
      </c>
      <c r="H4224">
        <v>1161</v>
      </c>
      <c r="I4224">
        <v>1902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0</v>
      </c>
      <c r="G4225">
        <v>0</v>
      </c>
      <c r="H4225">
        <v>809</v>
      </c>
      <c r="I4225">
        <v>1902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0</v>
      </c>
      <c r="G4226">
        <v>0</v>
      </c>
      <c r="H4226">
        <v>590</v>
      </c>
      <c r="I4226">
        <v>1902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0</v>
      </c>
      <c r="G4227">
        <v>0</v>
      </c>
      <c r="H4227">
        <v>945</v>
      </c>
      <c r="I4227">
        <v>1902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0</v>
      </c>
      <c r="H4228">
        <v>19</v>
      </c>
      <c r="I4228">
        <v>1902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0</v>
      </c>
      <c r="H4229">
        <v>426</v>
      </c>
      <c r="I4229">
        <v>1902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0</v>
      </c>
      <c r="H4230">
        <v>211</v>
      </c>
      <c r="I4230">
        <v>1902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947</v>
      </c>
      <c r="E4231">
        <v>0</v>
      </c>
      <c r="F4231">
        <v>0</v>
      </c>
      <c r="G4231">
        <v>0</v>
      </c>
      <c r="H4231">
        <v>413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0</v>
      </c>
      <c r="H4232">
        <v>200</v>
      </c>
      <c r="I4232">
        <v>1902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0</v>
      </c>
      <c r="H4233">
        <v>1297</v>
      </c>
      <c r="I4233">
        <v>1902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0</v>
      </c>
      <c r="H4234">
        <v>739</v>
      </c>
      <c r="I4234">
        <v>1902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0</v>
      </c>
      <c r="H4235">
        <v>795</v>
      </c>
      <c r="I4235">
        <v>1902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0</v>
      </c>
      <c r="H4237">
        <v>717</v>
      </c>
      <c r="I4237">
        <v>1902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0</v>
      </c>
      <c r="H4239">
        <v>1006</v>
      </c>
      <c r="I4239">
        <v>1902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0</v>
      </c>
      <c r="H4242">
        <v>687</v>
      </c>
      <c r="I4242">
        <v>1902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0</v>
      </c>
      <c r="H4243">
        <v>906</v>
      </c>
      <c r="I4243">
        <v>1902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0</v>
      </c>
      <c r="H4244">
        <v>748</v>
      </c>
      <c r="I4244">
        <v>1902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0</v>
      </c>
      <c r="H4245">
        <v>393</v>
      </c>
      <c r="I4245">
        <v>1902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0</v>
      </c>
      <c r="H4247">
        <v>747</v>
      </c>
      <c r="I4247">
        <v>1902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0</v>
      </c>
      <c r="H4249">
        <v>891</v>
      </c>
      <c r="I4249">
        <v>1902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0</v>
      </c>
      <c r="H4250">
        <v>1119</v>
      </c>
      <c r="I4250">
        <v>1902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0</v>
      </c>
      <c r="H4251">
        <v>1088</v>
      </c>
      <c r="I4251">
        <v>1902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0</v>
      </c>
      <c r="H4252">
        <v>183</v>
      </c>
      <c r="I4252">
        <v>1902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0</v>
      </c>
      <c r="H4254">
        <v>990</v>
      </c>
      <c r="I4254">
        <v>1902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947</v>
      </c>
      <c r="E4255">
        <v>0</v>
      </c>
      <c r="F4255">
        <v>0</v>
      </c>
      <c r="G4255">
        <v>0</v>
      </c>
      <c r="H4255">
        <v>668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0</v>
      </c>
      <c r="G4256">
        <v>0</v>
      </c>
      <c r="H4256">
        <v>462</v>
      </c>
      <c r="I4256">
        <v>1902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0</v>
      </c>
      <c r="H4257">
        <v>1198</v>
      </c>
      <c r="I4257">
        <v>1902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0</v>
      </c>
      <c r="H4258">
        <v>780</v>
      </c>
      <c r="I4258">
        <v>1902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0</v>
      </c>
      <c r="H4261">
        <v>409</v>
      </c>
      <c r="I4261">
        <v>1902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0</v>
      </c>
      <c r="H4263">
        <v>832</v>
      </c>
      <c r="I4263">
        <v>1902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0</v>
      </c>
      <c r="H4266">
        <v>1090</v>
      </c>
      <c r="I4266">
        <v>1902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0</v>
      </c>
      <c r="H4267">
        <v>380</v>
      </c>
      <c r="I4267">
        <v>1902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0</v>
      </c>
      <c r="F4268">
        <v>0</v>
      </c>
      <c r="G4268">
        <v>0</v>
      </c>
      <c r="H4268">
        <v>889</v>
      </c>
      <c r="I4268">
        <v>1902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0</v>
      </c>
      <c r="H4269">
        <v>518</v>
      </c>
      <c r="I4269">
        <v>1902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0</v>
      </c>
      <c r="H4271">
        <v>922</v>
      </c>
      <c r="I4271">
        <v>1902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0</v>
      </c>
      <c r="H4273">
        <v>261</v>
      </c>
      <c r="I4273">
        <v>1902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0</v>
      </c>
      <c r="H4275">
        <v>1322</v>
      </c>
      <c r="I4275">
        <v>1902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0</v>
      </c>
      <c r="H4276">
        <v>488</v>
      </c>
      <c r="I4276">
        <v>1902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0</v>
      </c>
      <c r="H4277">
        <v>955</v>
      </c>
      <c r="I4277">
        <v>1902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0</v>
      </c>
      <c r="H4278">
        <v>829</v>
      </c>
      <c r="I4278">
        <v>1902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0</v>
      </c>
      <c r="G4280">
        <v>0</v>
      </c>
      <c r="H4280">
        <v>320</v>
      </c>
      <c r="I4280">
        <v>1902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0</v>
      </c>
      <c r="G4281">
        <v>0</v>
      </c>
      <c r="H4281">
        <v>281</v>
      </c>
      <c r="I4281">
        <v>1902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0</v>
      </c>
      <c r="H4282">
        <v>529</v>
      </c>
      <c r="I4282">
        <v>1902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0</v>
      </c>
      <c r="H4283">
        <v>378</v>
      </c>
      <c r="I4283">
        <v>1902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0</v>
      </c>
      <c r="H4285">
        <v>515</v>
      </c>
      <c r="I4285">
        <v>1902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0</v>
      </c>
      <c r="H4287">
        <v>1141</v>
      </c>
      <c r="I4287">
        <v>1902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0</v>
      </c>
      <c r="H4290">
        <v>663</v>
      </c>
      <c r="I4290">
        <v>1902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0</v>
      </c>
      <c r="H4291">
        <v>504</v>
      </c>
      <c r="I4291">
        <v>1902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0</v>
      </c>
      <c r="H4292">
        <v>276</v>
      </c>
      <c r="I4292">
        <v>1902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0</v>
      </c>
      <c r="H4293">
        <v>1143</v>
      </c>
      <c r="I4293">
        <v>1902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0</v>
      </c>
      <c r="H4294">
        <v>600</v>
      </c>
      <c r="I4294">
        <v>1902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0</v>
      </c>
      <c r="H4295">
        <v>574</v>
      </c>
      <c r="I4295">
        <v>1902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0</v>
      </c>
      <c r="H4296">
        <v>988</v>
      </c>
      <c r="I4296">
        <v>1902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0</v>
      </c>
      <c r="H4297">
        <v>465</v>
      </c>
      <c r="I4297">
        <v>1902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0</v>
      </c>
      <c r="H4299">
        <v>937</v>
      </c>
      <c r="I4299">
        <v>1902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0</v>
      </c>
      <c r="H4300">
        <v>144</v>
      </c>
      <c r="I4300">
        <v>1902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0</v>
      </c>
      <c r="G4302">
        <v>0</v>
      </c>
      <c r="H4302">
        <v>704</v>
      </c>
      <c r="I4302">
        <v>1902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947</v>
      </c>
      <c r="E4303">
        <v>0</v>
      </c>
      <c r="F4303">
        <v>0</v>
      </c>
      <c r="G4303">
        <v>0</v>
      </c>
      <c r="H4303">
        <v>737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0</v>
      </c>
      <c r="G4304">
        <v>0</v>
      </c>
      <c r="H4304">
        <v>68</v>
      </c>
      <c r="I4304">
        <v>1902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0</v>
      </c>
      <c r="H4306">
        <v>1232</v>
      </c>
      <c r="I4306">
        <v>1902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0</v>
      </c>
      <c r="H4307">
        <v>1201</v>
      </c>
      <c r="I4307">
        <v>1902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0</v>
      </c>
      <c r="H4309">
        <v>521</v>
      </c>
      <c r="I4309">
        <v>1902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0</v>
      </c>
      <c r="H4310">
        <v>1220</v>
      </c>
      <c r="I4310">
        <v>1902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0</v>
      </c>
      <c r="H4311">
        <v>82</v>
      </c>
      <c r="I4311">
        <v>1902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0</v>
      </c>
      <c r="H4312">
        <v>1238</v>
      </c>
      <c r="I4312">
        <v>1902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0</v>
      </c>
      <c r="G4314">
        <v>0</v>
      </c>
      <c r="H4314">
        <v>333</v>
      </c>
      <c r="I4314">
        <v>1902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0</v>
      </c>
      <c r="G4315">
        <v>0</v>
      </c>
      <c r="H4315">
        <v>752</v>
      </c>
      <c r="I4315">
        <v>1902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0</v>
      </c>
      <c r="G4316">
        <v>0</v>
      </c>
      <c r="H4316">
        <v>655</v>
      </c>
      <c r="I4316">
        <v>1902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0</v>
      </c>
      <c r="H4317">
        <v>1227</v>
      </c>
      <c r="I4317">
        <v>1902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0</v>
      </c>
      <c r="H4319">
        <v>836</v>
      </c>
      <c r="I4319">
        <v>1902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0</v>
      </c>
      <c r="H4320">
        <v>1255</v>
      </c>
      <c r="I4320">
        <v>1902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0</v>
      </c>
      <c r="H4321">
        <v>587</v>
      </c>
      <c r="I4321">
        <v>1902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0</v>
      </c>
      <c r="H4323">
        <v>1209</v>
      </c>
      <c r="I4323">
        <v>1902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0</v>
      </c>
      <c r="H4324">
        <v>308</v>
      </c>
      <c r="I4324">
        <v>1902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0</v>
      </c>
      <c r="H4325">
        <v>1123</v>
      </c>
      <c r="I4325">
        <v>1902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0</v>
      </c>
      <c r="G4326">
        <v>0</v>
      </c>
      <c r="H4326">
        <v>667</v>
      </c>
      <c r="I4326">
        <v>1902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0</v>
      </c>
      <c r="F4328">
        <v>0</v>
      </c>
      <c r="G4328">
        <v>0</v>
      </c>
      <c r="H4328">
        <v>554</v>
      </c>
      <c r="I4328">
        <v>1902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0</v>
      </c>
      <c r="H4329">
        <v>757</v>
      </c>
      <c r="I4329">
        <v>1902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0</v>
      </c>
      <c r="H4330">
        <v>443</v>
      </c>
      <c r="I4330">
        <v>1902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0</v>
      </c>
      <c r="H4331">
        <v>941</v>
      </c>
      <c r="I4331">
        <v>1902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0</v>
      </c>
      <c r="H4332">
        <v>682</v>
      </c>
      <c r="I4332">
        <v>1902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0</v>
      </c>
      <c r="H4333">
        <v>829</v>
      </c>
      <c r="I4333">
        <v>1902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0</v>
      </c>
      <c r="H4334">
        <v>1118</v>
      </c>
      <c r="I4334">
        <v>1902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0</v>
      </c>
      <c r="F4335">
        <v>0</v>
      </c>
      <c r="G4335">
        <v>0</v>
      </c>
      <c r="H4335">
        <v>310</v>
      </c>
      <c r="I4335">
        <v>1902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947</v>
      </c>
      <c r="E4364">
        <v>0</v>
      </c>
      <c r="F4364">
        <v>0</v>
      </c>
      <c r="G4364">
        <v>0</v>
      </c>
      <c r="H4364">
        <v>943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0</v>
      </c>
      <c r="E4365">
        <v>0</v>
      </c>
      <c r="F4365">
        <v>0</v>
      </c>
      <c r="G4365">
        <v>0</v>
      </c>
      <c r="H4365">
        <v>651</v>
      </c>
      <c r="I4365">
        <v>1902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0</v>
      </c>
      <c r="F4366">
        <v>0</v>
      </c>
      <c r="G4366">
        <v>0</v>
      </c>
      <c r="H4366">
        <v>637</v>
      </c>
      <c r="I4366">
        <v>1902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0</v>
      </c>
      <c r="F4367">
        <v>0</v>
      </c>
      <c r="G4367">
        <v>0</v>
      </c>
      <c r="H4367">
        <v>447</v>
      </c>
      <c r="I4367">
        <v>1902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0</v>
      </c>
      <c r="F4368">
        <v>0</v>
      </c>
      <c r="G4368">
        <v>0</v>
      </c>
      <c r="H4368">
        <v>513</v>
      </c>
      <c r="I4368">
        <v>1902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0</v>
      </c>
      <c r="F4369">
        <v>0</v>
      </c>
      <c r="G4369">
        <v>0</v>
      </c>
      <c r="H4369">
        <v>713</v>
      </c>
      <c r="I4369">
        <v>1902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0</v>
      </c>
      <c r="G4376">
        <v>0</v>
      </c>
      <c r="H4376">
        <v>274</v>
      </c>
      <c r="I4376">
        <v>1902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0</v>
      </c>
      <c r="H4377">
        <v>495</v>
      </c>
      <c r="I4377">
        <v>1902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0</v>
      </c>
      <c r="H4378">
        <v>297</v>
      </c>
      <c r="I4378">
        <v>1902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0</v>
      </c>
      <c r="H4381">
        <v>195</v>
      </c>
      <c r="I4381">
        <v>1902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0</v>
      </c>
      <c r="H4382">
        <v>1204</v>
      </c>
      <c r="I4382">
        <v>1902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0</v>
      </c>
      <c r="H4383">
        <v>394</v>
      </c>
      <c r="I4383">
        <v>1902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0</v>
      </c>
      <c r="H4384">
        <v>980</v>
      </c>
      <c r="I4384">
        <v>1902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0</v>
      </c>
      <c r="H4385">
        <v>641</v>
      </c>
      <c r="I4385">
        <v>1902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0</v>
      </c>
      <c r="G4386">
        <v>0</v>
      </c>
      <c r="H4386">
        <v>63</v>
      </c>
      <c r="I4386">
        <v>1902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0</v>
      </c>
      <c r="H4387">
        <v>896</v>
      </c>
      <c r="I4387">
        <v>1902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0</v>
      </c>
      <c r="G4388">
        <v>0</v>
      </c>
      <c r="H4388">
        <v>725</v>
      </c>
      <c r="I4388">
        <v>1902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0</v>
      </c>
      <c r="H4390">
        <v>1000</v>
      </c>
      <c r="I4390">
        <v>1902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0</v>
      </c>
      <c r="H4391">
        <v>1028</v>
      </c>
      <c r="I4391">
        <v>1902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0</v>
      </c>
      <c r="H4392">
        <v>1027</v>
      </c>
      <c r="I4392">
        <v>1902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0</v>
      </c>
      <c r="H4393">
        <v>493</v>
      </c>
      <c r="I4393">
        <v>1902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0</v>
      </c>
      <c r="H4394">
        <v>527</v>
      </c>
      <c r="I4394">
        <v>1902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0</v>
      </c>
      <c r="H4395">
        <v>980</v>
      </c>
      <c r="I4395">
        <v>1902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0</v>
      </c>
      <c r="G4396">
        <v>0</v>
      </c>
      <c r="H4396">
        <v>781</v>
      </c>
      <c r="I4396">
        <v>1902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0</v>
      </c>
      <c r="H4398">
        <v>474</v>
      </c>
      <c r="I4398">
        <v>1902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0</v>
      </c>
      <c r="F4400">
        <v>0</v>
      </c>
      <c r="G4400">
        <v>0</v>
      </c>
      <c r="H4400">
        <v>584</v>
      </c>
      <c r="I4400">
        <v>1902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0</v>
      </c>
      <c r="G4401">
        <v>0</v>
      </c>
      <c r="H4401">
        <v>291</v>
      </c>
      <c r="I4401">
        <v>1902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0</v>
      </c>
      <c r="H4402">
        <v>525</v>
      </c>
      <c r="I4402">
        <v>1902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0</v>
      </c>
      <c r="H4403">
        <v>630</v>
      </c>
      <c r="I4403">
        <v>1902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0</v>
      </c>
      <c r="G4405">
        <v>0</v>
      </c>
      <c r="H4405">
        <v>864</v>
      </c>
      <c r="I4405">
        <v>1902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0</v>
      </c>
      <c r="H4407">
        <v>707</v>
      </c>
      <c r="I4407">
        <v>1902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0</v>
      </c>
      <c r="H4408">
        <v>1140</v>
      </c>
      <c r="I4408">
        <v>1902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0</v>
      </c>
      <c r="G4410">
        <v>0</v>
      </c>
      <c r="H4410">
        <v>7</v>
      </c>
      <c r="I4410">
        <v>1902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0</v>
      </c>
      <c r="H4412">
        <v>323</v>
      </c>
      <c r="I4412">
        <v>1902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0</v>
      </c>
      <c r="H4413">
        <v>194</v>
      </c>
      <c r="I4413">
        <v>1902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0</v>
      </c>
      <c r="H4414">
        <v>815</v>
      </c>
      <c r="I4414">
        <v>1902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0</v>
      </c>
      <c r="F4415">
        <v>0</v>
      </c>
      <c r="G4415">
        <v>0</v>
      </c>
      <c r="H4415">
        <v>758</v>
      </c>
      <c r="I4415">
        <v>1902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0</v>
      </c>
      <c r="F4416">
        <v>0</v>
      </c>
      <c r="G4416">
        <v>0</v>
      </c>
      <c r="H4416">
        <v>252</v>
      </c>
      <c r="I4416">
        <v>1902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0</v>
      </c>
      <c r="G4417">
        <v>0</v>
      </c>
      <c r="H4417">
        <v>916</v>
      </c>
      <c r="I4417">
        <v>1902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0</v>
      </c>
      <c r="H4418">
        <v>567</v>
      </c>
      <c r="I4418">
        <v>1902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0</v>
      </c>
      <c r="G4420">
        <v>0</v>
      </c>
      <c r="H4420">
        <v>737</v>
      </c>
      <c r="I4420">
        <v>1902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947</v>
      </c>
      <c r="E4423">
        <v>0</v>
      </c>
      <c r="F4423">
        <v>0</v>
      </c>
      <c r="G4423">
        <v>0</v>
      </c>
      <c r="H4423">
        <v>485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0</v>
      </c>
      <c r="G4424">
        <v>0</v>
      </c>
      <c r="H4424">
        <v>779</v>
      </c>
      <c r="I4424">
        <v>1902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0</v>
      </c>
      <c r="H4425">
        <v>866</v>
      </c>
      <c r="I4425">
        <v>1902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0</v>
      </c>
      <c r="F4426">
        <v>0</v>
      </c>
      <c r="G4426">
        <v>0</v>
      </c>
      <c r="H4426">
        <v>362</v>
      </c>
      <c r="I4426">
        <v>1902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0</v>
      </c>
      <c r="G4427">
        <v>0</v>
      </c>
      <c r="H4427">
        <v>887</v>
      </c>
      <c r="I4427">
        <v>1902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0</v>
      </c>
      <c r="H4428">
        <v>1208</v>
      </c>
      <c r="I4428">
        <v>1902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0</v>
      </c>
      <c r="H4429">
        <v>4</v>
      </c>
      <c r="I4429">
        <v>1902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0</v>
      </c>
      <c r="H4430">
        <v>1129</v>
      </c>
      <c r="I4430">
        <v>1902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0</v>
      </c>
      <c r="H4431">
        <v>682</v>
      </c>
      <c r="I4431">
        <v>1902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0</v>
      </c>
      <c r="G4434">
        <v>0</v>
      </c>
      <c r="H4434">
        <v>29</v>
      </c>
      <c r="I4434">
        <v>1902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0</v>
      </c>
      <c r="H4436">
        <v>308</v>
      </c>
      <c r="I4436">
        <v>1902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0</v>
      </c>
      <c r="H4437">
        <v>802</v>
      </c>
      <c r="I4437">
        <v>1902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0</v>
      </c>
      <c r="H4439">
        <v>921</v>
      </c>
      <c r="I4439">
        <v>1902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0</v>
      </c>
      <c r="H4441">
        <v>461</v>
      </c>
      <c r="I4441">
        <v>1902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0</v>
      </c>
      <c r="H4442">
        <v>742</v>
      </c>
      <c r="I4442">
        <v>1902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0</v>
      </c>
      <c r="G4444">
        <v>0</v>
      </c>
      <c r="H4444">
        <v>661</v>
      </c>
      <c r="I4444">
        <v>1902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0</v>
      </c>
      <c r="H4446">
        <v>1314</v>
      </c>
      <c r="I4446">
        <v>1902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0</v>
      </c>
      <c r="G4448">
        <v>0</v>
      </c>
      <c r="H4448">
        <v>836</v>
      </c>
      <c r="I4448">
        <v>1902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0</v>
      </c>
      <c r="H4450">
        <v>615</v>
      </c>
      <c r="I4450">
        <v>1902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0</v>
      </c>
      <c r="H4451">
        <v>1000</v>
      </c>
      <c r="I4451">
        <v>1902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0</v>
      </c>
      <c r="H4452">
        <v>762</v>
      </c>
      <c r="I4452">
        <v>1902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0</v>
      </c>
      <c r="G4453">
        <v>0</v>
      </c>
      <c r="H4453">
        <v>8</v>
      </c>
      <c r="I4453">
        <v>1902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0</v>
      </c>
      <c r="H4455">
        <v>1160</v>
      </c>
      <c r="I4455">
        <v>1902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0</v>
      </c>
      <c r="H4457">
        <v>937</v>
      </c>
      <c r="I4457">
        <v>1902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0</v>
      </c>
      <c r="G4458">
        <v>0</v>
      </c>
      <c r="H4458">
        <v>366</v>
      </c>
      <c r="I4458">
        <v>1902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0</v>
      </c>
      <c r="H4460">
        <v>102</v>
      </c>
      <c r="I4460">
        <v>1902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0</v>
      </c>
      <c r="H4461">
        <v>717</v>
      </c>
      <c r="I4461">
        <v>1902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0</v>
      </c>
      <c r="H4463">
        <v>675</v>
      </c>
      <c r="I4463">
        <v>1902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0</v>
      </c>
      <c r="H4464">
        <v>803</v>
      </c>
      <c r="I4464">
        <v>1902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0</v>
      </c>
      <c r="H4465">
        <v>580</v>
      </c>
      <c r="I4465">
        <v>1902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0</v>
      </c>
      <c r="H4466">
        <v>922</v>
      </c>
      <c r="I4466">
        <v>1902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0</v>
      </c>
      <c r="H4467">
        <v>1260</v>
      </c>
      <c r="I4467">
        <v>1902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0</v>
      </c>
      <c r="G4468">
        <v>0</v>
      </c>
      <c r="H4468">
        <v>134</v>
      </c>
      <c r="I4468">
        <v>1902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947</v>
      </c>
      <c r="E4471">
        <v>0</v>
      </c>
      <c r="F4471">
        <v>0</v>
      </c>
      <c r="G4471">
        <v>0</v>
      </c>
      <c r="H4471">
        <v>675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0</v>
      </c>
      <c r="F4472">
        <v>0</v>
      </c>
      <c r="G4472">
        <v>0</v>
      </c>
      <c r="H4472">
        <v>830</v>
      </c>
      <c r="I4472">
        <v>1902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0</v>
      </c>
      <c r="H4473">
        <v>357</v>
      </c>
      <c r="I4473">
        <v>1902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0</v>
      </c>
      <c r="H4474">
        <v>419</v>
      </c>
      <c r="I4474">
        <v>1902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0</v>
      </c>
      <c r="G4475">
        <v>0</v>
      </c>
      <c r="H4475">
        <v>664</v>
      </c>
      <c r="I4475">
        <v>1902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0</v>
      </c>
      <c r="H4476">
        <v>227</v>
      </c>
      <c r="I4476">
        <v>1902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0</v>
      </c>
      <c r="G4477">
        <v>0</v>
      </c>
      <c r="H4477">
        <v>448</v>
      </c>
      <c r="I4477">
        <v>1902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0</v>
      </c>
      <c r="H4478">
        <v>580</v>
      </c>
      <c r="I4478">
        <v>1902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0</v>
      </c>
      <c r="G4479">
        <v>0</v>
      </c>
      <c r="H4479">
        <v>849</v>
      </c>
      <c r="I4479">
        <v>1902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0</v>
      </c>
      <c r="H4480">
        <v>519</v>
      </c>
      <c r="I4480">
        <v>1902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0</v>
      </c>
      <c r="H4481">
        <v>431</v>
      </c>
      <c r="I4481">
        <v>1902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0</v>
      </c>
      <c r="E4482">
        <v>0</v>
      </c>
      <c r="F4482">
        <v>0</v>
      </c>
      <c r="G4482">
        <v>0</v>
      </c>
      <c r="H4482">
        <v>695</v>
      </c>
      <c r="I4482">
        <v>1902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0</v>
      </c>
      <c r="G4483">
        <v>0</v>
      </c>
      <c r="H4483">
        <v>884</v>
      </c>
      <c r="I4483">
        <v>1902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0</v>
      </c>
      <c r="F4484">
        <v>0</v>
      </c>
      <c r="G4484">
        <v>0</v>
      </c>
      <c r="H4484">
        <v>156</v>
      </c>
      <c r="I4484">
        <v>1902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0</v>
      </c>
      <c r="E4485">
        <v>0</v>
      </c>
      <c r="F4485">
        <v>0</v>
      </c>
      <c r="G4485">
        <v>0</v>
      </c>
      <c r="H4485">
        <v>327</v>
      </c>
      <c r="I4485">
        <v>1902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0</v>
      </c>
      <c r="F4486">
        <v>0</v>
      </c>
      <c r="G4486">
        <v>0</v>
      </c>
      <c r="H4486">
        <v>31</v>
      </c>
      <c r="I4486">
        <v>1902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0</v>
      </c>
      <c r="F4487">
        <v>0</v>
      </c>
      <c r="G4487">
        <v>0</v>
      </c>
      <c r="H4487">
        <v>813</v>
      </c>
      <c r="I4487">
        <v>1902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0</v>
      </c>
      <c r="F4488">
        <v>0</v>
      </c>
      <c r="G4488">
        <v>0</v>
      </c>
      <c r="H4488">
        <v>443</v>
      </c>
      <c r="I4488">
        <v>1902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0</v>
      </c>
      <c r="E4489">
        <v>0</v>
      </c>
      <c r="F4489">
        <v>0</v>
      </c>
      <c r="G4489">
        <v>0</v>
      </c>
      <c r="H4489">
        <v>248</v>
      </c>
      <c r="I4489">
        <v>1902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0</v>
      </c>
      <c r="E4490">
        <v>0</v>
      </c>
      <c r="F4490">
        <v>0</v>
      </c>
      <c r="G4490">
        <v>0</v>
      </c>
      <c r="H4490">
        <v>73</v>
      </c>
      <c r="I4490">
        <v>1902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0</v>
      </c>
      <c r="E4977">
        <v>0</v>
      </c>
      <c r="F4977">
        <v>0</v>
      </c>
      <c r="G4977">
        <v>0</v>
      </c>
      <c r="H4977">
        <v>62</v>
      </c>
      <c r="I4977">
        <v>1902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947</v>
      </c>
      <c r="E4978">
        <v>0</v>
      </c>
      <c r="F4978">
        <v>0</v>
      </c>
      <c r="G4978">
        <v>0</v>
      </c>
      <c r="H4978">
        <v>470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947</v>
      </c>
      <c r="E4980">
        <v>0</v>
      </c>
      <c r="F4980">
        <v>0</v>
      </c>
      <c r="G4980">
        <v>0</v>
      </c>
      <c r="H4980">
        <v>909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947</v>
      </c>
      <c r="E4982">
        <v>0</v>
      </c>
      <c r="F4982">
        <v>0</v>
      </c>
      <c r="G4982">
        <v>0</v>
      </c>
      <c r="H4982">
        <v>895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947</v>
      </c>
      <c r="E5000">
        <v>0</v>
      </c>
      <c r="F5000">
        <v>0</v>
      </c>
      <c r="G5000">
        <v>0</v>
      </c>
      <c r="H5000">
        <v>761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0</v>
      </c>
      <c r="E5001">
        <v>0</v>
      </c>
      <c r="F5001">
        <v>0</v>
      </c>
      <c r="G5001">
        <v>0</v>
      </c>
      <c r="H5001">
        <v>828</v>
      </c>
      <c r="I5001">
        <v>1902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0</v>
      </c>
      <c r="E5002">
        <v>0</v>
      </c>
      <c r="F5002">
        <v>0</v>
      </c>
      <c r="G5002">
        <v>0</v>
      </c>
      <c r="H5002">
        <v>256</v>
      </c>
      <c r="I5002">
        <v>1902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0</v>
      </c>
      <c r="F5003">
        <v>0</v>
      </c>
      <c r="G5003">
        <v>0</v>
      </c>
      <c r="H5003">
        <v>243</v>
      </c>
      <c r="I5003">
        <v>1902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0</v>
      </c>
      <c r="E5004">
        <v>0</v>
      </c>
      <c r="F5004">
        <v>0</v>
      </c>
      <c r="G5004">
        <v>0</v>
      </c>
      <c r="H5004">
        <v>652</v>
      </c>
      <c r="I5004">
        <v>1902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0</v>
      </c>
      <c r="E5005">
        <v>0</v>
      </c>
      <c r="F5005">
        <v>0</v>
      </c>
      <c r="G5005">
        <v>0</v>
      </c>
      <c r="H5005">
        <v>669</v>
      </c>
      <c r="I5005">
        <v>1902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0</v>
      </c>
      <c r="F5006">
        <v>0</v>
      </c>
      <c r="G5006">
        <v>0</v>
      </c>
      <c r="H5006">
        <v>424</v>
      </c>
      <c r="I5006">
        <v>1902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0</v>
      </c>
      <c r="E5007">
        <v>0</v>
      </c>
      <c r="F5007">
        <v>0</v>
      </c>
      <c r="G5007">
        <v>0</v>
      </c>
      <c r="H5007">
        <v>366</v>
      </c>
      <c r="I5007">
        <v>1902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947</v>
      </c>
      <c r="E5037">
        <v>0</v>
      </c>
      <c r="F5037">
        <v>0</v>
      </c>
      <c r="G5037">
        <v>0</v>
      </c>
      <c r="H5037">
        <v>879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0</v>
      </c>
      <c r="E5039">
        <v>0</v>
      </c>
      <c r="F5039">
        <v>0</v>
      </c>
      <c r="G5039">
        <v>0</v>
      </c>
      <c r="H5039">
        <v>49</v>
      </c>
      <c r="I5039">
        <v>1902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947</v>
      </c>
      <c r="E5040">
        <v>0</v>
      </c>
      <c r="F5040">
        <v>0</v>
      </c>
      <c r="G5040">
        <v>0</v>
      </c>
      <c r="H5040">
        <v>867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947</v>
      </c>
      <c r="E5041">
        <v>0</v>
      </c>
      <c r="F5041">
        <v>0</v>
      </c>
      <c r="G5041">
        <v>0</v>
      </c>
      <c r="H5041">
        <v>875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0</v>
      </c>
      <c r="G5048">
        <v>0</v>
      </c>
      <c r="H5048">
        <v>160</v>
      </c>
      <c r="I5048">
        <v>1902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0</v>
      </c>
      <c r="H5049">
        <v>556</v>
      </c>
      <c r="I5049">
        <v>1902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0</v>
      </c>
      <c r="G5050">
        <v>0</v>
      </c>
      <c r="H5050">
        <v>250</v>
      </c>
      <c r="I5050">
        <v>1902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0</v>
      </c>
      <c r="G5051">
        <v>0</v>
      </c>
      <c r="H5051">
        <v>864</v>
      </c>
      <c r="I5051">
        <v>1902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0</v>
      </c>
      <c r="H5052">
        <v>490</v>
      </c>
      <c r="I5052">
        <v>1902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0</v>
      </c>
      <c r="G5053">
        <v>0</v>
      </c>
      <c r="H5053">
        <v>155</v>
      </c>
      <c r="I5053">
        <v>1902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0</v>
      </c>
      <c r="H5054">
        <v>444</v>
      </c>
      <c r="I5054">
        <v>1902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0</v>
      </c>
      <c r="H5055">
        <v>66</v>
      </c>
      <c r="I5055">
        <v>1902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0</v>
      </c>
      <c r="H5056">
        <v>31</v>
      </c>
      <c r="I5056">
        <v>1902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0</v>
      </c>
      <c r="H5057">
        <v>74</v>
      </c>
      <c r="I5057">
        <v>1902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0</v>
      </c>
      <c r="G5058">
        <v>0</v>
      </c>
      <c r="H5058">
        <v>370</v>
      </c>
      <c r="I5058">
        <v>1902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0</v>
      </c>
      <c r="H5059">
        <v>64</v>
      </c>
      <c r="I5059">
        <v>1902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0</v>
      </c>
      <c r="G5060">
        <v>0</v>
      </c>
      <c r="H5060">
        <v>126</v>
      </c>
      <c r="I5060">
        <v>1902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0</v>
      </c>
      <c r="H5061">
        <v>453</v>
      </c>
      <c r="I5061">
        <v>1902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0</v>
      </c>
      <c r="H5062">
        <v>423</v>
      </c>
      <c r="I5062">
        <v>1902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0</v>
      </c>
      <c r="G5063">
        <v>0</v>
      </c>
      <c r="H5063">
        <v>911</v>
      </c>
      <c r="I5063">
        <v>1902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0</v>
      </c>
      <c r="G5064">
        <v>0</v>
      </c>
      <c r="H5064">
        <v>510</v>
      </c>
      <c r="I5064">
        <v>1902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0</v>
      </c>
      <c r="F5065">
        <v>0</v>
      </c>
      <c r="G5065">
        <v>0</v>
      </c>
      <c r="H5065">
        <v>827</v>
      </c>
      <c r="I5065">
        <v>1902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0</v>
      </c>
      <c r="H5066">
        <v>63</v>
      </c>
      <c r="I5066">
        <v>1902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0</v>
      </c>
      <c r="H5067">
        <v>548</v>
      </c>
      <c r="I5067">
        <v>1902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0</v>
      </c>
      <c r="G5068">
        <v>0</v>
      </c>
      <c r="H5068">
        <v>444</v>
      </c>
      <c r="I5068">
        <v>1902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0</v>
      </c>
      <c r="H5069">
        <v>345</v>
      </c>
      <c r="I5069">
        <v>1902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0</v>
      </c>
      <c r="F5070">
        <v>0</v>
      </c>
      <c r="G5070">
        <v>0</v>
      </c>
      <c r="H5070">
        <v>630</v>
      </c>
      <c r="I5070">
        <v>1902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0</v>
      </c>
      <c r="G5072">
        <v>0</v>
      </c>
      <c r="H5072">
        <v>85</v>
      </c>
      <c r="I5072">
        <v>1902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0</v>
      </c>
      <c r="H5073">
        <v>444</v>
      </c>
      <c r="I5073">
        <v>1902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0</v>
      </c>
      <c r="G5074">
        <v>0</v>
      </c>
      <c r="H5074">
        <v>629</v>
      </c>
      <c r="I5074">
        <v>1902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0</v>
      </c>
      <c r="H5075">
        <v>167</v>
      </c>
      <c r="I5075">
        <v>1902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0</v>
      </c>
      <c r="H5076">
        <v>318</v>
      </c>
      <c r="I5076">
        <v>1902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0</v>
      </c>
      <c r="G5077">
        <v>0</v>
      </c>
      <c r="H5077">
        <v>375</v>
      </c>
      <c r="I5077">
        <v>1902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0</v>
      </c>
      <c r="G5078">
        <v>0</v>
      </c>
      <c r="H5078">
        <v>375</v>
      </c>
      <c r="I5078">
        <v>1902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0</v>
      </c>
      <c r="G5079">
        <v>0</v>
      </c>
      <c r="H5079">
        <v>375</v>
      </c>
      <c r="I5079">
        <v>1902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0</v>
      </c>
      <c r="G5080">
        <v>0</v>
      </c>
      <c r="H5080">
        <v>375</v>
      </c>
      <c r="I5080">
        <v>1902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0</v>
      </c>
      <c r="G5081">
        <v>0</v>
      </c>
      <c r="H5081">
        <v>375</v>
      </c>
      <c r="I5081">
        <v>1902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0</v>
      </c>
      <c r="G5082">
        <v>0</v>
      </c>
      <c r="H5082">
        <v>375</v>
      </c>
      <c r="I5082">
        <v>1902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0</v>
      </c>
      <c r="G5083">
        <v>0</v>
      </c>
      <c r="H5083">
        <v>375</v>
      </c>
      <c r="I5083">
        <v>1902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0</v>
      </c>
      <c r="G5084">
        <v>0</v>
      </c>
      <c r="H5084">
        <v>375</v>
      </c>
      <c r="I5084">
        <v>1902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0</v>
      </c>
      <c r="G5085">
        <v>0</v>
      </c>
      <c r="H5085">
        <v>564</v>
      </c>
      <c r="I5085">
        <v>1902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0</v>
      </c>
      <c r="H5086">
        <v>514</v>
      </c>
      <c r="I5086">
        <v>1902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0</v>
      </c>
      <c r="G5087">
        <v>0</v>
      </c>
      <c r="H5087">
        <v>852</v>
      </c>
      <c r="I5087">
        <v>1902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0</v>
      </c>
      <c r="H5088">
        <v>276</v>
      </c>
      <c r="I5088">
        <v>1902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0</v>
      </c>
      <c r="H5089">
        <v>216</v>
      </c>
      <c r="I5089">
        <v>1902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0</v>
      </c>
      <c r="G5090">
        <v>0</v>
      </c>
      <c r="H5090">
        <v>864</v>
      </c>
      <c r="I5090">
        <v>1902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0</v>
      </c>
      <c r="G5091">
        <v>0</v>
      </c>
      <c r="H5091">
        <v>453</v>
      </c>
      <c r="I5091">
        <v>1902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0</v>
      </c>
      <c r="E5092">
        <v>0</v>
      </c>
      <c r="F5092">
        <v>0</v>
      </c>
      <c r="G5092">
        <v>0</v>
      </c>
      <c r="H5092">
        <v>553</v>
      </c>
      <c r="I5092">
        <v>1902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0</v>
      </c>
      <c r="F5093">
        <v>0</v>
      </c>
      <c r="G5093">
        <v>0</v>
      </c>
      <c r="H5093">
        <v>431</v>
      </c>
      <c r="I5093">
        <v>1902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0</v>
      </c>
      <c r="F5094">
        <v>0</v>
      </c>
      <c r="G5094">
        <v>0</v>
      </c>
      <c r="H5094">
        <v>734</v>
      </c>
      <c r="I5094">
        <v>1902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0</v>
      </c>
      <c r="F5096">
        <v>0</v>
      </c>
      <c r="G5096">
        <v>0</v>
      </c>
      <c r="H5096">
        <v>843</v>
      </c>
      <c r="I5096">
        <v>1902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0</v>
      </c>
      <c r="G5097">
        <v>0</v>
      </c>
      <c r="H5097">
        <v>731</v>
      </c>
      <c r="I5097">
        <v>1902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0</v>
      </c>
      <c r="F5098">
        <v>0</v>
      </c>
      <c r="G5098">
        <v>0</v>
      </c>
      <c r="H5098">
        <v>938</v>
      </c>
      <c r="I5098">
        <v>1902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0</v>
      </c>
      <c r="H5099">
        <v>337</v>
      </c>
      <c r="I5099">
        <v>1902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0</v>
      </c>
      <c r="G5100">
        <v>0</v>
      </c>
      <c r="H5100">
        <v>767</v>
      </c>
      <c r="I5100">
        <v>1902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0</v>
      </c>
      <c r="F5101">
        <v>0</v>
      </c>
      <c r="G5101">
        <v>0</v>
      </c>
      <c r="H5101">
        <v>432</v>
      </c>
      <c r="I5101">
        <v>1902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0</v>
      </c>
      <c r="G5102">
        <v>0</v>
      </c>
      <c r="H5102">
        <v>530</v>
      </c>
      <c r="I5102">
        <v>1902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0</v>
      </c>
      <c r="H5103">
        <v>237</v>
      </c>
      <c r="I5103">
        <v>1902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0</v>
      </c>
      <c r="H5104">
        <v>134</v>
      </c>
      <c r="I5104">
        <v>1902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0</v>
      </c>
      <c r="F5105">
        <v>0</v>
      </c>
      <c r="G5105">
        <v>0</v>
      </c>
      <c r="H5105">
        <v>761</v>
      </c>
      <c r="I5105">
        <v>1902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0</v>
      </c>
      <c r="G5106">
        <v>0</v>
      </c>
      <c r="H5106">
        <v>329</v>
      </c>
      <c r="I5106">
        <v>1902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0</v>
      </c>
      <c r="H5107">
        <v>873</v>
      </c>
      <c r="I5107">
        <v>1902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0</v>
      </c>
      <c r="G5108">
        <v>0</v>
      </c>
      <c r="H5108">
        <v>832</v>
      </c>
      <c r="I5108">
        <v>1902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0</v>
      </c>
      <c r="G5109">
        <v>0</v>
      </c>
      <c r="H5109">
        <v>838</v>
      </c>
      <c r="I5109">
        <v>1902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0</v>
      </c>
      <c r="H5110">
        <v>772</v>
      </c>
      <c r="I5110">
        <v>1902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0</v>
      </c>
      <c r="H5111">
        <v>264</v>
      </c>
      <c r="I5111">
        <v>1902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0</v>
      </c>
      <c r="H5112">
        <v>555</v>
      </c>
      <c r="I5112">
        <v>1902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0</v>
      </c>
      <c r="G5113">
        <v>0</v>
      </c>
      <c r="H5113">
        <v>719</v>
      </c>
      <c r="I5113">
        <v>1902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0</v>
      </c>
      <c r="G5114">
        <v>0</v>
      </c>
      <c r="H5114">
        <v>871</v>
      </c>
      <c r="I5114">
        <v>1902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0</v>
      </c>
      <c r="H5115">
        <v>479</v>
      </c>
      <c r="I5115">
        <v>1902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0</v>
      </c>
      <c r="G5116">
        <v>0</v>
      </c>
      <c r="H5116">
        <v>752</v>
      </c>
      <c r="I5116">
        <v>1902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0</v>
      </c>
      <c r="H5117">
        <v>424</v>
      </c>
      <c r="I5117">
        <v>1902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0</v>
      </c>
      <c r="F5118">
        <v>0</v>
      </c>
      <c r="G5118">
        <v>0</v>
      </c>
      <c r="H5118">
        <v>472</v>
      </c>
      <c r="I5118">
        <v>1902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0</v>
      </c>
      <c r="G5120">
        <v>0</v>
      </c>
      <c r="H5120">
        <v>478</v>
      </c>
      <c r="I5120">
        <v>1902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0</v>
      </c>
      <c r="G5121">
        <v>0</v>
      </c>
      <c r="H5121">
        <v>452</v>
      </c>
      <c r="I5121">
        <v>1902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0</v>
      </c>
      <c r="F5122">
        <v>0</v>
      </c>
      <c r="G5122">
        <v>0</v>
      </c>
      <c r="H5122">
        <v>687</v>
      </c>
      <c r="I5122">
        <v>1902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0</v>
      </c>
      <c r="H5123">
        <v>178</v>
      </c>
      <c r="I5123">
        <v>1902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0</v>
      </c>
      <c r="H5124">
        <v>296</v>
      </c>
      <c r="I5124">
        <v>1902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0</v>
      </c>
      <c r="F5125">
        <v>0</v>
      </c>
      <c r="G5125">
        <v>0</v>
      </c>
      <c r="H5125">
        <v>686</v>
      </c>
      <c r="I5125">
        <v>1902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0</v>
      </c>
      <c r="H5126">
        <v>391</v>
      </c>
      <c r="I5126">
        <v>1902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0</v>
      </c>
      <c r="F5127">
        <v>0</v>
      </c>
      <c r="G5127">
        <v>0</v>
      </c>
      <c r="H5127">
        <v>473</v>
      </c>
      <c r="I5127">
        <v>1902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0</v>
      </c>
      <c r="G5128">
        <v>0</v>
      </c>
      <c r="H5128">
        <v>900</v>
      </c>
      <c r="I5128">
        <v>1902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0</v>
      </c>
      <c r="H5129">
        <v>185</v>
      </c>
      <c r="I5129">
        <v>1902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0</v>
      </c>
      <c r="F5130">
        <v>0</v>
      </c>
      <c r="G5130">
        <v>0</v>
      </c>
      <c r="H5130">
        <v>831</v>
      </c>
      <c r="I5130">
        <v>1902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0</v>
      </c>
      <c r="H5131">
        <v>1058</v>
      </c>
      <c r="I5131">
        <v>1902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0</v>
      </c>
      <c r="G5132">
        <v>0</v>
      </c>
      <c r="H5132">
        <v>809</v>
      </c>
      <c r="I5132">
        <v>1902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0</v>
      </c>
      <c r="H5133">
        <v>191</v>
      </c>
      <c r="I5133">
        <v>1902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0</v>
      </c>
      <c r="H5134">
        <v>901</v>
      </c>
      <c r="I5134">
        <v>1902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0</v>
      </c>
      <c r="H5135">
        <v>239</v>
      </c>
      <c r="I5135">
        <v>1902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0</v>
      </c>
      <c r="H5136">
        <v>111</v>
      </c>
      <c r="I5136">
        <v>1902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0</v>
      </c>
      <c r="G5137">
        <v>0</v>
      </c>
      <c r="H5137">
        <v>631</v>
      </c>
      <c r="I5137">
        <v>1902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0</v>
      </c>
      <c r="H5138">
        <v>495</v>
      </c>
      <c r="I5138">
        <v>1902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0</v>
      </c>
      <c r="H5139">
        <v>756</v>
      </c>
      <c r="I5139">
        <v>1902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0</v>
      </c>
      <c r="G5140">
        <v>0</v>
      </c>
      <c r="H5140">
        <v>378</v>
      </c>
      <c r="I5140">
        <v>1902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0</v>
      </c>
      <c r="G5141">
        <v>0</v>
      </c>
      <c r="H5141">
        <v>913</v>
      </c>
      <c r="I5141">
        <v>1902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0</v>
      </c>
      <c r="F5142">
        <v>0</v>
      </c>
      <c r="G5142">
        <v>0</v>
      </c>
      <c r="H5142">
        <v>765</v>
      </c>
      <c r="I5142">
        <v>1902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0</v>
      </c>
      <c r="G5144">
        <v>0</v>
      </c>
      <c r="H5144">
        <v>82</v>
      </c>
      <c r="I5144">
        <v>1902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0</v>
      </c>
      <c r="H5145">
        <v>660</v>
      </c>
      <c r="I5145">
        <v>1902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0</v>
      </c>
      <c r="F5146">
        <v>0</v>
      </c>
      <c r="G5146">
        <v>0</v>
      </c>
      <c r="H5146">
        <v>872</v>
      </c>
      <c r="I5146">
        <v>1902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0</v>
      </c>
      <c r="H5147">
        <v>534</v>
      </c>
      <c r="I5147">
        <v>1902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0</v>
      </c>
      <c r="H5148">
        <v>636</v>
      </c>
      <c r="I5148">
        <v>1902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0</v>
      </c>
      <c r="F5149">
        <v>0</v>
      </c>
      <c r="G5149">
        <v>0</v>
      </c>
      <c r="H5149">
        <v>447</v>
      </c>
      <c r="I5149">
        <v>1902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0</v>
      </c>
      <c r="G5150">
        <v>0</v>
      </c>
      <c r="H5150">
        <v>852</v>
      </c>
      <c r="I5150">
        <v>1902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0</v>
      </c>
      <c r="G5151">
        <v>0</v>
      </c>
      <c r="H5151">
        <v>508</v>
      </c>
      <c r="I5151">
        <v>1902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0</v>
      </c>
      <c r="H5152">
        <v>967</v>
      </c>
      <c r="I5152">
        <v>1902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0</v>
      </c>
      <c r="H5153">
        <v>1046</v>
      </c>
      <c r="I5153">
        <v>1902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0</v>
      </c>
      <c r="G5154">
        <v>0</v>
      </c>
      <c r="H5154">
        <v>503</v>
      </c>
      <c r="I5154">
        <v>1902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0</v>
      </c>
      <c r="H5155">
        <v>1159</v>
      </c>
      <c r="I5155">
        <v>1902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0</v>
      </c>
      <c r="G5156">
        <v>0</v>
      </c>
      <c r="H5156">
        <v>455</v>
      </c>
      <c r="I5156">
        <v>1902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0</v>
      </c>
      <c r="G5157">
        <v>0</v>
      </c>
      <c r="H5157">
        <v>810</v>
      </c>
      <c r="I5157">
        <v>1902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0</v>
      </c>
      <c r="H5158">
        <v>666</v>
      </c>
      <c r="I5158">
        <v>1902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0</v>
      </c>
      <c r="G5159">
        <v>0</v>
      </c>
      <c r="H5159">
        <v>750</v>
      </c>
      <c r="I5159">
        <v>1902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0</v>
      </c>
      <c r="H5160">
        <v>743</v>
      </c>
      <c r="I5160">
        <v>1902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0</v>
      </c>
      <c r="F5161">
        <v>0</v>
      </c>
      <c r="G5161">
        <v>0</v>
      </c>
      <c r="H5161">
        <v>786</v>
      </c>
      <c r="I5161">
        <v>1902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0</v>
      </c>
      <c r="H5162">
        <v>42</v>
      </c>
      <c r="I5162">
        <v>1902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0</v>
      </c>
      <c r="F5163">
        <v>0</v>
      </c>
      <c r="G5163">
        <v>0</v>
      </c>
      <c r="H5163">
        <v>757</v>
      </c>
      <c r="I5163">
        <v>1902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0</v>
      </c>
      <c r="F5164">
        <v>0</v>
      </c>
      <c r="G5164">
        <v>0</v>
      </c>
      <c r="H5164">
        <v>597</v>
      </c>
      <c r="I5164">
        <v>1902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0</v>
      </c>
      <c r="H5165">
        <v>451</v>
      </c>
      <c r="I5165">
        <v>1902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0</v>
      </c>
      <c r="F5166">
        <v>0</v>
      </c>
      <c r="G5166">
        <v>0</v>
      </c>
      <c r="H5166">
        <v>321</v>
      </c>
      <c r="I5166">
        <v>1902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0</v>
      </c>
      <c r="F5240">
        <v>0</v>
      </c>
      <c r="G5240">
        <v>0</v>
      </c>
      <c r="H5240">
        <v>422</v>
      </c>
      <c r="I5240">
        <v>1902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0</v>
      </c>
      <c r="G5241">
        <v>0</v>
      </c>
      <c r="H5241">
        <v>221</v>
      </c>
      <c r="I5241">
        <v>1902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0</v>
      </c>
      <c r="G5242">
        <v>0</v>
      </c>
      <c r="H5242">
        <v>539</v>
      </c>
      <c r="I5242">
        <v>1902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0</v>
      </c>
      <c r="H5243">
        <v>739</v>
      </c>
      <c r="I5243">
        <v>1902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0</v>
      </c>
      <c r="H5244">
        <v>989</v>
      </c>
      <c r="I5244">
        <v>1902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0</v>
      </c>
      <c r="G5245">
        <v>0</v>
      </c>
      <c r="H5245">
        <v>360</v>
      </c>
      <c r="I5245">
        <v>1902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0</v>
      </c>
      <c r="H5246">
        <v>950</v>
      </c>
      <c r="I5246">
        <v>1902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0</v>
      </c>
      <c r="H5247">
        <v>173</v>
      </c>
      <c r="I5247">
        <v>1902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0</v>
      </c>
      <c r="H5248">
        <v>1035</v>
      </c>
      <c r="I5248">
        <v>1902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0</v>
      </c>
      <c r="H5249">
        <v>448</v>
      </c>
      <c r="I5249">
        <v>1902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0</v>
      </c>
      <c r="H5250">
        <v>335</v>
      </c>
      <c r="I5250">
        <v>1902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0</v>
      </c>
      <c r="H5251">
        <v>864</v>
      </c>
      <c r="I5251">
        <v>1902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0</v>
      </c>
      <c r="H5252">
        <v>915</v>
      </c>
      <c r="I5252">
        <v>1902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0</v>
      </c>
      <c r="H5253">
        <v>730</v>
      </c>
      <c r="I5253">
        <v>1902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0</v>
      </c>
      <c r="H5254">
        <v>124</v>
      </c>
      <c r="I5254">
        <v>1902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0</v>
      </c>
      <c r="F5255">
        <v>0</v>
      </c>
      <c r="G5255">
        <v>0</v>
      </c>
      <c r="H5255">
        <v>703</v>
      </c>
      <c r="I5255">
        <v>1902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0</v>
      </c>
      <c r="G5256">
        <v>0</v>
      </c>
      <c r="H5256">
        <v>618</v>
      </c>
      <c r="I5256">
        <v>1902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0</v>
      </c>
      <c r="F5257">
        <v>0</v>
      </c>
      <c r="G5257">
        <v>0</v>
      </c>
      <c r="H5257">
        <v>858</v>
      </c>
      <c r="I5257">
        <v>1902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0</v>
      </c>
      <c r="G5258">
        <v>0</v>
      </c>
      <c r="H5258">
        <v>636</v>
      </c>
      <c r="I5258">
        <v>1902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0</v>
      </c>
      <c r="H5259">
        <v>609</v>
      </c>
      <c r="I5259">
        <v>1902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0</v>
      </c>
      <c r="F5260">
        <v>0</v>
      </c>
      <c r="G5260">
        <v>0</v>
      </c>
      <c r="H5260">
        <v>434</v>
      </c>
      <c r="I5260">
        <v>1902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0</v>
      </c>
      <c r="F5261">
        <v>0</v>
      </c>
      <c r="G5261">
        <v>0</v>
      </c>
      <c r="H5261">
        <v>545</v>
      </c>
      <c r="I5261">
        <v>1902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0</v>
      </c>
      <c r="G5262">
        <v>0</v>
      </c>
      <c r="H5262">
        <v>484</v>
      </c>
      <c r="I5262">
        <v>1902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0</v>
      </c>
      <c r="E5264">
        <v>0</v>
      </c>
      <c r="F5264">
        <v>0</v>
      </c>
      <c r="G5264">
        <v>0</v>
      </c>
      <c r="H5264">
        <v>554</v>
      </c>
      <c r="I5264">
        <v>1902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0</v>
      </c>
      <c r="G5265">
        <v>0</v>
      </c>
      <c r="H5265">
        <v>150</v>
      </c>
      <c r="I5265">
        <v>1902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0</v>
      </c>
      <c r="F5266">
        <v>0</v>
      </c>
      <c r="G5266">
        <v>0</v>
      </c>
      <c r="H5266">
        <v>668</v>
      </c>
      <c r="I5266">
        <v>1902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0</v>
      </c>
      <c r="H5267">
        <v>345</v>
      </c>
      <c r="I5267">
        <v>1902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0</v>
      </c>
      <c r="H5268">
        <v>845</v>
      </c>
      <c r="I5268">
        <v>1902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0</v>
      </c>
      <c r="G5269">
        <v>0</v>
      </c>
      <c r="H5269">
        <v>198</v>
      </c>
      <c r="I5269">
        <v>1902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0</v>
      </c>
      <c r="H5270">
        <v>737</v>
      </c>
      <c r="I5270">
        <v>1902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0</v>
      </c>
      <c r="H5271">
        <v>4</v>
      </c>
      <c r="I5271">
        <v>1902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0</v>
      </c>
      <c r="H5272">
        <v>2</v>
      </c>
      <c r="I5272">
        <v>1902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0</v>
      </c>
      <c r="H5273">
        <v>617</v>
      </c>
      <c r="I5273">
        <v>1902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0</v>
      </c>
      <c r="H5274">
        <v>68</v>
      </c>
      <c r="I5274">
        <v>1902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0</v>
      </c>
      <c r="H5275">
        <v>23</v>
      </c>
      <c r="I5275">
        <v>1902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0</v>
      </c>
      <c r="G5276">
        <v>0</v>
      </c>
      <c r="H5276">
        <v>709</v>
      </c>
      <c r="I5276">
        <v>1902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0</v>
      </c>
      <c r="H5277">
        <v>848</v>
      </c>
      <c r="I5277">
        <v>1902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0</v>
      </c>
      <c r="H5278">
        <v>811</v>
      </c>
      <c r="I5278">
        <v>1902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0</v>
      </c>
      <c r="H5279">
        <v>371</v>
      </c>
      <c r="I5279">
        <v>1902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0</v>
      </c>
      <c r="G5280">
        <v>0</v>
      </c>
      <c r="H5280">
        <v>886</v>
      </c>
      <c r="I5280">
        <v>1902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0</v>
      </c>
      <c r="G5281">
        <v>0</v>
      </c>
      <c r="H5281">
        <v>809</v>
      </c>
      <c r="I5281">
        <v>1902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0</v>
      </c>
      <c r="H5282">
        <v>597</v>
      </c>
      <c r="I5282">
        <v>1902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0</v>
      </c>
      <c r="H5283">
        <v>553</v>
      </c>
      <c r="I5283">
        <v>1902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0</v>
      </c>
      <c r="G5284">
        <v>0</v>
      </c>
      <c r="H5284">
        <v>281</v>
      </c>
      <c r="I5284">
        <v>1902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0</v>
      </c>
      <c r="G5285">
        <v>0</v>
      </c>
      <c r="H5285">
        <v>243</v>
      </c>
      <c r="I5285">
        <v>1902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0</v>
      </c>
      <c r="F5286">
        <v>0</v>
      </c>
      <c r="G5286">
        <v>0</v>
      </c>
      <c r="H5286">
        <v>473</v>
      </c>
      <c r="I5286">
        <v>1902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0</v>
      </c>
      <c r="F5288">
        <v>0</v>
      </c>
      <c r="G5288">
        <v>0</v>
      </c>
      <c r="H5288">
        <v>585</v>
      </c>
      <c r="I5288">
        <v>1902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0</v>
      </c>
      <c r="H5289">
        <v>239</v>
      </c>
      <c r="I5289">
        <v>1902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0</v>
      </c>
      <c r="G5290">
        <v>0</v>
      </c>
      <c r="H5290">
        <v>49</v>
      </c>
      <c r="I5290">
        <v>1902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0</v>
      </c>
      <c r="H5291">
        <v>252</v>
      </c>
      <c r="I5291">
        <v>1902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0</v>
      </c>
      <c r="H5292">
        <v>237</v>
      </c>
      <c r="I5292">
        <v>1902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0</v>
      </c>
      <c r="G5293">
        <v>0</v>
      </c>
      <c r="H5293">
        <v>112</v>
      </c>
      <c r="I5293">
        <v>1902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0</v>
      </c>
      <c r="H5294">
        <v>442</v>
      </c>
      <c r="I5294">
        <v>1902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0</v>
      </c>
      <c r="H5295">
        <v>287</v>
      </c>
      <c r="I5295">
        <v>1902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0</v>
      </c>
      <c r="H5296">
        <v>549</v>
      </c>
      <c r="I5296">
        <v>1902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0</v>
      </c>
      <c r="H5297">
        <v>206</v>
      </c>
      <c r="I5297">
        <v>1902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0</v>
      </c>
      <c r="G5298">
        <v>0</v>
      </c>
      <c r="H5298">
        <v>154</v>
      </c>
      <c r="I5298">
        <v>1902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0</v>
      </c>
      <c r="H5299">
        <v>522</v>
      </c>
      <c r="I5299">
        <v>1902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0</v>
      </c>
      <c r="H5300">
        <v>184</v>
      </c>
      <c r="I5300">
        <v>1902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0</v>
      </c>
      <c r="H5301">
        <v>217</v>
      </c>
      <c r="I5301">
        <v>1902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0</v>
      </c>
      <c r="H5302">
        <v>642</v>
      </c>
      <c r="I5302">
        <v>1902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0</v>
      </c>
      <c r="H5303">
        <v>452</v>
      </c>
      <c r="I5303">
        <v>1902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0</v>
      </c>
      <c r="H5304">
        <v>952</v>
      </c>
      <c r="I5304">
        <v>1902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0</v>
      </c>
      <c r="G5305">
        <v>0</v>
      </c>
      <c r="H5305">
        <v>533</v>
      </c>
      <c r="I5305">
        <v>1902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0</v>
      </c>
      <c r="H5306">
        <v>348</v>
      </c>
      <c r="I5306">
        <v>1902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0</v>
      </c>
      <c r="H5307">
        <v>169</v>
      </c>
      <c r="I5307">
        <v>1902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0</v>
      </c>
      <c r="G5308">
        <v>0</v>
      </c>
      <c r="H5308">
        <v>53</v>
      </c>
      <c r="I5308">
        <v>1902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0</v>
      </c>
      <c r="H5309">
        <v>630</v>
      </c>
      <c r="I5309">
        <v>1902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0</v>
      </c>
      <c r="H5310">
        <v>748</v>
      </c>
      <c r="I5310">
        <v>1902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0</v>
      </c>
      <c r="G5312">
        <v>0</v>
      </c>
      <c r="H5312">
        <v>119</v>
      </c>
      <c r="I5312">
        <v>1902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0</v>
      </c>
      <c r="H5313">
        <v>783</v>
      </c>
      <c r="I5313">
        <v>1902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0</v>
      </c>
      <c r="G5314">
        <v>0</v>
      </c>
      <c r="H5314">
        <v>713</v>
      </c>
      <c r="I5314">
        <v>1902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0</v>
      </c>
      <c r="H5315">
        <v>680</v>
      </c>
      <c r="I5315">
        <v>1902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0</v>
      </c>
      <c r="H5316">
        <v>1008</v>
      </c>
      <c r="I5316">
        <v>1902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0</v>
      </c>
      <c r="G5317">
        <v>0</v>
      </c>
      <c r="H5317">
        <v>353</v>
      </c>
      <c r="I5317">
        <v>1902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0</v>
      </c>
      <c r="H5318">
        <v>720</v>
      </c>
      <c r="I5318">
        <v>1902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0</v>
      </c>
      <c r="H5319">
        <v>263</v>
      </c>
      <c r="I5319">
        <v>1902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0</v>
      </c>
      <c r="G5320">
        <v>0</v>
      </c>
      <c r="H5320">
        <v>581</v>
      </c>
      <c r="I5320">
        <v>1902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0</v>
      </c>
      <c r="H5321">
        <v>883</v>
      </c>
      <c r="I5321">
        <v>1902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0</v>
      </c>
      <c r="G5322">
        <v>0</v>
      </c>
      <c r="H5322">
        <v>55</v>
      </c>
      <c r="I5322">
        <v>1902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0</v>
      </c>
      <c r="H5323">
        <v>989</v>
      </c>
      <c r="I5323">
        <v>1902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0</v>
      </c>
      <c r="G5324">
        <v>0</v>
      </c>
      <c r="H5324">
        <v>515</v>
      </c>
      <c r="I5324">
        <v>1902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0</v>
      </c>
      <c r="H5325">
        <v>515</v>
      </c>
      <c r="I5325">
        <v>1902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0</v>
      </c>
      <c r="H5326">
        <v>1046</v>
      </c>
      <c r="I5326">
        <v>1902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0</v>
      </c>
      <c r="H5327">
        <v>165</v>
      </c>
      <c r="I5327">
        <v>1902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0</v>
      </c>
      <c r="H5328">
        <v>747</v>
      </c>
      <c r="I5328">
        <v>1902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0</v>
      </c>
      <c r="G5329">
        <v>0</v>
      </c>
      <c r="H5329">
        <v>675</v>
      </c>
      <c r="I5329">
        <v>1902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0</v>
      </c>
      <c r="H5330">
        <v>793</v>
      </c>
      <c r="I5330">
        <v>1902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0</v>
      </c>
      <c r="H5331">
        <v>527</v>
      </c>
      <c r="I5331">
        <v>1902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0</v>
      </c>
      <c r="F5332">
        <v>0</v>
      </c>
      <c r="G5332">
        <v>0</v>
      </c>
      <c r="H5332">
        <v>616</v>
      </c>
      <c r="I5332">
        <v>1902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0</v>
      </c>
      <c r="H5333">
        <v>425</v>
      </c>
      <c r="I5333">
        <v>1902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0</v>
      </c>
      <c r="E5334">
        <v>0</v>
      </c>
      <c r="F5334">
        <v>0</v>
      </c>
      <c r="G5334">
        <v>0</v>
      </c>
      <c r="H5334">
        <v>447</v>
      </c>
      <c r="I5334">
        <v>1902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0</v>
      </c>
      <c r="E5373">
        <v>0</v>
      </c>
      <c r="F5373">
        <v>0</v>
      </c>
      <c r="G5373">
        <v>0</v>
      </c>
      <c r="H5373">
        <v>22</v>
      </c>
      <c r="I5373">
        <v>1902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947</v>
      </c>
      <c r="E5374">
        <v>0</v>
      </c>
      <c r="F5374">
        <v>0</v>
      </c>
      <c r="G5374">
        <v>0</v>
      </c>
      <c r="H5374">
        <v>469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0</v>
      </c>
      <c r="F5375">
        <v>0</v>
      </c>
      <c r="G5375">
        <v>0</v>
      </c>
      <c r="H5375">
        <v>781</v>
      </c>
      <c r="I5375">
        <v>1902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0</v>
      </c>
      <c r="E5376">
        <v>0</v>
      </c>
      <c r="F5376">
        <v>0</v>
      </c>
      <c r="G5376">
        <v>0</v>
      </c>
      <c r="H5376">
        <v>836</v>
      </c>
      <c r="I5376">
        <v>1902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0</v>
      </c>
      <c r="G5377">
        <v>0</v>
      </c>
      <c r="H5377">
        <v>698</v>
      </c>
      <c r="I5377">
        <v>1902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0</v>
      </c>
      <c r="F5384">
        <v>0</v>
      </c>
      <c r="G5384">
        <v>0</v>
      </c>
      <c r="H5384">
        <v>582</v>
      </c>
      <c r="I5384">
        <v>1902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0</v>
      </c>
      <c r="G5385">
        <v>0</v>
      </c>
      <c r="H5385">
        <v>189</v>
      </c>
      <c r="I5385">
        <v>1902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0</v>
      </c>
      <c r="G5386">
        <v>0</v>
      </c>
      <c r="H5386">
        <v>176</v>
      </c>
      <c r="I5386">
        <v>1902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0</v>
      </c>
      <c r="H5387">
        <v>63</v>
      </c>
      <c r="I5387">
        <v>1902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0</v>
      </c>
      <c r="G5388">
        <v>0</v>
      </c>
      <c r="H5388">
        <v>915</v>
      </c>
      <c r="I5388">
        <v>1902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0</v>
      </c>
      <c r="F5389">
        <v>0</v>
      </c>
      <c r="G5389">
        <v>0</v>
      </c>
      <c r="H5389">
        <v>664</v>
      </c>
      <c r="I5389">
        <v>1902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0</v>
      </c>
      <c r="H5390">
        <v>187</v>
      </c>
      <c r="I5390">
        <v>1902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0</v>
      </c>
      <c r="H5391">
        <v>704</v>
      </c>
      <c r="I5391">
        <v>1902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0</v>
      </c>
      <c r="H5392">
        <v>957</v>
      </c>
      <c r="I5392">
        <v>1902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0</v>
      </c>
      <c r="G5394">
        <v>0</v>
      </c>
      <c r="H5394">
        <v>230</v>
      </c>
      <c r="I5394">
        <v>1902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0</v>
      </c>
      <c r="H5395">
        <v>1227</v>
      </c>
      <c r="I5395">
        <v>1902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0</v>
      </c>
      <c r="G5396">
        <v>0</v>
      </c>
      <c r="H5396">
        <v>391</v>
      </c>
      <c r="I5396">
        <v>1902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0</v>
      </c>
      <c r="H5397">
        <v>427</v>
      </c>
      <c r="I5397">
        <v>1902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0</v>
      </c>
      <c r="H5398">
        <v>168</v>
      </c>
      <c r="I5398">
        <v>1902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0</v>
      </c>
      <c r="H5399">
        <v>414</v>
      </c>
      <c r="I5399">
        <v>1902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0</v>
      </c>
      <c r="H5400">
        <v>867</v>
      </c>
      <c r="I5400">
        <v>1902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0</v>
      </c>
      <c r="G5401">
        <v>0</v>
      </c>
      <c r="H5401">
        <v>920</v>
      </c>
      <c r="I5401">
        <v>1902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0</v>
      </c>
      <c r="H5402">
        <v>501</v>
      </c>
      <c r="I5402">
        <v>1902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0</v>
      </c>
      <c r="H5403">
        <v>1133</v>
      </c>
      <c r="I5403">
        <v>1902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0</v>
      </c>
      <c r="G5404">
        <v>0</v>
      </c>
      <c r="H5404">
        <v>689</v>
      </c>
      <c r="I5404">
        <v>1902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0</v>
      </c>
      <c r="H5405">
        <v>671</v>
      </c>
      <c r="I5405">
        <v>1902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0</v>
      </c>
      <c r="H5406">
        <v>425</v>
      </c>
      <c r="I5406">
        <v>1902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0</v>
      </c>
      <c r="G5408">
        <v>0</v>
      </c>
      <c r="H5408">
        <v>108</v>
      </c>
      <c r="I5408">
        <v>1902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0</v>
      </c>
      <c r="H5409">
        <v>500</v>
      </c>
      <c r="I5409">
        <v>1902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0</v>
      </c>
      <c r="G5410">
        <v>0</v>
      </c>
      <c r="H5410">
        <v>430</v>
      </c>
      <c r="I5410">
        <v>1902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0</v>
      </c>
      <c r="H5411">
        <v>266</v>
      </c>
      <c r="I5411">
        <v>1902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0</v>
      </c>
      <c r="H5412">
        <v>206</v>
      </c>
      <c r="I5412">
        <v>1902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0</v>
      </c>
      <c r="G5413">
        <v>0</v>
      </c>
      <c r="H5413">
        <v>490</v>
      </c>
      <c r="I5413">
        <v>1902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0</v>
      </c>
      <c r="H5414">
        <v>710</v>
      </c>
      <c r="I5414">
        <v>1902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0</v>
      </c>
      <c r="H5415">
        <v>150</v>
      </c>
      <c r="I5415">
        <v>1902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0</v>
      </c>
      <c r="H5416">
        <v>1024</v>
      </c>
      <c r="I5416">
        <v>1902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0</v>
      </c>
      <c r="G5417">
        <v>0</v>
      </c>
      <c r="H5417">
        <v>507</v>
      </c>
      <c r="I5417">
        <v>1902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0</v>
      </c>
      <c r="F5418">
        <v>0</v>
      </c>
      <c r="G5418">
        <v>0</v>
      </c>
      <c r="H5418">
        <v>220</v>
      </c>
      <c r="I5418">
        <v>1902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0</v>
      </c>
      <c r="F5419">
        <v>0</v>
      </c>
      <c r="G5419">
        <v>0</v>
      </c>
      <c r="H5419">
        <v>130</v>
      </c>
      <c r="I5419">
        <v>1902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0</v>
      </c>
      <c r="E5420">
        <v>0</v>
      </c>
      <c r="F5420">
        <v>0</v>
      </c>
      <c r="G5420">
        <v>0</v>
      </c>
      <c r="H5420">
        <v>431</v>
      </c>
      <c r="I5420">
        <v>1902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0</v>
      </c>
      <c r="F5421">
        <v>0</v>
      </c>
      <c r="G5421">
        <v>0</v>
      </c>
      <c r="H5421">
        <v>428</v>
      </c>
      <c r="I5421">
        <v>1902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0</v>
      </c>
      <c r="G5422">
        <v>0</v>
      </c>
      <c r="H5422">
        <v>787</v>
      </c>
      <c r="I5422">
        <v>1902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0</v>
      </c>
      <c r="G5423">
        <v>0</v>
      </c>
      <c r="H5423">
        <v>528</v>
      </c>
      <c r="I5423">
        <v>1902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0</v>
      </c>
      <c r="H5424">
        <v>49</v>
      </c>
      <c r="I5424">
        <v>1902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0</v>
      </c>
      <c r="F5425">
        <v>0</v>
      </c>
      <c r="G5425">
        <v>0</v>
      </c>
      <c r="H5425">
        <v>706</v>
      </c>
      <c r="I5425">
        <v>1902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0</v>
      </c>
      <c r="H5426">
        <v>566</v>
      </c>
      <c r="I5426">
        <v>1902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0</v>
      </c>
      <c r="H5427">
        <v>825</v>
      </c>
      <c r="I5427">
        <v>1902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0</v>
      </c>
      <c r="H5428">
        <v>124</v>
      </c>
      <c r="I5428">
        <v>1902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0</v>
      </c>
      <c r="H5429">
        <v>932</v>
      </c>
      <c r="I5429">
        <v>1902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0</v>
      </c>
      <c r="H5430">
        <v>376</v>
      </c>
      <c r="I5430">
        <v>1902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0</v>
      </c>
      <c r="G5432">
        <v>0</v>
      </c>
      <c r="H5432">
        <v>619</v>
      </c>
      <c r="I5432">
        <v>1902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0</v>
      </c>
      <c r="H5433">
        <v>564</v>
      </c>
      <c r="I5433">
        <v>1902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0</v>
      </c>
      <c r="G5434">
        <v>0</v>
      </c>
      <c r="H5434">
        <v>151</v>
      </c>
      <c r="I5434">
        <v>1902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0</v>
      </c>
      <c r="H5435">
        <v>260</v>
      </c>
      <c r="I5435">
        <v>1902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0</v>
      </c>
      <c r="G5436">
        <v>0</v>
      </c>
      <c r="H5436">
        <v>329</v>
      </c>
      <c r="I5436">
        <v>1902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0</v>
      </c>
      <c r="F5437">
        <v>0</v>
      </c>
      <c r="G5437">
        <v>0</v>
      </c>
      <c r="H5437">
        <v>885</v>
      </c>
      <c r="I5437">
        <v>1902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0</v>
      </c>
      <c r="G5438">
        <v>0</v>
      </c>
      <c r="H5438">
        <v>773</v>
      </c>
      <c r="I5438">
        <v>1902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0</v>
      </c>
      <c r="H5439">
        <v>421</v>
      </c>
      <c r="I5439">
        <v>1902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0</v>
      </c>
      <c r="H5440">
        <v>660</v>
      </c>
      <c r="I5440">
        <v>1902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0</v>
      </c>
      <c r="G5441">
        <v>0</v>
      </c>
      <c r="H5441">
        <v>327</v>
      </c>
      <c r="I5441">
        <v>1902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0</v>
      </c>
      <c r="G5442">
        <v>0</v>
      </c>
      <c r="H5442">
        <v>236</v>
      </c>
      <c r="I5442">
        <v>1902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0</v>
      </c>
      <c r="H5443">
        <v>692</v>
      </c>
      <c r="I5443">
        <v>1902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0</v>
      </c>
      <c r="G5444">
        <v>0</v>
      </c>
      <c r="H5444">
        <v>896</v>
      </c>
      <c r="I5444">
        <v>1902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0</v>
      </c>
      <c r="H5445">
        <v>722</v>
      </c>
      <c r="I5445">
        <v>1902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0</v>
      </c>
      <c r="H5446">
        <v>652</v>
      </c>
      <c r="I5446">
        <v>1902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0</v>
      </c>
      <c r="H5447">
        <v>249</v>
      </c>
      <c r="I5447">
        <v>1902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0</v>
      </c>
      <c r="H5448">
        <v>528</v>
      </c>
      <c r="I5448">
        <v>1902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0</v>
      </c>
      <c r="G5449">
        <v>0</v>
      </c>
      <c r="H5449">
        <v>360</v>
      </c>
      <c r="I5449">
        <v>1902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0</v>
      </c>
      <c r="H5450">
        <v>747</v>
      </c>
      <c r="I5450">
        <v>1902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0</v>
      </c>
      <c r="H5451">
        <v>588</v>
      </c>
      <c r="I5451">
        <v>1902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0</v>
      </c>
      <c r="F5452">
        <v>0</v>
      </c>
      <c r="G5452">
        <v>0</v>
      </c>
      <c r="H5452">
        <v>786</v>
      </c>
      <c r="I5452">
        <v>1902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0</v>
      </c>
      <c r="H5453">
        <v>362</v>
      </c>
      <c r="I5453">
        <v>1902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0</v>
      </c>
      <c r="H5454">
        <v>561</v>
      </c>
      <c r="I5454">
        <v>1902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0</v>
      </c>
      <c r="G5456">
        <v>0</v>
      </c>
      <c r="H5456">
        <v>802</v>
      </c>
      <c r="I5456">
        <v>1902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0</v>
      </c>
      <c r="H5457">
        <v>929</v>
      </c>
      <c r="I5457">
        <v>1902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0</v>
      </c>
      <c r="G5458">
        <v>0</v>
      </c>
      <c r="H5458">
        <v>239</v>
      </c>
      <c r="I5458">
        <v>1902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0</v>
      </c>
      <c r="H5459">
        <v>815</v>
      </c>
      <c r="I5459">
        <v>1902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0</v>
      </c>
      <c r="H5460">
        <v>918</v>
      </c>
      <c r="I5460">
        <v>1902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0</v>
      </c>
      <c r="F5461">
        <v>0</v>
      </c>
      <c r="G5461">
        <v>0</v>
      </c>
      <c r="H5461">
        <v>910</v>
      </c>
      <c r="I5461">
        <v>1902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0</v>
      </c>
      <c r="H5462">
        <v>842</v>
      </c>
      <c r="I5462">
        <v>1902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0</v>
      </c>
      <c r="H5463">
        <v>310</v>
      </c>
      <c r="I5463">
        <v>1902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0</v>
      </c>
      <c r="H5464">
        <v>864</v>
      </c>
      <c r="I5464">
        <v>1902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0</v>
      </c>
      <c r="H5465">
        <v>888</v>
      </c>
      <c r="I5465">
        <v>1902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0</v>
      </c>
      <c r="G5466">
        <v>0</v>
      </c>
      <c r="H5466">
        <v>531</v>
      </c>
      <c r="I5466">
        <v>1902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0</v>
      </c>
      <c r="H5467">
        <v>845</v>
      </c>
      <c r="I5467">
        <v>1902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0</v>
      </c>
      <c r="G5468">
        <v>0</v>
      </c>
      <c r="H5468">
        <v>575</v>
      </c>
      <c r="I5468">
        <v>1902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0</v>
      </c>
      <c r="H5469">
        <v>317</v>
      </c>
      <c r="I5469">
        <v>1902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0</v>
      </c>
      <c r="H5470">
        <v>93</v>
      </c>
      <c r="I5470">
        <v>1902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0</v>
      </c>
      <c r="H5471">
        <v>231</v>
      </c>
      <c r="I5471">
        <v>1902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0</v>
      </c>
      <c r="H5472">
        <v>453</v>
      </c>
      <c r="I5472">
        <v>1902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0</v>
      </c>
      <c r="G5473">
        <v>0</v>
      </c>
      <c r="H5473">
        <v>485</v>
      </c>
      <c r="I5473">
        <v>1902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0</v>
      </c>
      <c r="H5474">
        <v>535</v>
      </c>
      <c r="I5474">
        <v>1902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0</v>
      </c>
      <c r="H5475">
        <v>872</v>
      </c>
      <c r="I5475">
        <v>1902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0</v>
      </c>
      <c r="G5476">
        <v>0</v>
      </c>
      <c r="H5476">
        <v>355</v>
      </c>
      <c r="I5476">
        <v>1902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0</v>
      </c>
      <c r="H5477">
        <v>1191</v>
      </c>
      <c r="I5477">
        <v>1902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0</v>
      </c>
      <c r="H5478">
        <v>946</v>
      </c>
      <c r="I5478">
        <v>1902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0</v>
      </c>
      <c r="G5480">
        <v>0</v>
      </c>
      <c r="H5480">
        <v>160</v>
      </c>
      <c r="I5480">
        <v>1902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0</v>
      </c>
      <c r="H5481">
        <v>524</v>
      </c>
      <c r="I5481">
        <v>1902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0</v>
      </c>
      <c r="F5482">
        <v>0</v>
      </c>
      <c r="G5482">
        <v>0</v>
      </c>
      <c r="H5482">
        <v>871</v>
      </c>
      <c r="I5482">
        <v>1902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0</v>
      </c>
      <c r="G5483">
        <v>0</v>
      </c>
      <c r="H5483">
        <v>669</v>
      </c>
      <c r="I5483">
        <v>1902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0</v>
      </c>
      <c r="G5484">
        <v>0</v>
      </c>
      <c r="H5484">
        <v>727</v>
      </c>
      <c r="I5484">
        <v>1902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0</v>
      </c>
      <c r="F5485">
        <v>0</v>
      </c>
      <c r="G5485">
        <v>0</v>
      </c>
      <c r="H5485">
        <v>489</v>
      </c>
      <c r="I5485">
        <v>1902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0</v>
      </c>
      <c r="H5486">
        <v>399</v>
      </c>
      <c r="I5486">
        <v>1902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0</v>
      </c>
      <c r="G5487">
        <v>0</v>
      </c>
      <c r="H5487">
        <v>876</v>
      </c>
      <c r="I5487">
        <v>1902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0</v>
      </c>
      <c r="H5488">
        <v>317</v>
      </c>
      <c r="I5488">
        <v>1902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0</v>
      </c>
      <c r="G5489">
        <v>0</v>
      </c>
      <c r="H5489">
        <v>657</v>
      </c>
      <c r="I5489">
        <v>1902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0</v>
      </c>
      <c r="F5490">
        <v>0</v>
      </c>
      <c r="G5490">
        <v>0</v>
      </c>
      <c r="H5490">
        <v>893</v>
      </c>
      <c r="I5490">
        <v>1902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0</v>
      </c>
      <c r="H5491">
        <v>859</v>
      </c>
      <c r="I5491">
        <v>1902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0</v>
      </c>
      <c r="G5492">
        <v>0</v>
      </c>
      <c r="H5492">
        <v>666</v>
      </c>
      <c r="I5492">
        <v>1902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0</v>
      </c>
      <c r="H5493">
        <v>453</v>
      </c>
      <c r="I5493">
        <v>1902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0</v>
      </c>
      <c r="H5494">
        <v>578</v>
      </c>
      <c r="I5494">
        <v>1902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0</v>
      </c>
      <c r="H5495">
        <v>521</v>
      </c>
      <c r="I5495">
        <v>1902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0</v>
      </c>
      <c r="H5496">
        <v>1211</v>
      </c>
      <c r="I5496">
        <v>1902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0</v>
      </c>
      <c r="H5497">
        <v>51</v>
      </c>
      <c r="I5497">
        <v>1902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0</v>
      </c>
      <c r="H5498">
        <v>570</v>
      </c>
      <c r="I5498">
        <v>1902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0</v>
      </c>
      <c r="H5499">
        <v>361</v>
      </c>
      <c r="I5499">
        <v>1902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0</v>
      </c>
      <c r="F5500">
        <v>0</v>
      </c>
      <c r="G5500">
        <v>0</v>
      </c>
      <c r="H5500">
        <v>546</v>
      </c>
      <c r="I5500">
        <v>1902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0</v>
      </c>
      <c r="F5501">
        <v>0</v>
      </c>
      <c r="G5501">
        <v>0</v>
      </c>
      <c r="H5501">
        <v>897</v>
      </c>
      <c r="I5501">
        <v>1902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0</v>
      </c>
      <c r="F5502">
        <v>0</v>
      </c>
      <c r="G5502">
        <v>0</v>
      </c>
      <c r="H5502">
        <v>682</v>
      </c>
      <c r="I5502">
        <v>1902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0</v>
      </c>
      <c r="F5504">
        <v>0</v>
      </c>
      <c r="G5504">
        <v>0</v>
      </c>
      <c r="H5504">
        <v>427</v>
      </c>
      <c r="I5504">
        <v>1902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0</v>
      </c>
      <c r="H5505">
        <v>453</v>
      </c>
      <c r="I5505">
        <v>1902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0</v>
      </c>
      <c r="G5506">
        <v>0</v>
      </c>
      <c r="H5506">
        <v>72</v>
      </c>
      <c r="I5506">
        <v>1902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0</v>
      </c>
      <c r="H5507">
        <v>50</v>
      </c>
      <c r="I5507">
        <v>1902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0</v>
      </c>
      <c r="H5508">
        <v>388</v>
      </c>
      <c r="I5508">
        <v>1902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0</v>
      </c>
      <c r="G5509">
        <v>0</v>
      </c>
      <c r="H5509">
        <v>365</v>
      </c>
      <c r="I5509">
        <v>1902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0</v>
      </c>
      <c r="H5510">
        <v>460</v>
      </c>
      <c r="I5510">
        <v>1902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0</v>
      </c>
      <c r="E5511">
        <v>0</v>
      </c>
      <c r="F5511">
        <v>0</v>
      </c>
      <c r="G5511">
        <v>0</v>
      </c>
      <c r="H5511">
        <v>439</v>
      </c>
      <c r="I5511">
        <v>1902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0</v>
      </c>
      <c r="F5552">
        <v>0</v>
      </c>
      <c r="G5552">
        <v>0</v>
      </c>
      <c r="H5552">
        <v>894</v>
      </c>
      <c r="I5552">
        <v>1902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0</v>
      </c>
      <c r="G5553">
        <v>0</v>
      </c>
      <c r="H5553">
        <v>35</v>
      </c>
      <c r="I5553">
        <v>1902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0</v>
      </c>
      <c r="G5554">
        <v>0</v>
      </c>
      <c r="H5554">
        <v>705</v>
      </c>
      <c r="I5554">
        <v>1902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0</v>
      </c>
      <c r="H5555">
        <v>1005</v>
      </c>
      <c r="I5555">
        <v>1902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0</v>
      </c>
      <c r="H5556">
        <v>827</v>
      </c>
      <c r="I5556">
        <v>1902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0</v>
      </c>
      <c r="G5557">
        <v>0</v>
      </c>
      <c r="H5557">
        <v>620</v>
      </c>
      <c r="I5557">
        <v>1902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0</v>
      </c>
      <c r="H5558">
        <v>1104</v>
      </c>
      <c r="I5558">
        <v>1902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0</v>
      </c>
      <c r="H5559">
        <v>549</v>
      </c>
      <c r="I5559">
        <v>1902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0</v>
      </c>
      <c r="H5560">
        <v>979</v>
      </c>
      <c r="I5560">
        <v>1902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0</v>
      </c>
      <c r="H5561">
        <v>436</v>
      </c>
      <c r="I5561">
        <v>1902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0</v>
      </c>
      <c r="G5562">
        <v>0</v>
      </c>
      <c r="H5562">
        <v>363</v>
      </c>
      <c r="I5562">
        <v>1902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0</v>
      </c>
      <c r="H5563">
        <v>495</v>
      </c>
      <c r="I5563">
        <v>1902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0</v>
      </c>
      <c r="G5564">
        <v>0</v>
      </c>
      <c r="H5564">
        <v>809</v>
      </c>
      <c r="I5564">
        <v>1902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0</v>
      </c>
      <c r="H5565">
        <v>193</v>
      </c>
      <c r="I5565">
        <v>1902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0</v>
      </c>
      <c r="H5566">
        <v>985</v>
      </c>
      <c r="I5566">
        <v>1902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0</v>
      </c>
      <c r="H5567">
        <v>181</v>
      </c>
      <c r="I5567">
        <v>1902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0</v>
      </c>
      <c r="H5568">
        <v>88</v>
      </c>
      <c r="I5568">
        <v>1902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0</v>
      </c>
      <c r="F5569">
        <v>0</v>
      </c>
      <c r="G5569">
        <v>0</v>
      </c>
      <c r="H5569">
        <v>431</v>
      </c>
      <c r="I5569">
        <v>1902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0</v>
      </c>
      <c r="H5570">
        <v>289</v>
      </c>
      <c r="I5570">
        <v>1902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0</v>
      </c>
      <c r="H5571">
        <v>828</v>
      </c>
      <c r="I5571">
        <v>1902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0</v>
      </c>
      <c r="G5572">
        <v>0</v>
      </c>
      <c r="H5572">
        <v>721</v>
      </c>
      <c r="I5572">
        <v>1902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0</v>
      </c>
      <c r="H5573">
        <v>625</v>
      </c>
      <c r="I5573">
        <v>1902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0</v>
      </c>
      <c r="H5574">
        <v>560</v>
      </c>
      <c r="I5574">
        <v>1902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0</v>
      </c>
      <c r="G5576">
        <v>0</v>
      </c>
      <c r="H5576">
        <v>358</v>
      </c>
      <c r="I5576">
        <v>1902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0</v>
      </c>
      <c r="H5577">
        <v>227</v>
      </c>
      <c r="I5577">
        <v>1902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0</v>
      </c>
      <c r="E5578">
        <v>0</v>
      </c>
      <c r="F5578">
        <v>0</v>
      </c>
      <c r="G5578">
        <v>0</v>
      </c>
      <c r="H5578">
        <v>656</v>
      </c>
      <c r="I5578">
        <v>1902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947</v>
      </c>
      <c r="E5579">
        <v>0</v>
      </c>
      <c r="F5579">
        <v>0</v>
      </c>
      <c r="G5579">
        <v>0</v>
      </c>
      <c r="H5579">
        <v>923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0</v>
      </c>
      <c r="E5583">
        <v>0</v>
      </c>
      <c r="F5583">
        <v>0</v>
      </c>
      <c r="G5583">
        <v>0</v>
      </c>
      <c r="H5583">
        <v>447</v>
      </c>
      <c r="I5583">
        <v>1902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0</v>
      </c>
      <c r="H5584">
        <v>361</v>
      </c>
      <c r="I5584">
        <v>1902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0</v>
      </c>
      <c r="G5585">
        <v>0</v>
      </c>
      <c r="H5585">
        <v>608</v>
      </c>
      <c r="I5585">
        <v>1902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0</v>
      </c>
      <c r="G5586">
        <v>0</v>
      </c>
      <c r="H5586">
        <v>522</v>
      </c>
      <c r="I5586">
        <v>1902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0</v>
      </c>
      <c r="H5587">
        <v>1003</v>
      </c>
      <c r="I5587">
        <v>1902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0</v>
      </c>
      <c r="H5588">
        <v>248</v>
      </c>
      <c r="I5588">
        <v>1902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0</v>
      </c>
      <c r="H5589">
        <v>540</v>
      </c>
      <c r="I5589">
        <v>1902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0</v>
      </c>
      <c r="H5590">
        <v>545</v>
      </c>
      <c r="I5590">
        <v>1902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0</v>
      </c>
      <c r="G5591">
        <v>0</v>
      </c>
      <c r="H5591">
        <v>892</v>
      </c>
      <c r="I5591">
        <v>1902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0</v>
      </c>
      <c r="H5592">
        <v>494</v>
      </c>
      <c r="I5592">
        <v>1902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0</v>
      </c>
      <c r="G5593">
        <v>0</v>
      </c>
      <c r="H5593">
        <v>430</v>
      </c>
      <c r="I5593">
        <v>1902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0</v>
      </c>
      <c r="H5594">
        <v>289</v>
      </c>
      <c r="I5594">
        <v>1902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0</v>
      </c>
      <c r="H5595">
        <v>313</v>
      </c>
      <c r="I5595">
        <v>1902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0</v>
      </c>
      <c r="G5596">
        <v>0</v>
      </c>
      <c r="H5596">
        <v>351</v>
      </c>
      <c r="I5596">
        <v>1902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0</v>
      </c>
      <c r="H5597">
        <v>581</v>
      </c>
      <c r="I5597">
        <v>1902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0</v>
      </c>
      <c r="H5598">
        <v>456</v>
      </c>
      <c r="I5598">
        <v>1902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947</v>
      </c>
      <c r="E5599">
        <v>0</v>
      </c>
      <c r="F5599">
        <v>0</v>
      </c>
      <c r="G5599">
        <v>0</v>
      </c>
      <c r="H5599">
        <v>401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0</v>
      </c>
      <c r="G5600">
        <v>0</v>
      </c>
      <c r="H5600">
        <v>818</v>
      </c>
      <c r="I5600">
        <v>1902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0</v>
      </c>
      <c r="G5601">
        <v>0</v>
      </c>
      <c r="H5601">
        <v>831</v>
      </c>
      <c r="I5601">
        <v>1902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0</v>
      </c>
      <c r="G5602">
        <v>0</v>
      </c>
      <c r="H5602">
        <v>503</v>
      </c>
      <c r="I5602">
        <v>1902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0</v>
      </c>
      <c r="H5603">
        <v>935</v>
      </c>
      <c r="I5603">
        <v>1902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0</v>
      </c>
      <c r="H5604">
        <v>841</v>
      </c>
      <c r="I5604">
        <v>1902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0</v>
      </c>
      <c r="G5605">
        <v>0</v>
      </c>
      <c r="H5605">
        <v>736</v>
      </c>
      <c r="I5605">
        <v>1902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0</v>
      </c>
      <c r="H5606">
        <v>1016</v>
      </c>
      <c r="I5606">
        <v>1902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0</v>
      </c>
      <c r="H5607">
        <v>198</v>
      </c>
      <c r="I5607">
        <v>1902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0</v>
      </c>
      <c r="H5608">
        <v>1063</v>
      </c>
      <c r="I5608">
        <v>1902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0</v>
      </c>
      <c r="H5609">
        <v>694</v>
      </c>
      <c r="I5609">
        <v>1902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0</v>
      </c>
      <c r="F5610">
        <v>0</v>
      </c>
      <c r="G5610">
        <v>0</v>
      </c>
      <c r="H5610">
        <v>614</v>
      </c>
      <c r="I5610">
        <v>1902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0</v>
      </c>
      <c r="H5611">
        <v>830</v>
      </c>
      <c r="I5611">
        <v>1902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0</v>
      </c>
      <c r="G5612">
        <v>0</v>
      </c>
      <c r="H5612">
        <v>775</v>
      </c>
      <c r="I5612">
        <v>1902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0</v>
      </c>
      <c r="G5613">
        <v>0</v>
      </c>
      <c r="H5613">
        <v>651</v>
      </c>
      <c r="I5613">
        <v>1902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0</v>
      </c>
      <c r="H5614">
        <v>249</v>
      </c>
      <c r="I5614">
        <v>1902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0</v>
      </c>
      <c r="G5615">
        <v>0</v>
      </c>
      <c r="H5615">
        <v>786</v>
      </c>
      <c r="I5615">
        <v>1902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0</v>
      </c>
      <c r="H5616">
        <v>553</v>
      </c>
      <c r="I5616">
        <v>1902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0</v>
      </c>
      <c r="G5617">
        <v>0</v>
      </c>
      <c r="H5617">
        <v>712</v>
      </c>
      <c r="I5617">
        <v>1902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0</v>
      </c>
      <c r="H5618">
        <v>396</v>
      </c>
      <c r="I5618">
        <v>1902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0</v>
      </c>
      <c r="H5619">
        <v>164</v>
      </c>
      <c r="I5619">
        <v>1902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0</v>
      </c>
      <c r="F5620">
        <v>0</v>
      </c>
      <c r="G5620">
        <v>0</v>
      </c>
      <c r="H5620">
        <v>777</v>
      </c>
      <c r="I5620">
        <v>1902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0</v>
      </c>
      <c r="H5621">
        <v>487</v>
      </c>
      <c r="I5621">
        <v>1902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0</v>
      </c>
      <c r="G5622">
        <v>0</v>
      </c>
      <c r="H5622">
        <v>665</v>
      </c>
      <c r="I5622">
        <v>1902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947</v>
      </c>
      <c r="E5623">
        <v>0</v>
      </c>
      <c r="F5623">
        <v>0</v>
      </c>
      <c r="G5623">
        <v>0</v>
      </c>
      <c r="H5623">
        <v>398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0</v>
      </c>
      <c r="G5624">
        <v>0</v>
      </c>
      <c r="H5624">
        <v>613</v>
      </c>
      <c r="I5624">
        <v>1902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0</v>
      </c>
      <c r="H5625">
        <v>889</v>
      </c>
      <c r="I5625">
        <v>1902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0</v>
      </c>
      <c r="G5626">
        <v>0</v>
      </c>
      <c r="H5626">
        <v>873</v>
      </c>
      <c r="I5626">
        <v>1902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0</v>
      </c>
      <c r="H5627">
        <v>389</v>
      </c>
      <c r="I5627">
        <v>1902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0</v>
      </c>
      <c r="H5628">
        <v>928</v>
      </c>
      <c r="I5628">
        <v>1902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0</v>
      </c>
      <c r="H5629">
        <v>60</v>
      </c>
      <c r="I5629">
        <v>1902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0</v>
      </c>
      <c r="H5630">
        <v>1264</v>
      </c>
      <c r="I5630">
        <v>1902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0</v>
      </c>
      <c r="H5631">
        <v>353</v>
      </c>
      <c r="I5631">
        <v>1902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0</v>
      </c>
      <c r="H5632">
        <v>747</v>
      </c>
      <c r="I5632">
        <v>1902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0</v>
      </c>
      <c r="H5633">
        <v>700</v>
      </c>
      <c r="I5633">
        <v>1902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0</v>
      </c>
      <c r="G5634">
        <v>0</v>
      </c>
      <c r="H5634">
        <v>605</v>
      </c>
      <c r="I5634">
        <v>1902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0</v>
      </c>
      <c r="H5635">
        <v>1100</v>
      </c>
      <c r="I5635">
        <v>1902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0</v>
      </c>
      <c r="H5636">
        <v>257</v>
      </c>
      <c r="I5636">
        <v>1902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0</v>
      </c>
      <c r="H5637">
        <v>1137</v>
      </c>
      <c r="I5637">
        <v>1902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0</v>
      </c>
      <c r="H5638">
        <v>969</v>
      </c>
      <c r="I5638">
        <v>1902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0</v>
      </c>
      <c r="H5639">
        <v>286</v>
      </c>
      <c r="I5639">
        <v>1902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0</v>
      </c>
      <c r="H5640">
        <v>777</v>
      </c>
      <c r="I5640">
        <v>1902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0</v>
      </c>
      <c r="G5641">
        <v>0</v>
      </c>
      <c r="H5641">
        <v>278</v>
      </c>
      <c r="I5641">
        <v>1902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0</v>
      </c>
      <c r="H5642">
        <v>427</v>
      </c>
      <c r="I5642">
        <v>1902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0</v>
      </c>
      <c r="G5643">
        <v>0</v>
      </c>
      <c r="H5643">
        <v>834</v>
      </c>
      <c r="I5643">
        <v>1902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0</v>
      </c>
      <c r="F5644">
        <v>0</v>
      </c>
      <c r="G5644">
        <v>0</v>
      </c>
      <c r="H5644">
        <v>896</v>
      </c>
      <c r="I5644">
        <v>1902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0</v>
      </c>
      <c r="G5645">
        <v>0</v>
      </c>
      <c r="H5645">
        <v>827</v>
      </c>
      <c r="I5645">
        <v>1902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0</v>
      </c>
      <c r="H5646">
        <v>187</v>
      </c>
      <c r="I5646">
        <v>1902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947</v>
      </c>
      <c r="E5647">
        <v>0</v>
      </c>
      <c r="F5647">
        <v>0</v>
      </c>
      <c r="G5647">
        <v>0</v>
      </c>
      <c r="H5647">
        <v>590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0</v>
      </c>
      <c r="G5648">
        <v>0</v>
      </c>
      <c r="H5648">
        <v>239</v>
      </c>
      <c r="I5648">
        <v>1902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0</v>
      </c>
      <c r="H5649">
        <v>495</v>
      </c>
      <c r="I5649">
        <v>1902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0</v>
      </c>
      <c r="G5650">
        <v>0</v>
      </c>
      <c r="H5650">
        <v>648</v>
      </c>
      <c r="I5650">
        <v>1902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0</v>
      </c>
      <c r="H5651">
        <v>242</v>
      </c>
      <c r="I5651">
        <v>1902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0</v>
      </c>
      <c r="H5652">
        <v>24</v>
      </c>
      <c r="I5652">
        <v>1902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0</v>
      </c>
      <c r="G5653">
        <v>0</v>
      </c>
      <c r="H5653">
        <v>269</v>
      </c>
      <c r="I5653">
        <v>1902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0</v>
      </c>
      <c r="H5654">
        <v>1003</v>
      </c>
      <c r="I5654">
        <v>1902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0</v>
      </c>
      <c r="G5655">
        <v>0</v>
      </c>
      <c r="H5655">
        <v>840</v>
      </c>
      <c r="I5655">
        <v>1902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0</v>
      </c>
      <c r="H5656">
        <v>61</v>
      </c>
      <c r="I5656">
        <v>1902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0</v>
      </c>
      <c r="G5657">
        <v>0</v>
      </c>
      <c r="H5657">
        <v>939</v>
      </c>
      <c r="I5657">
        <v>1902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0</v>
      </c>
      <c r="G5658">
        <v>0</v>
      </c>
      <c r="H5658">
        <v>636</v>
      </c>
      <c r="I5658">
        <v>1902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0</v>
      </c>
      <c r="H5659">
        <v>1050</v>
      </c>
      <c r="I5659">
        <v>1902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0</v>
      </c>
      <c r="H5660">
        <v>384</v>
      </c>
      <c r="I5660">
        <v>1902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0</v>
      </c>
      <c r="H5661">
        <v>299</v>
      </c>
      <c r="I5661">
        <v>1902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0</v>
      </c>
      <c r="H5662">
        <v>967</v>
      </c>
      <c r="I5662">
        <v>1902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0</v>
      </c>
      <c r="G5663">
        <v>0</v>
      </c>
      <c r="H5663">
        <v>768</v>
      </c>
      <c r="I5663">
        <v>1902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0</v>
      </c>
      <c r="H5664">
        <v>559</v>
      </c>
      <c r="I5664">
        <v>1902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0</v>
      </c>
      <c r="G5665">
        <v>0</v>
      </c>
      <c r="H5665">
        <v>129</v>
      </c>
      <c r="I5665">
        <v>1902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0</v>
      </c>
      <c r="H5666">
        <v>113</v>
      </c>
      <c r="I5666">
        <v>1902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0</v>
      </c>
      <c r="H5667">
        <v>615</v>
      </c>
      <c r="I5667">
        <v>1902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0</v>
      </c>
      <c r="F5668">
        <v>0</v>
      </c>
      <c r="G5668">
        <v>0</v>
      </c>
      <c r="H5668">
        <v>863</v>
      </c>
      <c r="I5668">
        <v>1902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0</v>
      </c>
      <c r="H5669">
        <v>314</v>
      </c>
      <c r="I5669">
        <v>1902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0</v>
      </c>
      <c r="F5670">
        <v>0</v>
      </c>
      <c r="G5670">
        <v>0</v>
      </c>
      <c r="H5670">
        <v>551</v>
      </c>
      <c r="I5670">
        <v>1902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0</v>
      </c>
      <c r="G5672">
        <v>0</v>
      </c>
      <c r="H5672">
        <v>16</v>
      </c>
      <c r="I5672">
        <v>1902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0</v>
      </c>
      <c r="H5673">
        <v>643</v>
      </c>
      <c r="I5673">
        <v>1902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0</v>
      </c>
      <c r="G5674">
        <v>0</v>
      </c>
      <c r="H5674">
        <v>96</v>
      </c>
      <c r="I5674">
        <v>1902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0</v>
      </c>
      <c r="H5675">
        <v>2</v>
      </c>
      <c r="I5675">
        <v>1902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0</v>
      </c>
      <c r="H5676">
        <v>159</v>
      </c>
      <c r="I5676">
        <v>1902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0</v>
      </c>
      <c r="F5677">
        <v>0</v>
      </c>
      <c r="G5677">
        <v>0</v>
      </c>
      <c r="H5677">
        <v>631</v>
      </c>
      <c r="I5677">
        <v>1902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0</v>
      </c>
      <c r="G5678">
        <v>0</v>
      </c>
      <c r="H5678">
        <v>502</v>
      </c>
      <c r="I5678">
        <v>1902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0</v>
      </c>
      <c r="E5679">
        <v>0</v>
      </c>
      <c r="F5679">
        <v>0</v>
      </c>
      <c r="G5679">
        <v>0</v>
      </c>
      <c r="H5679">
        <v>141</v>
      </c>
      <c r="I5679">
        <v>1902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947</v>
      </c>
      <c r="E5706">
        <v>0</v>
      </c>
      <c r="F5706">
        <v>0</v>
      </c>
      <c r="G5706">
        <v>0</v>
      </c>
      <c r="H5706">
        <v>443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0</v>
      </c>
      <c r="E5707">
        <v>0</v>
      </c>
      <c r="F5707">
        <v>0</v>
      </c>
      <c r="G5707">
        <v>0</v>
      </c>
      <c r="H5707">
        <v>402</v>
      </c>
      <c r="I5707">
        <v>1902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0</v>
      </c>
      <c r="F5708">
        <v>0</v>
      </c>
      <c r="G5708">
        <v>0</v>
      </c>
      <c r="H5708">
        <v>12</v>
      </c>
      <c r="I5708">
        <v>1902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0</v>
      </c>
      <c r="G5709">
        <v>0</v>
      </c>
      <c r="H5709">
        <v>856</v>
      </c>
      <c r="I5709">
        <v>1902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0</v>
      </c>
      <c r="G5710">
        <v>0</v>
      </c>
      <c r="H5710">
        <v>663</v>
      </c>
      <c r="I5710">
        <v>1902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0</v>
      </c>
      <c r="G5711">
        <v>0</v>
      </c>
      <c r="H5711">
        <v>732</v>
      </c>
      <c r="I5711">
        <v>1902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0</v>
      </c>
      <c r="G5712">
        <v>0</v>
      </c>
      <c r="H5712">
        <v>8</v>
      </c>
      <c r="I5712">
        <v>1902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0</v>
      </c>
      <c r="G5713">
        <v>0</v>
      </c>
      <c r="H5713">
        <v>153</v>
      </c>
      <c r="I5713">
        <v>1902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0</v>
      </c>
      <c r="G5720">
        <v>0</v>
      </c>
      <c r="H5720">
        <v>106</v>
      </c>
      <c r="I5720">
        <v>1902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0</v>
      </c>
      <c r="H5721">
        <v>125</v>
      </c>
      <c r="I5721">
        <v>1902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0</v>
      </c>
      <c r="G5722">
        <v>0</v>
      </c>
      <c r="H5722">
        <v>710</v>
      </c>
      <c r="I5722">
        <v>1902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0</v>
      </c>
      <c r="G5723">
        <v>0</v>
      </c>
      <c r="H5723">
        <v>818</v>
      </c>
      <c r="I5723">
        <v>1902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0</v>
      </c>
      <c r="G5724">
        <v>0</v>
      </c>
      <c r="H5724">
        <v>876</v>
      </c>
      <c r="I5724">
        <v>1902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0</v>
      </c>
      <c r="F5725">
        <v>0</v>
      </c>
      <c r="G5725">
        <v>0</v>
      </c>
      <c r="H5725">
        <v>544</v>
      </c>
      <c r="I5725">
        <v>1902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0</v>
      </c>
      <c r="H5726">
        <v>420</v>
      </c>
      <c r="I5726">
        <v>1902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0</v>
      </c>
      <c r="H5727">
        <v>152</v>
      </c>
      <c r="I5727">
        <v>1902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0</v>
      </c>
      <c r="H5728">
        <v>871</v>
      </c>
      <c r="I5728">
        <v>1902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0</v>
      </c>
      <c r="H5729">
        <v>479</v>
      </c>
      <c r="I5729">
        <v>1902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0</v>
      </c>
      <c r="H5730">
        <v>63</v>
      </c>
      <c r="I5730">
        <v>1902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0</v>
      </c>
      <c r="H5731">
        <v>845</v>
      </c>
      <c r="I5731">
        <v>1902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0</v>
      </c>
      <c r="G5732">
        <v>0</v>
      </c>
      <c r="H5732">
        <v>733</v>
      </c>
      <c r="I5732">
        <v>1902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0</v>
      </c>
      <c r="H5733">
        <v>250</v>
      </c>
      <c r="I5733">
        <v>1902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0</v>
      </c>
      <c r="H5734">
        <v>850</v>
      </c>
      <c r="I5734">
        <v>1902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0</v>
      </c>
      <c r="G5735">
        <v>0</v>
      </c>
      <c r="H5735">
        <v>719</v>
      </c>
      <c r="I5735">
        <v>1902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0</v>
      </c>
      <c r="H5736">
        <v>670</v>
      </c>
      <c r="I5736">
        <v>1902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0</v>
      </c>
      <c r="G5737">
        <v>0</v>
      </c>
      <c r="H5737">
        <v>383</v>
      </c>
      <c r="I5737">
        <v>1902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0</v>
      </c>
      <c r="H5738">
        <v>370</v>
      </c>
      <c r="I5738">
        <v>1902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0</v>
      </c>
      <c r="H5739">
        <v>473</v>
      </c>
      <c r="I5739">
        <v>1902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0</v>
      </c>
      <c r="F5740">
        <v>0</v>
      </c>
      <c r="G5740">
        <v>0</v>
      </c>
      <c r="H5740">
        <v>409</v>
      </c>
      <c r="I5740">
        <v>1902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0</v>
      </c>
      <c r="H5741">
        <v>47</v>
      </c>
      <c r="I5741">
        <v>1902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0</v>
      </c>
      <c r="G5742">
        <v>0</v>
      </c>
      <c r="H5742">
        <v>903</v>
      </c>
      <c r="I5742">
        <v>1902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947</v>
      </c>
      <c r="E5744">
        <v>0</v>
      </c>
      <c r="F5744">
        <v>0</v>
      </c>
      <c r="G5744">
        <v>0</v>
      </c>
      <c r="H5744">
        <v>947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0</v>
      </c>
      <c r="F5745">
        <v>0</v>
      </c>
      <c r="G5745">
        <v>0</v>
      </c>
      <c r="H5745">
        <v>936</v>
      </c>
      <c r="I5745">
        <v>1902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0</v>
      </c>
      <c r="E5746">
        <v>0</v>
      </c>
      <c r="F5746">
        <v>0</v>
      </c>
      <c r="G5746">
        <v>0</v>
      </c>
      <c r="H5746">
        <v>184</v>
      </c>
      <c r="I5746">
        <v>1902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0</v>
      </c>
      <c r="E5747">
        <v>0</v>
      </c>
      <c r="F5747">
        <v>0</v>
      </c>
      <c r="G5747">
        <v>0</v>
      </c>
      <c r="H5747">
        <v>425</v>
      </c>
      <c r="I5747">
        <v>1902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0</v>
      </c>
      <c r="F5748">
        <v>0</v>
      </c>
      <c r="G5748">
        <v>0</v>
      </c>
      <c r="H5748">
        <v>904</v>
      </c>
      <c r="I5748">
        <v>1902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0</v>
      </c>
      <c r="E5749">
        <v>0</v>
      </c>
      <c r="F5749">
        <v>0</v>
      </c>
      <c r="G5749">
        <v>0</v>
      </c>
      <c r="H5749">
        <v>935</v>
      </c>
      <c r="I5749">
        <v>1902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0</v>
      </c>
      <c r="F5750">
        <v>0</v>
      </c>
      <c r="G5750">
        <v>0</v>
      </c>
      <c r="H5750">
        <v>489</v>
      </c>
      <c r="I5750">
        <v>1902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0</v>
      </c>
      <c r="F5751">
        <v>0</v>
      </c>
      <c r="G5751">
        <v>0</v>
      </c>
      <c r="H5751">
        <v>12</v>
      </c>
      <c r="I5751">
        <v>1902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0</v>
      </c>
      <c r="G5752">
        <v>0</v>
      </c>
      <c r="H5752">
        <v>187</v>
      </c>
      <c r="I5752">
        <v>1902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0</v>
      </c>
      <c r="G5753">
        <v>0</v>
      </c>
      <c r="H5753">
        <v>798</v>
      </c>
      <c r="I5753">
        <v>1902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0</v>
      </c>
      <c r="G5754">
        <v>0</v>
      </c>
      <c r="H5754">
        <v>130</v>
      </c>
      <c r="I5754">
        <v>1902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0</v>
      </c>
      <c r="H5755">
        <v>312</v>
      </c>
      <c r="I5755">
        <v>1902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0</v>
      </c>
      <c r="G5756">
        <v>0</v>
      </c>
      <c r="H5756">
        <v>274</v>
      </c>
      <c r="I5756">
        <v>1902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0</v>
      </c>
      <c r="H5757">
        <v>365</v>
      </c>
      <c r="I5757">
        <v>1902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0</v>
      </c>
      <c r="H5758">
        <v>612</v>
      </c>
      <c r="I5758">
        <v>1902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0</v>
      </c>
      <c r="H5759">
        <v>143</v>
      </c>
      <c r="I5759">
        <v>1902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0</v>
      </c>
      <c r="F5760">
        <v>0</v>
      </c>
      <c r="G5760">
        <v>0</v>
      </c>
      <c r="H5760">
        <v>160</v>
      </c>
      <c r="I5760">
        <v>1902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947</v>
      </c>
      <c r="E5762">
        <v>0</v>
      </c>
      <c r="F5762">
        <v>0</v>
      </c>
      <c r="G5762">
        <v>0</v>
      </c>
      <c r="H5762">
        <v>846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0</v>
      </c>
      <c r="G5766">
        <v>0</v>
      </c>
      <c r="H5766">
        <v>73</v>
      </c>
      <c r="I5766">
        <v>1902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947</v>
      </c>
      <c r="E5767">
        <v>0</v>
      </c>
      <c r="F5767">
        <v>0</v>
      </c>
      <c r="G5767">
        <v>0</v>
      </c>
      <c r="H5767">
        <v>830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0</v>
      </c>
      <c r="F5768">
        <v>0</v>
      </c>
      <c r="G5768">
        <v>0</v>
      </c>
      <c r="H5768">
        <v>917</v>
      </c>
      <c r="I5768">
        <v>1902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0</v>
      </c>
      <c r="H5769">
        <v>766</v>
      </c>
      <c r="I5769">
        <v>1902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0</v>
      </c>
      <c r="H5770">
        <v>535</v>
      </c>
      <c r="I5770">
        <v>1902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0</v>
      </c>
      <c r="H5771">
        <v>671</v>
      </c>
      <c r="I5771">
        <v>1902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0</v>
      </c>
      <c r="H5772">
        <v>523</v>
      </c>
      <c r="I5772">
        <v>1902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0</v>
      </c>
      <c r="H5773">
        <v>161</v>
      </c>
      <c r="I5773">
        <v>1902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0</v>
      </c>
      <c r="H5774">
        <v>813</v>
      </c>
      <c r="I5774">
        <v>1902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0</v>
      </c>
      <c r="H5775">
        <v>404</v>
      </c>
      <c r="I5775">
        <v>1902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0</v>
      </c>
      <c r="H5776">
        <v>715</v>
      </c>
      <c r="I5776">
        <v>1902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0</v>
      </c>
      <c r="H5777">
        <v>947</v>
      </c>
      <c r="I5777">
        <v>1902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0</v>
      </c>
      <c r="G5778">
        <v>0</v>
      </c>
      <c r="H5778">
        <v>453</v>
      </c>
      <c r="I5778">
        <v>1902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0</v>
      </c>
      <c r="H5779">
        <v>523</v>
      </c>
      <c r="I5779">
        <v>1902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0</v>
      </c>
      <c r="G5780">
        <v>0</v>
      </c>
      <c r="H5780">
        <v>651</v>
      </c>
      <c r="I5780">
        <v>1902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0</v>
      </c>
      <c r="H5781">
        <v>844</v>
      </c>
      <c r="I5781">
        <v>1902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0</v>
      </c>
      <c r="H5782">
        <v>191</v>
      </c>
      <c r="I5782">
        <v>1902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0</v>
      </c>
      <c r="G5783">
        <v>0</v>
      </c>
      <c r="H5783">
        <v>481</v>
      </c>
      <c r="I5783">
        <v>1902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0</v>
      </c>
      <c r="H5784">
        <v>490</v>
      </c>
      <c r="I5784">
        <v>1902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0</v>
      </c>
      <c r="G5785">
        <v>0</v>
      </c>
      <c r="H5785">
        <v>551</v>
      </c>
      <c r="I5785">
        <v>1902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0</v>
      </c>
      <c r="H5786">
        <v>705</v>
      </c>
      <c r="I5786">
        <v>1902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0</v>
      </c>
      <c r="H5787">
        <v>894</v>
      </c>
      <c r="I5787">
        <v>1902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0</v>
      </c>
      <c r="G5788">
        <v>0</v>
      </c>
      <c r="H5788">
        <v>781</v>
      </c>
      <c r="I5788">
        <v>1902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0</v>
      </c>
      <c r="H5789">
        <v>527</v>
      </c>
      <c r="I5789">
        <v>1902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0</v>
      </c>
      <c r="H5790">
        <v>343</v>
      </c>
      <c r="I5790">
        <v>1902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0</v>
      </c>
      <c r="G5792">
        <v>0</v>
      </c>
      <c r="H5792">
        <v>763</v>
      </c>
      <c r="I5792">
        <v>1902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0</v>
      </c>
      <c r="H5793">
        <v>696</v>
      </c>
      <c r="I5793">
        <v>1902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0</v>
      </c>
      <c r="H5794">
        <v>336</v>
      </c>
      <c r="I5794">
        <v>1902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0</v>
      </c>
      <c r="H5795">
        <v>479</v>
      </c>
      <c r="I5795">
        <v>1902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0</v>
      </c>
      <c r="H5796">
        <v>936</v>
      </c>
      <c r="I5796">
        <v>1902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0</v>
      </c>
      <c r="H5797">
        <v>25</v>
      </c>
      <c r="I5797">
        <v>1902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0</v>
      </c>
      <c r="H5798">
        <v>672</v>
      </c>
      <c r="I5798">
        <v>1902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0</v>
      </c>
      <c r="H5799">
        <v>280</v>
      </c>
      <c r="I5799">
        <v>1902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0</v>
      </c>
      <c r="H5800">
        <v>776</v>
      </c>
      <c r="I5800">
        <v>1902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0</v>
      </c>
      <c r="H5801">
        <v>1233</v>
      </c>
      <c r="I5801">
        <v>1902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0</v>
      </c>
      <c r="G5802">
        <v>0</v>
      </c>
      <c r="H5802">
        <v>466</v>
      </c>
      <c r="I5802">
        <v>1902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0</v>
      </c>
      <c r="H5803">
        <v>451</v>
      </c>
      <c r="I5803">
        <v>1902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0</v>
      </c>
      <c r="F5804">
        <v>0</v>
      </c>
      <c r="G5804">
        <v>0</v>
      </c>
      <c r="H5804">
        <v>565</v>
      </c>
      <c r="I5804">
        <v>1902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0</v>
      </c>
      <c r="H5805">
        <v>846</v>
      </c>
      <c r="I5805">
        <v>1902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0</v>
      </c>
      <c r="H5806">
        <v>752</v>
      </c>
      <c r="I5806">
        <v>1902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0</v>
      </c>
      <c r="G5807">
        <v>0</v>
      </c>
      <c r="H5807">
        <v>565</v>
      </c>
      <c r="I5807">
        <v>1902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0</v>
      </c>
      <c r="H5808">
        <v>375</v>
      </c>
      <c r="I5808">
        <v>1902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0</v>
      </c>
      <c r="G5809">
        <v>0</v>
      </c>
      <c r="H5809">
        <v>438</v>
      </c>
      <c r="I5809">
        <v>1902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0</v>
      </c>
      <c r="H5810">
        <v>714</v>
      </c>
      <c r="I5810">
        <v>1902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0</v>
      </c>
      <c r="H5811">
        <v>833</v>
      </c>
      <c r="I5811">
        <v>1902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0</v>
      </c>
      <c r="G5812">
        <v>0</v>
      </c>
      <c r="H5812">
        <v>286</v>
      </c>
      <c r="I5812">
        <v>1902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0</v>
      </c>
      <c r="H5813">
        <v>571</v>
      </c>
      <c r="I5813">
        <v>1902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0</v>
      </c>
      <c r="H5814">
        <v>857</v>
      </c>
      <c r="I5814">
        <v>1902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0</v>
      </c>
      <c r="G5816">
        <v>0</v>
      </c>
      <c r="H5816">
        <v>249</v>
      </c>
      <c r="I5816">
        <v>1902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0</v>
      </c>
      <c r="H5817">
        <v>219</v>
      </c>
      <c r="I5817">
        <v>1902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0</v>
      </c>
      <c r="H5818">
        <v>452</v>
      </c>
      <c r="I5818">
        <v>1902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0</v>
      </c>
      <c r="H5819">
        <v>250</v>
      </c>
      <c r="I5819">
        <v>1902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0</v>
      </c>
      <c r="H5820">
        <v>776</v>
      </c>
      <c r="I5820">
        <v>1902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0</v>
      </c>
      <c r="G5821">
        <v>0</v>
      </c>
      <c r="H5821">
        <v>751</v>
      </c>
      <c r="I5821">
        <v>1902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0</v>
      </c>
      <c r="H5822">
        <v>480</v>
      </c>
      <c r="I5822">
        <v>1902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0</v>
      </c>
      <c r="H5823">
        <v>217</v>
      </c>
      <c r="I5823">
        <v>1902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0</v>
      </c>
      <c r="H5824">
        <v>1063</v>
      </c>
      <c r="I5824">
        <v>1902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0</v>
      </c>
      <c r="F5826">
        <v>0</v>
      </c>
      <c r="G5826">
        <v>0</v>
      </c>
      <c r="H5826">
        <v>857</v>
      </c>
      <c r="I5826">
        <v>1902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0</v>
      </c>
      <c r="H5827">
        <v>342</v>
      </c>
      <c r="I5827">
        <v>1902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0</v>
      </c>
      <c r="G5828">
        <v>0</v>
      </c>
      <c r="H5828">
        <v>247</v>
      </c>
      <c r="I5828">
        <v>1902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0</v>
      </c>
      <c r="H5829">
        <v>474</v>
      </c>
      <c r="I5829">
        <v>1902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0</v>
      </c>
      <c r="H5830">
        <v>718</v>
      </c>
      <c r="I5830">
        <v>1902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0</v>
      </c>
      <c r="H5831">
        <v>308</v>
      </c>
      <c r="I5831">
        <v>1902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0</v>
      </c>
      <c r="H5832">
        <v>996</v>
      </c>
      <c r="I5832">
        <v>1902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0</v>
      </c>
      <c r="F5833">
        <v>0</v>
      </c>
      <c r="G5833">
        <v>0</v>
      </c>
      <c r="H5833">
        <v>851</v>
      </c>
      <c r="I5833">
        <v>1902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0</v>
      </c>
      <c r="H5834">
        <v>229</v>
      </c>
      <c r="I5834">
        <v>1902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0</v>
      </c>
      <c r="H5835">
        <v>475</v>
      </c>
      <c r="I5835">
        <v>1902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0</v>
      </c>
      <c r="G5836">
        <v>0</v>
      </c>
      <c r="H5836">
        <v>219</v>
      </c>
      <c r="I5836">
        <v>1902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0</v>
      </c>
      <c r="H5837">
        <v>1169</v>
      </c>
      <c r="I5837">
        <v>1902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0</v>
      </c>
      <c r="F5838">
        <v>0</v>
      </c>
      <c r="G5838">
        <v>0</v>
      </c>
      <c r="H5838">
        <v>398</v>
      </c>
      <c r="I5838">
        <v>1902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0</v>
      </c>
      <c r="G5840">
        <v>0</v>
      </c>
      <c r="H5840">
        <v>369</v>
      </c>
      <c r="I5840">
        <v>1902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0</v>
      </c>
      <c r="H5841">
        <v>476</v>
      </c>
      <c r="I5841">
        <v>1902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0</v>
      </c>
      <c r="F5842">
        <v>0</v>
      </c>
      <c r="G5842">
        <v>0</v>
      </c>
      <c r="H5842">
        <v>677</v>
      </c>
      <c r="I5842">
        <v>1902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0</v>
      </c>
      <c r="G5843">
        <v>0</v>
      </c>
      <c r="H5843">
        <v>882</v>
      </c>
      <c r="I5843">
        <v>1902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0</v>
      </c>
      <c r="H5844">
        <v>228</v>
      </c>
      <c r="I5844">
        <v>1902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0</v>
      </c>
      <c r="G5845">
        <v>0</v>
      </c>
      <c r="H5845">
        <v>249</v>
      </c>
      <c r="I5845">
        <v>1902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0</v>
      </c>
      <c r="G5846">
        <v>0</v>
      </c>
      <c r="H5846">
        <v>345</v>
      </c>
      <c r="I5846">
        <v>1902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0</v>
      </c>
      <c r="E5847">
        <v>0</v>
      </c>
      <c r="F5847">
        <v>0</v>
      </c>
      <c r="G5847">
        <v>0</v>
      </c>
      <c r="H5847">
        <v>120</v>
      </c>
      <c r="I5847">
        <v>1902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947</v>
      </c>
      <c r="E5876">
        <v>0</v>
      </c>
      <c r="F5876">
        <v>0</v>
      </c>
      <c r="G5876">
        <v>0</v>
      </c>
      <c r="H5876">
        <v>613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0</v>
      </c>
      <c r="E5877">
        <v>0</v>
      </c>
      <c r="F5877">
        <v>0</v>
      </c>
      <c r="G5877">
        <v>0</v>
      </c>
      <c r="H5877">
        <v>679</v>
      </c>
      <c r="I5877">
        <v>1902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0</v>
      </c>
      <c r="E5878">
        <v>0</v>
      </c>
      <c r="F5878">
        <v>0</v>
      </c>
      <c r="G5878">
        <v>0</v>
      </c>
      <c r="H5878">
        <v>614</v>
      </c>
      <c r="I5878">
        <v>1902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0</v>
      </c>
      <c r="G5879">
        <v>0</v>
      </c>
      <c r="H5879">
        <v>141</v>
      </c>
      <c r="I5879">
        <v>1902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0</v>
      </c>
      <c r="F5880">
        <v>0</v>
      </c>
      <c r="G5880">
        <v>0</v>
      </c>
      <c r="H5880">
        <v>25</v>
      </c>
      <c r="I5880">
        <v>1902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0</v>
      </c>
      <c r="E5881">
        <v>0</v>
      </c>
      <c r="F5881">
        <v>0</v>
      </c>
      <c r="G5881">
        <v>0</v>
      </c>
      <c r="H5881">
        <v>371</v>
      </c>
      <c r="I5881">
        <v>1902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0</v>
      </c>
      <c r="G5888">
        <v>0</v>
      </c>
      <c r="H5888">
        <v>333</v>
      </c>
      <c r="I5888">
        <v>1902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0</v>
      </c>
      <c r="H5889">
        <v>773</v>
      </c>
      <c r="I5889">
        <v>1902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0</v>
      </c>
      <c r="G5890">
        <v>0</v>
      </c>
      <c r="H5890">
        <v>55</v>
      </c>
      <c r="I5890">
        <v>1902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0</v>
      </c>
      <c r="H5891">
        <v>243</v>
      </c>
      <c r="I5891">
        <v>1902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0</v>
      </c>
      <c r="G5892">
        <v>0</v>
      </c>
      <c r="H5892">
        <v>742</v>
      </c>
      <c r="I5892">
        <v>1902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0</v>
      </c>
      <c r="F5893">
        <v>0</v>
      </c>
      <c r="G5893">
        <v>0</v>
      </c>
      <c r="H5893">
        <v>887</v>
      </c>
      <c r="I5893">
        <v>1902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0</v>
      </c>
      <c r="H5894">
        <v>784</v>
      </c>
      <c r="I5894">
        <v>1902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0</v>
      </c>
      <c r="G5895">
        <v>0</v>
      </c>
      <c r="H5895">
        <v>312</v>
      </c>
      <c r="I5895">
        <v>1902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0</v>
      </c>
      <c r="G5896">
        <v>0</v>
      </c>
      <c r="H5896">
        <v>336</v>
      </c>
      <c r="I5896">
        <v>1902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0</v>
      </c>
      <c r="H5897">
        <v>64</v>
      </c>
      <c r="I5897">
        <v>1902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0</v>
      </c>
      <c r="G5898">
        <v>0</v>
      </c>
      <c r="H5898">
        <v>534</v>
      </c>
      <c r="I5898">
        <v>1902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0</v>
      </c>
      <c r="H5899">
        <v>918</v>
      </c>
      <c r="I5899">
        <v>1902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0</v>
      </c>
      <c r="G5900">
        <v>0</v>
      </c>
      <c r="H5900">
        <v>853</v>
      </c>
      <c r="I5900">
        <v>1902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0</v>
      </c>
      <c r="H5901">
        <v>748</v>
      </c>
      <c r="I5901">
        <v>1902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0</v>
      </c>
      <c r="H5902">
        <v>253</v>
      </c>
      <c r="I5902">
        <v>1902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0</v>
      </c>
      <c r="H5903">
        <v>24</v>
      </c>
      <c r="I5903">
        <v>1902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0</v>
      </c>
      <c r="H5904">
        <v>475</v>
      </c>
      <c r="I5904">
        <v>1902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0</v>
      </c>
      <c r="E5905">
        <v>0</v>
      </c>
      <c r="F5905">
        <v>0</v>
      </c>
      <c r="G5905">
        <v>0</v>
      </c>
      <c r="H5905">
        <v>793</v>
      </c>
      <c r="I5905">
        <v>1902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0</v>
      </c>
      <c r="G5906">
        <v>0</v>
      </c>
      <c r="H5906">
        <v>727</v>
      </c>
      <c r="I5906">
        <v>1902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0</v>
      </c>
      <c r="H5907">
        <v>350</v>
      </c>
      <c r="I5907">
        <v>1902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0</v>
      </c>
      <c r="G5908">
        <v>0</v>
      </c>
      <c r="H5908">
        <v>687</v>
      </c>
      <c r="I5908">
        <v>1902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0</v>
      </c>
      <c r="H5909">
        <v>569</v>
      </c>
      <c r="I5909">
        <v>1902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0</v>
      </c>
      <c r="H5910">
        <v>548</v>
      </c>
      <c r="I5910">
        <v>1902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0</v>
      </c>
      <c r="G5912">
        <v>0</v>
      </c>
      <c r="H5912">
        <v>179</v>
      </c>
      <c r="I5912">
        <v>1902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0</v>
      </c>
      <c r="H5913">
        <v>353</v>
      </c>
      <c r="I5913">
        <v>1902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0</v>
      </c>
      <c r="F5914">
        <v>0</v>
      </c>
      <c r="G5914">
        <v>0</v>
      </c>
      <c r="H5914">
        <v>840</v>
      </c>
      <c r="I5914">
        <v>1902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0</v>
      </c>
      <c r="H5915">
        <v>666</v>
      </c>
      <c r="I5915">
        <v>1902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0</v>
      </c>
      <c r="H5916">
        <v>510</v>
      </c>
      <c r="I5916">
        <v>1902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0</v>
      </c>
      <c r="G5917">
        <v>0</v>
      </c>
      <c r="H5917">
        <v>408</v>
      </c>
      <c r="I5917">
        <v>1902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0</v>
      </c>
      <c r="H5918">
        <v>1104</v>
      </c>
      <c r="I5918">
        <v>1902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0</v>
      </c>
      <c r="G5919">
        <v>0</v>
      </c>
      <c r="H5919">
        <v>805</v>
      </c>
      <c r="I5919">
        <v>1902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0</v>
      </c>
      <c r="H5920">
        <v>1098</v>
      </c>
      <c r="I5920">
        <v>1902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0</v>
      </c>
      <c r="H5921">
        <v>75</v>
      </c>
      <c r="I5921">
        <v>1902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0</v>
      </c>
      <c r="F5922">
        <v>0</v>
      </c>
      <c r="G5922">
        <v>0</v>
      </c>
      <c r="H5922">
        <v>670</v>
      </c>
      <c r="I5922">
        <v>1902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0</v>
      </c>
      <c r="H5923">
        <v>230</v>
      </c>
      <c r="I5923">
        <v>1902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0</v>
      </c>
      <c r="F5924">
        <v>0</v>
      </c>
      <c r="G5924">
        <v>0</v>
      </c>
      <c r="H5924">
        <v>590</v>
      </c>
      <c r="I5924">
        <v>1902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0</v>
      </c>
      <c r="H5925">
        <v>213</v>
      </c>
      <c r="I5925">
        <v>1902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0</v>
      </c>
      <c r="H5926">
        <v>259</v>
      </c>
      <c r="I5926">
        <v>1902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0</v>
      </c>
      <c r="G5927">
        <v>0</v>
      </c>
      <c r="H5927">
        <v>739</v>
      </c>
      <c r="I5927">
        <v>1902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0</v>
      </c>
      <c r="H5928">
        <v>97</v>
      </c>
      <c r="I5928">
        <v>1902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0</v>
      </c>
      <c r="F5929">
        <v>0</v>
      </c>
      <c r="G5929">
        <v>0</v>
      </c>
      <c r="H5929">
        <v>774</v>
      </c>
      <c r="I5929">
        <v>1902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0</v>
      </c>
      <c r="H5930">
        <v>553</v>
      </c>
      <c r="I5930">
        <v>1902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0</v>
      </c>
      <c r="H5931">
        <v>709</v>
      </c>
      <c r="I5931">
        <v>1902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0</v>
      </c>
      <c r="F5932">
        <v>0</v>
      </c>
      <c r="G5932">
        <v>0</v>
      </c>
      <c r="H5932">
        <v>911</v>
      </c>
      <c r="I5932">
        <v>1902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0</v>
      </c>
      <c r="H5933">
        <v>845</v>
      </c>
      <c r="I5933">
        <v>1902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0</v>
      </c>
      <c r="H5934">
        <v>395</v>
      </c>
      <c r="I5934">
        <v>1902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0</v>
      </c>
      <c r="G5936">
        <v>0</v>
      </c>
      <c r="H5936">
        <v>127</v>
      </c>
      <c r="I5936">
        <v>1902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0</v>
      </c>
      <c r="H5937">
        <v>272</v>
      </c>
      <c r="I5937">
        <v>1902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0</v>
      </c>
      <c r="F5938">
        <v>0</v>
      </c>
      <c r="G5938">
        <v>0</v>
      </c>
      <c r="H5938">
        <v>651</v>
      </c>
      <c r="I5938">
        <v>1902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0</v>
      </c>
      <c r="H5939">
        <v>333</v>
      </c>
      <c r="I5939">
        <v>1902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0</v>
      </c>
      <c r="H5940">
        <v>416</v>
      </c>
      <c r="I5940">
        <v>1902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0</v>
      </c>
      <c r="G5941">
        <v>0</v>
      </c>
      <c r="H5941">
        <v>181</v>
      </c>
      <c r="I5941">
        <v>1902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0</v>
      </c>
      <c r="H5942">
        <v>827</v>
      </c>
      <c r="I5942">
        <v>1902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0</v>
      </c>
      <c r="H5943">
        <v>238</v>
      </c>
      <c r="I5943">
        <v>1902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0</v>
      </c>
      <c r="H5944">
        <v>882</v>
      </c>
      <c r="I5944">
        <v>1902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0</v>
      </c>
      <c r="H5945">
        <v>534</v>
      </c>
      <c r="I5945">
        <v>1902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0</v>
      </c>
      <c r="F5946">
        <v>0</v>
      </c>
      <c r="G5946">
        <v>0</v>
      </c>
      <c r="H5946">
        <v>515</v>
      </c>
      <c r="I5946">
        <v>1902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0</v>
      </c>
      <c r="G5947">
        <v>0</v>
      </c>
      <c r="H5947">
        <v>46</v>
      </c>
      <c r="I5947">
        <v>1902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0</v>
      </c>
      <c r="G5948">
        <v>0</v>
      </c>
      <c r="H5948">
        <v>880</v>
      </c>
      <c r="I5948">
        <v>1902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0</v>
      </c>
      <c r="H5949">
        <v>286</v>
      </c>
      <c r="I5949">
        <v>1902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0</v>
      </c>
      <c r="H5950">
        <v>551</v>
      </c>
      <c r="I5950">
        <v>1902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0</v>
      </c>
      <c r="H5951">
        <v>208</v>
      </c>
      <c r="I5951">
        <v>1902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0</v>
      </c>
      <c r="H5952">
        <v>599</v>
      </c>
      <c r="I5952">
        <v>1902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0</v>
      </c>
      <c r="G5953">
        <v>0</v>
      </c>
      <c r="H5953">
        <v>383</v>
      </c>
      <c r="I5953">
        <v>1902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0</v>
      </c>
      <c r="G5954">
        <v>0</v>
      </c>
      <c r="H5954">
        <v>594</v>
      </c>
      <c r="I5954">
        <v>1902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0</v>
      </c>
      <c r="H5955">
        <v>230</v>
      </c>
      <c r="I5955">
        <v>1902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0</v>
      </c>
      <c r="G5956">
        <v>0</v>
      </c>
      <c r="H5956">
        <v>509</v>
      </c>
      <c r="I5956">
        <v>1902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0</v>
      </c>
      <c r="H5957">
        <v>684</v>
      </c>
      <c r="I5957">
        <v>1902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0</v>
      </c>
      <c r="H5958">
        <v>689</v>
      </c>
      <c r="I5958">
        <v>1902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0</v>
      </c>
      <c r="G5960">
        <v>0</v>
      </c>
      <c r="H5960">
        <v>417</v>
      </c>
      <c r="I5960">
        <v>1902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0</v>
      </c>
      <c r="G5961">
        <v>0</v>
      </c>
      <c r="H5961">
        <v>452</v>
      </c>
      <c r="I5961">
        <v>1902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0</v>
      </c>
      <c r="G5962">
        <v>0</v>
      </c>
      <c r="H5962">
        <v>48</v>
      </c>
      <c r="I5962">
        <v>1902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0</v>
      </c>
      <c r="H5963">
        <v>453</v>
      </c>
      <c r="I5963">
        <v>1902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0</v>
      </c>
      <c r="H5964">
        <v>362</v>
      </c>
      <c r="I5964">
        <v>1902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0</v>
      </c>
      <c r="G5965">
        <v>0</v>
      </c>
      <c r="H5965">
        <v>482</v>
      </c>
      <c r="I5965">
        <v>1902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0</v>
      </c>
      <c r="H5966">
        <v>1010</v>
      </c>
      <c r="I5966">
        <v>1902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0</v>
      </c>
      <c r="H5967">
        <v>498</v>
      </c>
      <c r="I5967">
        <v>1902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0</v>
      </c>
      <c r="H5968">
        <v>793</v>
      </c>
      <c r="I5968">
        <v>1902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0</v>
      </c>
      <c r="H5969">
        <v>783</v>
      </c>
      <c r="I5969">
        <v>1902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0</v>
      </c>
      <c r="F5970">
        <v>0</v>
      </c>
      <c r="G5970">
        <v>0</v>
      </c>
      <c r="H5970">
        <v>755</v>
      </c>
      <c r="I5970">
        <v>1902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0</v>
      </c>
      <c r="H5971">
        <v>1070</v>
      </c>
      <c r="I5971">
        <v>1902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0</v>
      </c>
      <c r="G5972">
        <v>0</v>
      </c>
      <c r="H5972">
        <v>79</v>
      </c>
      <c r="I5972">
        <v>1902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0</v>
      </c>
      <c r="H5973">
        <v>674</v>
      </c>
      <c r="I5973">
        <v>1902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0</v>
      </c>
      <c r="H5974">
        <v>772</v>
      </c>
      <c r="I5974">
        <v>1902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0</v>
      </c>
      <c r="H5975">
        <v>103</v>
      </c>
      <c r="I5975">
        <v>1902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0</v>
      </c>
      <c r="H5976">
        <v>469</v>
      </c>
      <c r="I5976">
        <v>1902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0</v>
      </c>
      <c r="F5977">
        <v>0</v>
      </c>
      <c r="G5977">
        <v>0</v>
      </c>
      <c r="H5977">
        <v>608</v>
      </c>
      <c r="I5977">
        <v>1902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0</v>
      </c>
      <c r="H5978">
        <v>520</v>
      </c>
      <c r="I5978">
        <v>1902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0</v>
      </c>
      <c r="G5979">
        <v>0</v>
      </c>
      <c r="H5979">
        <v>805</v>
      </c>
      <c r="I5979">
        <v>1902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0</v>
      </c>
      <c r="F5980">
        <v>0</v>
      </c>
      <c r="G5980">
        <v>0</v>
      </c>
      <c r="H5980">
        <v>929</v>
      </c>
      <c r="I5980">
        <v>1902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0</v>
      </c>
      <c r="H5981">
        <v>188</v>
      </c>
      <c r="I5981">
        <v>1902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0</v>
      </c>
      <c r="H5982">
        <v>389</v>
      </c>
      <c r="I5982">
        <v>1902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0</v>
      </c>
      <c r="F5984">
        <v>0</v>
      </c>
      <c r="G5984">
        <v>0</v>
      </c>
      <c r="H5984">
        <v>765</v>
      </c>
      <c r="I5984">
        <v>1902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0</v>
      </c>
      <c r="G5985">
        <v>0</v>
      </c>
      <c r="H5985">
        <v>877</v>
      </c>
      <c r="I5985">
        <v>1902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0</v>
      </c>
      <c r="F5986">
        <v>0</v>
      </c>
      <c r="G5986">
        <v>0</v>
      </c>
      <c r="H5986">
        <v>667</v>
      </c>
      <c r="I5986">
        <v>1902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0</v>
      </c>
      <c r="H5987">
        <v>89</v>
      </c>
      <c r="I5987">
        <v>1902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0</v>
      </c>
      <c r="G5988">
        <v>0</v>
      </c>
      <c r="H5988">
        <v>746</v>
      </c>
      <c r="I5988">
        <v>1902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0</v>
      </c>
      <c r="F5989">
        <v>0</v>
      </c>
      <c r="G5989">
        <v>0</v>
      </c>
      <c r="H5989">
        <v>732</v>
      </c>
      <c r="I5989">
        <v>1902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0</v>
      </c>
      <c r="H5990">
        <v>267</v>
      </c>
      <c r="I5990">
        <v>1902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0</v>
      </c>
      <c r="H5991">
        <v>474</v>
      </c>
      <c r="I5991">
        <v>1902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0</v>
      </c>
      <c r="H5992">
        <v>779</v>
      </c>
      <c r="I5992">
        <v>1902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0</v>
      </c>
      <c r="H5993">
        <v>223</v>
      </c>
      <c r="I5993">
        <v>1902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0</v>
      </c>
      <c r="F5994">
        <v>0</v>
      </c>
      <c r="G5994">
        <v>0</v>
      </c>
      <c r="H5994">
        <v>319</v>
      </c>
      <c r="I5994">
        <v>1902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0</v>
      </c>
      <c r="H5995">
        <v>697</v>
      </c>
      <c r="I5995">
        <v>1902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0</v>
      </c>
      <c r="F5996">
        <v>0</v>
      </c>
      <c r="G5996">
        <v>0</v>
      </c>
      <c r="H5996">
        <v>870</v>
      </c>
      <c r="I5996">
        <v>1902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0</v>
      </c>
      <c r="H5997">
        <v>24</v>
      </c>
      <c r="I5997">
        <v>1902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0</v>
      </c>
      <c r="G5998">
        <v>0</v>
      </c>
      <c r="H5998">
        <v>847</v>
      </c>
      <c r="I5998">
        <v>1902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0</v>
      </c>
      <c r="F5999">
        <v>0</v>
      </c>
      <c r="G5999">
        <v>0</v>
      </c>
      <c r="H5999">
        <v>696</v>
      </c>
      <c r="I5999">
        <v>1902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0</v>
      </c>
      <c r="G6000">
        <v>0</v>
      </c>
      <c r="H6000">
        <v>155</v>
      </c>
      <c r="I6000">
        <v>1902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0</v>
      </c>
      <c r="F6001">
        <v>0</v>
      </c>
      <c r="G6001">
        <v>0</v>
      </c>
      <c r="H6001">
        <v>431</v>
      </c>
      <c r="I6001">
        <v>1902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0</v>
      </c>
      <c r="G6002">
        <v>0</v>
      </c>
      <c r="H6002">
        <v>514</v>
      </c>
      <c r="I6002">
        <v>1902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0</v>
      </c>
      <c r="G6003">
        <v>0</v>
      </c>
      <c r="H6003">
        <v>745</v>
      </c>
      <c r="I6003">
        <v>1902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0</v>
      </c>
      <c r="F6004">
        <v>0</v>
      </c>
      <c r="G6004">
        <v>0</v>
      </c>
      <c r="H6004">
        <v>841</v>
      </c>
      <c r="I6004">
        <v>1902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0</v>
      </c>
      <c r="G6005">
        <v>0</v>
      </c>
      <c r="H6005">
        <v>635</v>
      </c>
      <c r="I6005">
        <v>1902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0</v>
      </c>
      <c r="E6006">
        <v>0</v>
      </c>
      <c r="F6006">
        <v>0</v>
      </c>
      <c r="G6006">
        <v>0</v>
      </c>
      <c r="H6006">
        <v>59</v>
      </c>
      <c r="I6006">
        <v>1902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0</v>
      </c>
      <c r="E6044">
        <v>0</v>
      </c>
      <c r="F6044">
        <v>0</v>
      </c>
      <c r="G6044">
        <v>0</v>
      </c>
      <c r="H6044">
        <v>823</v>
      </c>
      <c r="I6044">
        <v>1902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0</v>
      </c>
      <c r="G6045">
        <v>0</v>
      </c>
      <c r="H6045">
        <v>22</v>
      </c>
      <c r="I6045">
        <v>1902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0</v>
      </c>
      <c r="F6046">
        <v>0</v>
      </c>
      <c r="G6046">
        <v>0</v>
      </c>
      <c r="H6046">
        <v>742</v>
      </c>
      <c r="I6046">
        <v>1902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0</v>
      </c>
      <c r="G6047">
        <v>0</v>
      </c>
      <c r="H6047">
        <v>692</v>
      </c>
      <c r="I6047">
        <v>1902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0</v>
      </c>
      <c r="F6048">
        <v>0</v>
      </c>
      <c r="G6048">
        <v>0</v>
      </c>
      <c r="H6048">
        <v>329</v>
      </c>
      <c r="I6048">
        <v>1902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0</v>
      </c>
      <c r="E6049">
        <v>0</v>
      </c>
      <c r="F6049">
        <v>0</v>
      </c>
      <c r="G6049">
        <v>0</v>
      </c>
      <c r="H6049">
        <v>722</v>
      </c>
      <c r="I6049">
        <v>1902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0</v>
      </c>
      <c r="F6056">
        <v>0</v>
      </c>
      <c r="G6056">
        <v>0</v>
      </c>
      <c r="H6056">
        <v>811</v>
      </c>
      <c r="I6056">
        <v>1902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0</v>
      </c>
      <c r="H6057">
        <v>371</v>
      </c>
      <c r="I6057">
        <v>1902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0</v>
      </c>
      <c r="G6058">
        <v>0</v>
      </c>
      <c r="H6058">
        <v>668</v>
      </c>
      <c r="I6058">
        <v>1902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0</v>
      </c>
      <c r="H6059">
        <v>305</v>
      </c>
      <c r="I6059">
        <v>1902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0</v>
      </c>
      <c r="H6060">
        <v>758</v>
      </c>
      <c r="I6060">
        <v>1902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0</v>
      </c>
      <c r="G6061">
        <v>0</v>
      </c>
      <c r="H6061">
        <v>468</v>
      </c>
      <c r="I6061">
        <v>1902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0</v>
      </c>
      <c r="H6062">
        <v>599</v>
      </c>
      <c r="I6062">
        <v>1902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0</v>
      </c>
      <c r="H6063">
        <v>15</v>
      </c>
      <c r="I6063">
        <v>1902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0</v>
      </c>
      <c r="H6064">
        <v>523</v>
      </c>
      <c r="I6064">
        <v>1902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0</v>
      </c>
      <c r="H6065">
        <v>721</v>
      </c>
      <c r="I6065">
        <v>1902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0</v>
      </c>
      <c r="G6066">
        <v>0</v>
      </c>
      <c r="H6066">
        <v>322</v>
      </c>
      <c r="I6066">
        <v>1902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0</v>
      </c>
      <c r="H6067">
        <v>113</v>
      </c>
      <c r="I6067">
        <v>1902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0</v>
      </c>
      <c r="H6068">
        <v>230</v>
      </c>
      <c r="I6068">
        <v>1902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0</v>
      </c>
      <c r="H6069">
        <v>298</v>
      </c>
      <c r="I6069">
        <v>1902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0</v>
      </c>
      <c r="H6070">
        <v>788</v>
      </c>
      <c r="I6070">
        <v>1902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0</v>
      </c>
      <c r="H6071">
        <v>170</v>
      </c>
      <c r="I6071">
        <v>1902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0</v>
      </c>
      <c r="H6072">
        <v>446</v>
      </c>
      <c r="I6072">
        <v>1902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0</v>
      </c>
      <c r="F6073">
        <v>0</v>
      </c>
      <c r="G6073">
        <v>0</v>
      </c>
      <c r="H6073">
        <v>864</v>
      </c>
      <c r="I6073">
        <v>1902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0</v>
      </c>
      <c r="H6074">
        <v>16</v>
      </c>
      <c r="I6074">
        <v>1902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0</v>
      </c>
      <c r="H6075">
        <v>220</v>
      </c>
      <c r="I6075">
        <v>1902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0</v>
      </c>
      <c r="F6076">
        <v>0</v>
      </c>
      <c r="G6076">
        <v>0</v>
      </c>
      <c r="H6076">
        <v>304</v>
      </c>
      <c r="I6076">
        <v>1902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0</v>
      </c>
      <c r="G6077">
        <v>0</v>
      </c>
      <c r="H6077">
        <v>281</v>
      </c>
      <c r="I6077">
        <v>1902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0</v>
      </c>
      <c r="G6078">
        <v>0</v>
      </c>
      <c r="H6078">
        <v>598</v>
      </c>
      <c r="I6078">
        <v>1902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0</v>
      </c>
      <c r="G6080">
        <v>0</v>
      </c>
      <c r="H6080">
        <v>42</v>
      </c>
      <c r="I6080">
        <v>1902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0</v>
      </c>
      <c r="H6081">
        <v>265</v>
      </c>
      <c r="I6081">
        <v>1902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0</v>
      </c>
      <c r="F6082">
        <v>0</v>
      </c>
      <c r="G6082">
        <v>0</v>
      </c>
      <c r="H6082">
        <v>741</v>
      </c>
      <c r="I6082">
        <v>1902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0</v>
      </c>
      <c r="H6083">
        <v>477</v>
      </c>
      <c r="I6083">
        <v>1902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0</v>
      </c>
      <c r="H6084">
        <v>422</v>
      </c>
      <c r="I6084">
        <v>1902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0</v>
      </c>
      <c r="G6085">
        <v>0</v>
      </c>
      <c r="H6085">
        <v>285</v>
      </c>
      <c r="I6085">
        <v>1902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0</v>
      </c>
      <c r="H6086">
        <v>113</v>
      </c>
      <c r="I6086">
        <v>1902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0</v>
      </c>
      <c r="H6087">
        <v>88</v>
      </c>
      <c r="I6087">
        <v>1902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0</v>
      </c>
      <c r="H6088">
        <v>933</v>
      </c>
      <c r="I6088">
        <v>1902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0</v>
      </c>
      <c r="H6089">
        <v>973</v>
      </c>
      <c r="I6089">
        <v>1902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0</v>
      </c>
      <c r="G6090">
        <v>0</v>
      </c>
      <c r="H6090">
        <v>518</v>
      </c>
      <c r="I6090">
        <v>1902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0</v>
      </c>
      <c r="H6091">
        <v>964</v>
      </c>
      <c r="I6091">
        <v>1902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0</v>
      </c>
      <c r="G6092">
        <v>0</v>
      </c>
      <c r="H6092">
        <v>899</v>
      </c>
      <c r="I6092">
        <v>1902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0</v>
      </c>
      <c r="H6093">
        <v>386</v>
      </c>
      <c r="I6093">
        <v>1902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0</v>
      </c>
      <c r="H6094">
        <v>922</v>
      </c>
      <c r="I6094">
        <v>1902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0</v>
      </c>
      <c r="H6095">
        <v>238</v>
      </c>
      <c r="I6095">
        <v>1902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0</v>
      </c>
      <c r="H6096">
        <v>498</v>
      </c>
      <c r="I6096">
        <v>1902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0</v>
      </c>
      <c r="G6097">
        <v>0</v>
      </c>
      <c r="H6097">
        <v>255</v>
      </c>
      <c r="I6097">
        <v>1902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0</v>
      </c>
      <c r="H6098">
        <v>533</v>
      </c>
      <c r="I6098">
        <v>1902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0</v>
      </c>
      <c r="H6099">
        <v>272</v>
      </c>
      <c r="I6099">
        <v>1902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0</v>
      </c>
      <c r="F6100">
        <v>0</v>
      </c>
      <c r="G6100">
        <v>0</v>
      </c>
      <c r="H6100">
        <v>289</v>
      </c>
      <c r="I6100">
        <v>1902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0</v>
      </c>
      <c r="H6101">
        <v>377</v>
      </c>
      <c r="I6101">
        <v>1902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0</v>
      </c>
      <c r="H6102">
        <v>45</v>
      </c>
      <c r="I6102">
        <v>1902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0</v>
      </c>
      <c r="G6104">
        <v>0</v>
      </c>
      <c r="H6104">
        <v>660</v>
      </c>
      <c r="I6104">
        <v>1902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0</v>
      </c>
      <c r="H6105">
        <v>817</v>
      </c>
      <c r="I6105">
        <v>1902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0</v>
      </c>
      <c r="G6106">
        <v>0</v>
      </c>
      <c r="H6106">
        <v>428</v>
      </c>
      <c r="I6106">
        <v>1902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0</v>
      </c>
      <c r="H6107">
        <v>579</v>
      </c>
      <c r="I6107">
        <v>1902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0</v>
      </c>
      <c r="H6108">
        <v>592</v>
      </c>
      <c r="I6108">
        <v>1902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0</v>
      </c>
      <c r="G6109">
        <v>0</v>
      </c>
      <c r="H6109">
        <v>406</v>
      </c>
      <c r="I6109">
        <v>1902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0</v>
      </c>
      <c r="H6110">
        <v>722</v>
      </c>
      <c r="I6110">
        <v>1902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0</v>
      </c>
      <c r="G6111">
        <v>0</v>
      </c>
      <c r="H6111">
        <v>673</v>
      </c>
      <c r="I6111">
        <v>1902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0</v>
      </c>
      <c r="H6112">
        <v>411</v>
      </c>
      <c r="I6112">
        <v>1902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0</v>
      </c>
      <c r="H6113">
        <v>633</v>
      </c>
      <c r="I6113">
        <v>1902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0</v>
      </c>
      <c r="F6114">
        <v>0</v>
      </c>
      <c r="G6114">
        <v>0</v>
      </c>
      <c r="H6114">
        <v>873</v>
      </c>
      <c r="I6114">
        <v>1902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0</v>
      </c>
      <c r="H6115">
        <v>724</v>
      </c>
      <c r="I6115">
        <v>1902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0</v>
      </c>
      <c r="G6116">
        <v>0</v>
      </c>
      <c r="H6116">
        <v>321</v>
      </c>
      <c r="I6116">
        <v>1902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0</v>
      </c>
      <c r="H6117">
        <v>86</v>
      </c>
      <c r="I6117">
        <v>1902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0</v>
      </c>
      <c r="H6118">
        <v>434</v>
      </c>
      <c r="I6118">
        <v>1902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0</v>
      </c>
      <c r="H6119">
        <v>225</v>
      </c>
      <c r="I6119">
        <v>1902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0</v>
      </c>
      <c r="H6120">
        <v>1032</v>
      </c>
      <c r="I6120">
        <v>1902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0</v>
      </c>
      <c r="F6121">
        <v>0</v>
      </c>
      <c r="G6121">
        <v>0</v>
      </c>
      <c r="H6121">
        <v>226</v>
      </c>
      <c r="I6121">
        <v>1902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0</v>
      </c>
      <c r="H6122">
        <v>341</v>
      </c>
      <c r="I6122">
        <v>1902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0</v>
      </c>
      <c r="H6123">
        <v>885</v>
      </c>
      <c r="I6123">
        <v>1902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0</v>
      </c>
      <c r="F6124">
        <v>0</v>
      </c>
      <c r="G6124">
        <v>0</v>
      </c>
      <c r="H6124">
        <v>654</v>
      </c>
      <c r="I6124">
        <v>1902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0</v>
      </c>
      <c r="H6125">
        <v>548</v>
      </c>
      <c r="I6125">
        <v>1902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0</v>
      </c>
      <c r="H6126">
        <v>290</v>
      </c>
      <c r="I6126">
        <v>1902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0</v>
      </c>
      <c r="G6128">
        <v>0</v>
      </c>
      <c r="H6128">
        <v>860</v>
      </c>
      <c r="I6128">
        <v>1902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0</v>
      </c>
      <c r="H6129">
        <v>837</v>
      </c>
      <c r="I6129">
        <v>1902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0</v>
      </c>
      <c r="G6130">
        <v>0</v>
      </c>
      <c r="H6130">
        <v>312</v>
      </c>
      <c r="I6130">
        <v>1902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0</v>
      </c>
      <c r="H6131">
        <v>709</v>
      </c>
      <c r="I6131">
        <v>1902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0</v>
      </c>
      <c r="H6132">
        <v>245</v>
      </c>
      <c r="I6132">
        <v>1902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0</v>
      </c>
      <c r="F6133">
        <v>0</v>
      </c>
      <c r="G6133">
        <v>0</v>
      </c>
      <c r="H6133">
        <v>692</v>
      </c>
      <c r="I6133">
        <v>1902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0</v>
      </c>
      <c r="H6134">
        <v>380</v>
      </c>
      <c r="I6134">
        <v>1902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0</v>
      </c>
      <c r="G6135">
        <v>0</v>
      </c>
      <c r="H6135">
        <v>765</v>
      </c>
      <c r="I6135">
        <v>1902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0</v>
      </c>
      <c r="H6136">
        <v>786</v>
      </c>
      <c r="I6136">
        <v>1902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0</v>
      </c>
      <c r="H6139">
        <v>620</v>
      </c>
      <c r="I6139">
        <v>1902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0</v>
      </c>
      <c r="F6140">
        <v>0</v>
      </c>
      <c r="G6140">
        <v>0</v>
      </c>
      <c r="H6140">
        <v>353</v>
      </c>
      <c r="I6140">
        <v>1902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0</v>
      </c>
      <c r="G6141">
        <v>0</v>
      </c>
      <c r="H6141">
        <v>655</v>
      </c>
      <c r="I6141">
        <v>1902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0</v>
      </c>
      <c r="H6142">
        <v>814</v>
      </c>
      <c r="I6142">
        <v>1902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0</v>
      </c>
      <c r="H6143">
        <v>437</v>
      </c>
      <c r="I6143">
        <v>1902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0</v>
      </c>
      <c r="H6144">
        <v>623</v>
      </c>
      <c r="I6144">
        <v>1902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0</v>
      </c>
      <c r="F6145">
        <v>0</v>
      </c>
      <c r="G6145">
        <v>0</v>
      </c>
      <c r="H6145">
        <v>939</v>
      </c>
      <c r="I6145">
        <v>1902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0</v>
      </c>
      <c r="G6146">
        <v>0</v>
      </c>
      <c r="H6146">
        <v>597</v>
      </c>
      <c r="I6146">
        <v>1902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0</v>
      </c>
      <c r="G6147">
        <v>0</v>
      </c>
      <c r="H6147">
        <v>924</v>
      </c>
      <c r="I6147">
        <v>1902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0</v>
      </c>
      <c r="G6148">
        <v>0</v>
      </c>
      <c r="H6148">
        <v>72</v>
      </c>
      <c r="I6148">
        <v>1902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0</v>
      </c>
      <c r="G6149">
        <v>0</v>
      </c>
      <c r="H6149">
        <v>386</v>
      </c>
      <c r="I6149">
        <v>1902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0</v>
      </c>
      <c r="H6150">
        <v>131</v>
      </c>
      <c r="I6150">
        <v>1902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0</v>
      </c>
      <c r="G6152">
        <v>0</v>
      </c>
      <c r="H6152">
        <v>107</v>
      </c>
      <c r="I6152">
        <v>1902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0</v>
      </c>
      <c r="H6153">
        <v>222</v>
      </c>
      <c r="I6153">
        <v>1902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0</v>
      </c>
      <c r="G6154">
        <v>0</v>
      </c>
      <c r="H6154">
        <v>101</v>
      </c>
      <c r="I6154">
        <v>1902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0</v>
      </c>
      <c r="H6155">
        <v>212</v>
      </c>
      <c r="I6155">
        <v>1902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0</v>
      </c>
      <c r="H6156">
        <v>764</v>
      </c>
      <c r="I6156">
        <v>1902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0</v>
      </c>
      <c r="F6157">
        <v>0</v>
      </c>
      <c r="G6157">
        <v>0</v>
      </c>
      <c r="H6157">
        <v>926</v>
      </c>
      <c r="I6157">
        <v>1902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0</v>
      </c>
      <c r="H6158">
        <v>677</v>
      </c>
      <c r="I6158">
        <v>1902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0</v>
      </c>
      <c r="G6159">
        <v>0</v>
      </c>
      <c r="H6159">
        <v>319</v>
      </c>
      <c r="I6159">
        <v>1902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0</v>
      </c>
      <c r="H6160">
        <v>328</v>
      </c>
      <c r="I6160">
        <v>1902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0</v>
      </c>
      <c r="H6161">
        <v>784</v>
      </c>
      <c r="I6161">
        <v>1902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0</v>
      </c>
      <c r="F6162">
        <v>0</v>
      </c>
      <c r="G6162">
        <v>0</v>
      </c>
      <c r="H6162">
        <v>577</v>
      </c>
      <c r="I6162">
        <v>1902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0</v>
      </c>
      <c r="H6163">
        <v>725</v>
      </c>
      <c r="I6163">
        <v>1902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0</v>
      </c>
      <c r="G6164">
        <v>0</v>
      </c>
      <c r="H6164">
        <v>529</v>
      </c>
      <c r="I6164">
        <v>1902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0</v>
      </c>
      <c r="G6165">
        <v>0</v>
      </c>
      <c r="H6165">
        <v>863</v>
      </c>
      <c r="I6165">
        <v>1902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0</v>
      </c>
      <c r="H6166">
        <v>235</v>
      </c>
      <c r="I6166">
        <v>1902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0</v>
      </c>
      <c r="G6167">
        <v>0</v>
      </c>
      <c r="H6167">
        <v>408</v>
      </c>
      <c r="I6167">
        <v>1902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0</v>
      </c>
      <c r="E6168">
        <v>0</v>
      </c>
      <c r="F6168">
        <v>0</v>
      </c>
      <c r="G6168">
        <v>0</v>
      </c>
      <c r="H6168">
        <v>553</v>
      </c>
      <c r="I6168">
        <v>1902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0</v>
      </c>
      <c r="E6169">
        <v>0</v>
      </c>
      <c r="F6169">
        <v>0</v>
      </c>
      <c r="G6169">
        <v>0</v>
      </c>
      <c r="H6169">
        <v>676</v>
      </c>
      <c r="I6169">
        <v>1902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0</v>
      </c>
      <c r="H6170">
        <v>58</v>
      </c>
      <c r="I6170">
        <v>1902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0</v>
      </c>
      <c r="H6171">
        <v>479</v>
      </c>
      <c r="I6171">
        <v>1902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0</v>
      </c>
      <c r="F6172">
        <v>0</v>
      </c>
      <c r="G6172">
        <v>0</v>
      </c>
      <c r="H6172">
        <v>454</v>
      </c>
      <c r="I6172">
        <v>1902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0</v>
      </c>
      <c r="G6173">
        <v>0</v>
      </c>
      <c r="H6173">
        <v>112</v>
      </c>
      <c r="I6173">
        <v>1902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947</v>
      </c>
      <c r="E6174">
        <v>0</v>
      </c>
      <c r="F6174">
        <v>0</v>
      </c>
      <c r="G6174">
        <v>0</v>
      </c>
      <c r="H6174">
        <v>657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0</v>
      </c>
      <c r="E6213">
        <v>0</v>
      </c>
      <c r="F6213">
        <v>0</v>
      </c>
      <c r="G6213">
        <v>0</v>
      </c>
      <c r="H6213">
        <v>15</v>
      </c>
      <c r="I6213">
        <v>1902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947</v>
      </c>
      <c r="E6217">
        <v>0</v>
      </c>
      <c r="F6217">
        <v>0</v>
      </c>
      <c r="G6217">
        <v>0</v>
      </c>
      <c r="H6217">
        <v>460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0</v>
      </c>
      <c r="E6224">
        <v>0</v>
      </c>
      <c r="F6224">
        <v>0</v>
      </c>
      <c r="G6224">
        <v>0</v>
      </c>
      <c r="H6224">
        <v>830</v>
      </c>
      <c r="I6224">
        <v>1902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0</v>
      </c>
      <c r="H6225">
        <v>252</v>
      </c>
      <c r="I6225">
        <v>1902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0</v>
      </c>
      <c r="G6226">
        <v>0</v>
      </c>
      <c r="H6226">
        <v>254</v>
      </c>
      <c r="I6226">
        <v>1902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0</v>
      </c>
      <c r="G6227">
        <v>0</v>
      </c>
      <c r="H6227">
        <v>937</v>
      </c>
      <c r="I6227">
        <v>1902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0</v>
      </c>
      <c r="H6228">
        <v>287</v>
      </c>
      <c r="I6228">
        <v>1902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0</v>
      </c>
      <c r="G6229">
        <v>0</v>
      </c>
      <c r="H6229">
        <v>118</v>
      </c>
      <c r="I6229">
        <v>1902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0</v>
      </c>
      <c r="H6230">
        <v>620</v>
      </c>
      <c r="I6230">
        <v>1902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0</v>
      </c>
      <c r="H6231">
        <v>64</v>
      </c>
      <c r="I6231">
        <v>1902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0</v>
      </c>
      <c r="H6232">
        <v>56</v>
      </c>
      <c r="I6232">
        <v>1902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0</v>
      </c>
      <c r="H6233">
        <v>287</v>
      </c>
      <c r="I6233">
        <v>1902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0</v>
      </c>
      <c r="F6234">
        <v>0</v>
      </c>
      <c r="G6234">
        <v>0</v>
      </c>
      <c r="H6234">
        <v>359</v>
      </c>
      <c r="I6234">
        <v>1902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0</v>
      </c>
      <c r="H6235">
        <v>139</v>
      </c>
      <c r="I6235">
        <v>1902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0</v>
      </c>
      <c r="G6236">
        <v>0</v>
      </c>
      <c r="H6236">
        <v>151</v>
      </c>
      <c r="I6236">
        <v>1902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0</v>
      </c>
      <c r="G6237">
        <v>0</v>
      </c>
      <c r="H6237">
        <v>478</v>
      </c>
      <c r="I6237">
        <v>1902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0</v>
      </c>
      <c r="G6238">
        <v>0</v>
      </c>
      <c r="H6238">
        <v>563</v>
      </c>
      <c r="I6238">
        <v>1902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0</v>
      </c>
      <c r="G6239">
        <v>0</v>
      </c>
      <c r="H6239">
        <v>413</v>
      </c>
      <c r="I6239">
        <v>1902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0</v>
      </c>
      <c r="G6240">
        <v>0</v>
      </c>
      <c r="H6240">
        <v>297</v>
      </c>
      <c r="I6240">
        <v>1902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0</v>
      </c>
      <c r="F6241">
        <v>0</v>
      </c>
      <c r="G6241">
        <v>0</v>
      </c>
      <c r="H6241">
        <v>611</v>
      </c>
      <c r="I6241">
        <v>1902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0</v>
      </c>
      <c r="H6242">
        <v>530</v>
      </c>
      <c r="I6242">
        <v>1902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0</v>
      </c>
      <c r="H6243">
        <v>6</v>
      </c>
      <c r="I6243">
        <v>1902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0</v>
      </c>
      <c r="G6244">
        <v>0</v>
      </c>
      <c r="H6244">
        <v>64</v>
      </c>
      <c r="I6244">
        <v>1902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0</v>
      </c>
      <c r="H6245">
        <v>382</v>
      </c>
      <c r="I6245">
        <v>1902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0</v>
      </c>
      <c r="F6246">
        <v>0</v>
      </c>
      <c r="G6246">
        <v>0</v>
      </c>
      <c r="H6246">
        <v>596</v>
      </c>
      <c r="I6246">
        <v>1902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0</v>
      </c>
      <c r="G6248">
        <v>0</v>
      </c>
      <c r="H6248">
        <v>212</v>
      </c>
      <c r="I6248">
        <v>1902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0</v>
      </c>
      <c r="H6249">
        <v>497</v>
      </c>
      <c r="I6249">
        <v>1902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0</v>
      </c>
      <c r="F6250">
        <v>0</v>
      </c>
      <c r="G6250">
        <v>0</v>
      </c>
      <c r="H6250">
        <v>791</v>
      </c>
      <c r="I6250">
        <v>1902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0</v>
      </c>
      <c r="H6251">
        <v>293</v>
      </c>
      <c r="I6251">
        <v>1902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0</v>
      </c>
      <c r="G6252">
        <v>0</v>
      </c>
      <c r="H6252">
        <v>251</v>
      </c>
      <c r="I6252">
        <v>1902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0</v>
      </c>
      <c r="F6253">
        <v>0</v>
      </c>
      <c r="G6253">
        <v>0</v>
      </c>
      <c r="H6253">
        <v>3</v>
      </c>
      <c r="I6253">
        <v>1902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0</v>
      </c>
      <c r="G6254">
        <v>0</v>
      </c>
      <c r="H6254">
        <v>373</v>
      </c>
      <c r="I6254">
        <v>1902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0</v>
      </c>
      <c r="G6255">
        <v>0</v>
      </c>
      <c r="H6255">
        <v>873</v>
      </c>
      <c r="I6255">
        <v>1902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0</v>
      </c>
      <c r="G6256">
        <v>0</v>
      </c>
      <c r="H6256">
        <v>803</v>
      </c>
      <c r="I6256">
        <v>1902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0</v>
      </c>
      <c r="G6257">
        <v>0</v>
      </c>
      <c r="H6257">
        <v>7</v>
      </c>
      <c r="I6257">
        <v>1902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0</v>
      </c>
      <c r="G6258">
        <v>0</v>
      </c>
      <c r="H6258">
        <v>55</v>
      </c>
      <c r="I6258">
        <v>1902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0</v>
      </c>
      <c r="H6259">
        <v>1038</v>
      </c>
      <c r="I6259">
        <v>1902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0</v>
      </c>
      <c r="G6260">
        <v>0</v>
      </c>
      <c r="H6260">
        <v>832</v>
      </c>
      <c r="I6260">
        <v>1902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0</v>
      </c>
      <c r="H6261">
        <v>815</v>
      </c>
      <c r="I6261">
        <v>1902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0</v>
      </c>
      <c r="H6262">
        <v>825</v>
      </c>
      <c r="I6262">
        <v>1902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0</v>
      </c>
      <c r="H6263">
        <v>597</v>
      </c>
      <c r="I6263">
        <v>1902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0</v>
      </c>
      <c r="H6264">
        <v>1048</v>
      </c>
      <c r="I6264">
        <v>1902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0</v>
      </c>
      <c r="G6265">
        <v>0</v>
      </c>
      <c r="H6265">
        <v>201</v>
      </c>
      <c r="I6265">
        <v>1902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0</v>
      </c>
      <c r="H6266">
        <v>423</v>
      </c>
      <c r="I6266">
        <v>1902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0</v>
      </c>
      <c r="H6267">
        <v>294</v>
      </c>
      <c r="I6267">
        <v>1902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0</v>
      </c>
      <c r="G6268">
        <v>0</v>
      </c>
      <c r="H6268">
        <v>85</v>
      </c>
      <c r="I6268">
        <v>1902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0</v>
      </c>
      <c r="H6269">
        <v>418</v>
      </c>
      <c r="I6269">
        <v>1902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0</v>
      </c>
      <c r="E6270">
        <v>0</v>
      </c>
      <c r="F6270">
        <v>0</v>
      </c>
      <c r="G6270">
        <v>0</v>
      </c>
      <c r="H6270">
        <v>653</v>
      </c>
      <c r="I6270">
        <v>1902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0</v>
      </c>
      <c r="F6272">
        <v>0</v>
      </c>
      <c r="G6272">
        <v>0</v>
      </c>
      <c r="H6272">
        <v>410</v>
      </c>
      <c r="I6272">
        <v>1902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0</v>
      </c>
      <c r="F6273">
        <v>0</v>
      </c>
      <c r="G6273">
        <v>0</v>
      </c>
      <c r="H6273">
        <v>335</v>
      </c>
      <c r="I6273">
        <v>1902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0</v>
      </c>
      <c r="F6274">
        <v>0</v>
      </c>
      <c r="G6274">
        <v>0</v>
      </c>
      <c r="H6274">
        <v>625</v>
      </c>
      <c r="I6274">
        <v>1902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0</v>
      </c>
      <c r="G6275">
        <v>0</v>
      </c>
      <c r="H6275">
        <v>775</v>
      </c>
      <c r="I6275">
        <v>1902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0</v>
      </c>
      <c r="H6276">
        <v>307</v>
      </c>
      <c r="I6276">
        <v>1902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0</v>
      </c>
      <c r="G6277">
        <v>0</v>
      </c>
      <c r="H6277">
        <v>361</v>
      </c>
      <c r="I6277">
        <v>1902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0</v>
      </c>
      <c r="G6278">
        <v>0</v>
      </c>
      <c r="H6278">
        <v>242</v>
      </c>
      <c r="I6278">
        <v>1902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0</v>
      </c>
      <c r="H6279">
        <v>88</v>
      </c>
      <c r="I6279">
        <v>1902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0</v>
      </c>
      <c r="G6280">
        <v>0</v>
      </c>
      <c r="H6280">
        <v>157</v>
      </c>
      <c r="I6280">
        <v>1902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947</v>
      </c>
      <c r="E6281">
        <v>0</v>
      </c>
      <c r="F6281">
        <v>0</v>
      </c>
      <c r="G6281">
        <v>0</v>
      </c>
      <c r="H6281">
        <v>669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0</v>
      </c>
      <c r="F6282">
        <v>0</v>
      </c>
      <c r="G6282">
        <v>0</v>
      </c>
      <c r="H6282">
        <v>601</v>
      </c>
      <c r="I6282">
        <v>1902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0</v>
      </c>
      <c r="H6283">
        <v>694</v>
      </c>
      <c r="I6283">
        <v>1902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0</v>
      </c>
      <c r="G6284">
        <v>0</v>
      </c>
      <c r="H6284">
        <v>709</v>
      </c>
      <c r="I6284">
        <v>1902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0</v>
      </c>
      <c r="H6285">
        <v>570</v>
      </c>
      <c r="I6285">
        <v>1902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0</v>
      </c>
      <c r="H6286">
        <v>599</v>
      </c>
      <c r="I6286">
        <v>1902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0</v>
      </c>
      <c r="H6287">
        <v>187</v>
      </c>
      <c r="I6287">
        <v>1902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0</v>
      </c>
      <c r="H6288">
        <v>705</v>
      </c>
      <c r="I6288">
        <v>1902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0</v>
      </c>
      <c r="G6289">
        <v>0</v>
      </c>
      <c r="H6289">
        <v>781</v>
      </c>
      <c r="I6289">
        <v>1902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0</v>
      </c>
      <c r="H6290">
        <v>425</v>
      </c>
      <c r="I6290">
        <v>1902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0</v>
      </c>
      <c r="H6291">
        <v>938</v>
      </c>
      <c r="I6291">
        <v>1902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0</v>
      </c>
      <c r="G6292">
        <v>0</v>
      </c>
      <c r="H6292">
        <v>615</v>
      </c>
      <c r="I6292">
        <v>1902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0</v>
      </c>
      <c r="G6293">
        <v>0</v>
      </c>
      <c r="H6293">
        <v>391</v>
      </c>
      <c r="I6293">
        <v>1902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0</v>
      </c>
      <c r="E6294">
        <v>0</v>
      </c>
      <c r="F6294">
        <v>0</v>
      </c>
      <c r="G6294">
        <v>0</v>
      </c>
      <c r="H6294">
        <v>754</v>
      </c>
      <c r="I6294">
        <v>1902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0</v>
      </c>
      <c r="E6296">
        <v>0</v>
      </c>
      <c r="F6296">
        <v>0</v>
      </c>
      <c r="G6296">
        <v>0</v>
      </c>
      <c r="H6296">
        <v>623</v>
      </c>
      <c r="I6296">
        <v>1902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0</v>
      </c>
      <c r="F6297">
        <v>0</v>
      </c>
      <c r="G6297">
        <v>0</v>
      </c>
      <c r="H6297">
        <v>604</v>
      </c>
      <c r="I6297">
        <v>1902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0</v>
      </c>
      <c r="E6298">
        <v>0</v>
      </c>
      <c r="F6298">
        <v>0</v>
      </c>
      <c r="G6298">
        <v>0</v>
      </c>
      <c r="H6298">
        <v>908</v>
      </c>
      <c r="I6298">
        <v>1902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0</v>
      </c>
      <c r="H6299">
        <v>351</v>
      </c>
      <c r="I6299">
        <v>1902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0</v>
      </c>
      <c r="H6300">
        <v>258</v>
      </c>
      <c r="I6300">
        <v>1902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0</v>
      </c>
      <c r="G6301">
        <v>0</v>
      </c>
      <c r="H6301">
        <v>288</v>
      </c>
      <c r="I6301">
        <v>1902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0</v>
      </c>
      <c r="H6302">
        <v>356</v>
      </c>
      <c r="I6302">
        <v>1902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0</v>
      </c>
      <c r="H6303">
        <v>351</v>
      </c>
      <c r="I6303">
        <v>1902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0</v>
      </c>
      <c r="H6304">
        <v>295</v>
      </c>
      <c r="I6304">
        <v>1902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0</v>
      </c>
      <c r="H6305">
        <v>593</v>
      </c>
      <c r="I6305">
        <v>1902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0</v>
      </c>
      <c r="G6306">
        <v>0</v>
      </c>
      <c r="H6306">
        <v>75</v>
      </c>
      <c r="I6306">
        <v>1902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0</v>
      </c>
      <c r="H6307">
        <v>257</v>
      </c>
      <c r="I6307">
        <v>1902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0</v>
      </c>
      <c r="G6308">
        <v>0</v>
      </c>
      <c r="H6308">
        <v>447</v>
      </c>
      <c r="I6308">
        <v>1902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0</v>
      </c>
      <c r="H6309">
        <v>89</v>
      </c>
      <c r="I6309">
        <v>1902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0</v>
      </c>
      <c r="H6310">
        <v>295</v>
      </c>
      <c r="I6310">
        <v>1902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0</v>
      </c>
      <c r="G6311">
        <v>0</v>
      </c>
      <c r="H6311">
        <v>494</v>
      </c>
      <c r="I6311">
        <v>1902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0</v>
      </c>
      <c r="H6312">
        <v>289</v>
      </c>
      <c r="I6312">
        <v>1902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0</v>
      </c>
      <c r="F6313">
        <v>0</v>
      </c>
      <c r="G6313">
        <v>0</v>
      </c>
      <c r="H6313">
        <v>876</v>
      </c>
      <c r="I6313">
        <v>1902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0</v>
      </c>
      <c r="G6314">
        <v>0</v>
      </c>
      <c r="H6314">
        <v>15</v>
      </c>
      <c r="I6314">
        <v>1902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0</v>
      </c>
      <c r="F6315">
        <v>0</v>
      </c>
      <c r="G6315">
        <v>0</v>
      </c>
      <c r="H6315">
        <v>49</v>
      </c>
      <c r="I6315">
        <v>1902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0</v>
      </c>
      <c r="G6316">
        <v>0</v>
      </c>
      <c r="H6316">
        <v>9</v>
      </c>
      <c r="I6316">
        <v>1902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0</v>
      </c>
      <c r="H6317">
        <v>820</v>
      </c>
      <c r="I6317">
        <v>1902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0</v>
      </c>
      <c r="G6318">
        <v>0</v>
      </c>
      <c r="H6318">
        <v>45</v>
      </c>
      <c r="I6318">
        <v>1902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0</v>
      </c>
      <c r="G6320">
        <v>0</v>
      </c>
      <c r="H6320">
        <v>441</v>
      </c>
      <c r="I6320">
        <v>1902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0</v>
      </c>
      <c r="H6321">
        <v>594</v>
      </c>
      <c r="I6321">
        <v>1902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0</v>
      </c>
      <c r="G6322">
        <v>0</v>
      </c>
      <c r="H6322">
        <v>907</v>
      </c>
      <c r="I6322">
        <v>1902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0</v>
      </c>
      <c r="H6323">
        <v>687</v>
      </c>
      <c r="I6323">
        <v>1902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0</v>
      </c>
      <c r="H6324">
        <v>200</v>
      </c>
      <c r="I6324">
        <v>1902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0</v>
      </c>
      <c r="G6325">
        <v>0</v>
      </c>
      <c r="H6325">
        <v>876</v>
      </c>
      <c r="I6325">
        <v>1902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0</v>
      </c>
      <c r="H6326">
        <v>284</v>
      </c>
      <c r="I6326">
        <v>1902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0</v>
      </c>
      <c r="H6327">
        <v>485</v>
      </c>
      <c r="I6327">
        <v>1902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0</v>
      </c>
      <c r="H6328">
        <v>96</v>
      </c>
      <c r="I6328">
        <v>1902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0</v>
      </c>
      <c r="H6329">
        <v>252</v>
      </c>
      <c r="I6329">
        <v>1902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0</v>
      </c>
      <c r="G6330">
        <v>0</v>
      </c>
      <c r="H6330">
        <v>24</v>
      </c>
      <c r="I6330">
        <v>1902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0</v>
      </c>
      <c r="H6331">
        <v>312</v>
      </c>
      <c r="I6331">
        <v>1902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0</v>
      </c>
      <c r="F6332">
        <v>0</v>
      </c>
      <c r="G6332">
        <v>0</v>
      </c>
      <c r="H6332">
        <v>944</v>
      </c>
      <c r="I6332">
        <v>1902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0</v>
      </c>
      <c r="H6333">
        <v>159</v>
      </c>
      <c r="I6333">
        <v>1902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0</v>
      </c>
      <c r="G6334">
        <v>0</v>
      </c>
      <c r="H6334">
        <v>932</v>
      </c>
      <c r="I6334">
        <v>1902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0</v>
      </c>
      <c r="H6335">
        <v>50</v>
      </c>
      <c r="I6335">
        <v>1902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0</v>
      </c>
      <c r="H6336">
        <v>329</v>
      </c>
      <c r="I6336">
        <v>1902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0</v>
      </c>
      <c r="G6337">
        <v>0</v>
      </c>
      <c r="H6337">
        <v>144</v>
      </c>
      <c r="I6337">
        <v>1902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0</v>
      </c>
      <c r="H6338">
        <v>307</v>
      </c>
      <c r="I6338">
        <v>1902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0</v>
      </c>
      <c r="H6339">
        <v>320</v>
      </c>
      <c r="I6339">
        <v>1902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0</v>
      </c>
      <c r="F6340">
        <v>0</v>
      </c>
      <c r="G6340">
        <v>0</v>
      </c>
      <c r="H6340">
        <v>709</v>
      </c>
      <c r="I6340">
        <v>1902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0</v>
      </c>
      <c r="E6341">
        <v>0</v>
      </c>
      <c r="F6341">
        <v>0</v>
      </c>
      <c r="G6341">
        <v>0</v>
      </c>
      <c r="H6341">
        <v>857</v>
      </c>
      <c r="I6341">
        <v>1902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947</v>
      </c>
      <c r="E6379">
        <v>0</v>
      </c>
      <c r="F6379">
        <v>0</v>
      </c>
      <c r="G6379">
        <v>0</v>
      </c>
      <c r="H6379">
        <v>738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0</v>
      </c>
      <c r="E6380">
        <v>0</v>
      </c>
      <c r="F6380">
        <v>0</v>
      </c>
      <c r="G6380">
        <v>0</v>
      </c>
      <c r="H6380">
        <v>581</v>
      </c>
      <c r="I6380">
        <v>1902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0</v>
      </c>
      <c r="G6381">
        <v>0</v>
      </c>
      <c r="H6381">
        <v>686</v>
      </c>
      <c r="I6381">
        <v>1902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0</v>
      </c>
      <c r="G6382">
        <v>0</v>
      </c>
      <c r="H6382">
        <v>141</v>
      </c>
      <c r="I6382">
        <v>1902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0</v>
      </c>
      <c r="H6383">
        <v>365</v>
      </c>
      <c r="I6383">
        <v>1902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0</v>
      </c>
      <c r="G6384">
        <v>0</v>
      </c>
      <c r="H6384">
        <v>45</v>
      </c>
      <c r="I6384">
        <v>1902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0</v>
      </c>
      <c r="F6385">
        <v>0</v>
      </c>
      <c r="G6385">
        <v>0</v>
      </c>
      <c r="H6385">
        <v>800</v>
      </c>
      <c r="I6385">
        <v>1902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0</v>
      </c>
      <c r="G6392">
        <v>0</v>
      </c>
      <c r="H6392">
        <v>33</v>
      </c>
      <c r="I6392">
        <v>1902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0</v>
      </c>
      <c r="H6393">
        <v>305</v>
      </c>
      <c r="I6393">
        <v>1902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0</v>
      </c>
      <c r="F6394">
        <v>0</v>
      </c>
      <c r="G6394">
        <v>0</v>
      </c>
      <c r="H6394">
        <v>853</v>
      </c>
      <c r="I6394">
        <v>1902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0</v>
      </c>
      <c r="H6395">
        <v>506</v>
      </c>
      <c r="I6395">
        <v>1902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0</v>
      </c>
      <c r="H6396">
        <v>734</v>
      </c>
      <c r="I6396">
        <v>1902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0</v>
      </c>
      <c r="G6397">
        <v>0</v>
      </c>
      <c r="H6397">
        <v>145</v>
      </c>
      <c r="I6397">
        <v>1902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0</v>
      </c>
      <c r="H6398">
        <v>593</v>
      </c>
      <c r="I6398">
        <v>1902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0</v>
      </c>
      <c r="H6399">
        <v>558</v>
      </c>
      <c r="I6399">
        <v>1902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0</v>
      </c>
      <c r="G6400">
        <v>0</v>
      </c>
      <c r="H6400">
        <v>855</v>
      </c>
      <c r="I6400">
        <v>1902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0</v>
      </c>
      <c r="H6401">
        <v>1104</v>
      </c>
      <c r="I6401">
        <v>1902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0</v>
      </c>
      <c r="G6402">
        <v>0</v>
      </c>
      <c r="H6402">
        <v>128</v>
      </c>
      <c r="I6402">
        <v>1902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0</v>
      </c>
      <c r="H6403">
        <v>413</v>
      </c>
      <c r="I6403">
        <v>1902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0</v>
      </c>
      <c r="F6404">
        <v>0</v>
      </c>
      <c r="G6404">
        <v>0</v>
      </c>
      <c r="H6404">
        <v>294</v>
      </c>
      <c r="I6404">
        <v>1902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0</v>
      </c>
      <c r="H6405">
        <v>812</v>
      </c>
      <c r="I6405">
        <v>1902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0</v>
      </c>
      <c r="H6406">
        <v>1198</v>
      </c>
      <c r="I6406">
        <v>1902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0</v>
      </c>
      <c r="H6407">
        <v>260</v>
      </c>
      <c r="I6407">
        <v>1902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0</v>
      </c>
      <c r="H6408">
        <v>802</v>
      </c>
      <c r="I6408">
        <v>1902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0</v>
      </c>
      <c r="G6409">
        <v>0</v>
      </c>
      <c r="H6409">
        <v>126</v>
      </c>
      <c r="I6409">
        <v>1902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0</v>
      </c>
      <c r="G6410">
        <v>0</v>
      </c>
      <c r="H6410">
        <v>932</v>
      </c>
      <c r="I6410">
        <v>1902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0</v>
      </c>
      <c r="H6411">
        <v>153</v>
      </c>
      <c r="I6411">
        <v>1902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0</v>
      </c>
      <c r="F6412">
        <v>0</v>
      </c>
      <c r="G6412">
        <v>0</v>
      </c>
      <c r="H6412">
        <v>719</v>
      </c>
      <c r="I6412">
        <v>1902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0</v>
      </c>
      <c r="H6413">
        <v>644</v>
      </c>
      <c r="I6413">
        <v>1902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0</v>
      </c>
      <c r="G6414">
        <v>0</v>
      </c>
      <c r="H6414">
        <v>260</v>
      </c>
      <c r="I6414">
        <v>1902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0</v>
      </c>
      <c r="G6416">
        <v>0</v>
      </c>
      <c r="H6416">
        <v>421</v>
      </c>
      <c r="I6416">
        <v>1902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0</v>
      </c>
      <c r="H6417">
        <v>937</v>
      </c>
      <c r="I6417">
        <v>1902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0</v>
      </c>
      <c r="F6418">
        <v>0</v>
      </c>
      <c r="G6418">
        <v>0</v>
      </c>
      <c r="H6418">
        <v>669</v>
      </c>
      <c r="I6418">
        <v>1902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0</v>
      </c>
      <c r="H6419">
        <v>12</v>
      </c>
      <c r="I6419">
        <v>1902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0</v>
      </c>
      <c r="H6420">
        <v>425</v>
      </c>
      <c r="I6420">
        <v>1902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0</v>
      </c>
      <c r="G6421">
        <v>0</v>
      </c>
      <c r="H6421">
        <v>284</v>
      </c>
      <c r="I6421">
        <v>1902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0</v>
      </c>
      <c r="H6422">
        <v>664</v>
      </c>
      <c r="I6422">
        <v>1902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0</v>
      </c>
      <c r="H6423">
        <v>574</v>
      </c>
      <c r="I6423">
        <v>1902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0</v>
      </c>
      <c r="H6424">
        <v>318</v>
      </c>
      <c r="I6424">
        <v>1902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0</v>
      </c>
      <c r="G6425">
        <v>0</v>
      </c>
      <c r="H6425">
        <v>480</v>
      </c>
      <c r="I6425">
        <v>1902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0</v>
      </c>
      <c r="G6426">
        <v>0</v>
      </c>
      <c r="H6426">
        <v>196</v>
      </c>
      <c r="I6426">
        <v>1902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0</v>
      </c>
      <c r="H6427">
        <v>1178</v>
      </c>
      <c r="I6427">
        <v>1902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0</v>
      </c>
      <c r="G6428">
        <v>0</v>
      </c>
      <c r="H6428">
        <v>490</v>
      </c>
      <c r="I6428">
        <v>1902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0</v>
      </c>
      <c r="H6429">
        <v>907</v>
      </c>
      <c r="I6429">
        <v>1902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0</v>
      </c>
      <c r="H6430">
        <v>1047</v>
      </c>
      <c r="I6430">
        <v>1902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0</v>
      </c>
      <c r="G6431">
        <v>0</v>
      </c>
      <c r="H6431">
        <v>517</v>
      </c>
      <c r="I6431">
        <v>1902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0</v>
      </c>
      <c r="G6432">
        <v>0</v>
      </c>
      <c r="H6432">
        <v>910</v>
      </c>
      <c r="I6432">
        <v>1902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0</v>
      </c>
      <c r="F6433">
        <v>0</v>
      </c>
      <c r="G6433">
        <v>0</v>
      </c>
      <c r="H6433">
        <v>225</v>
      </c>
      <c r="I6433">
        <v>1902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0</v>
      </c>
      <c r="H6434">
        <v>147</v>
      </c>
      <c r="I6434">
        <v>1902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0</v>
      </c>
      <c r="H6435">
        <v>465</v>
      </c>
      <c r="I6435">
        <v>1902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0</v>
      </c>
      <c r="F6436">
        <v>0</v>
      </c>
      <c r="G6436">
        <v>0</v>
      </c>
      <c r="H6436">
        <v>944</v>
      </c>
      <c r="I6436">
        <v>1902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0</v>
      </c>
      <c r="H6437">
        <v>163</v>
      </c>
      <c r="I6437">
        <v>1902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0</v>
      </c>
      <c r="H6438">
        <v>183</v>
      </c>
      <c r="I6438">
        <v>1902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0</v>
      </c>
      <c r="F6440">
        <v>0</v>
      </c>
      <c r="G6440">
        <v>0</v>
      </c>
      <c r="H6440">
        <v>655</v>
      </c>
      <c r="I6440">
        <v>1902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0</v>
      </c>
      <c r="H6441">
        <v>940</v>
      </c>
      <c r="I6441">
        <v>1902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0</v>
      </c>
      <c r="F6442">
        <v>0</v>
      </c>
      <c r="G6442">
        <v>0</v>
      </c>
      <c r="H6442">
        <v>577</v>
      </c>
      <c r="I6442">
        <v>1902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0</v>
      </c>
      <c r="G6443">
        <v>0</v>
      </c>
      <c r="H6443">
        <v>732</v>
      </c>
      <c r="I6443">
        <v>1902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0</v>
      </c>
      <c r="H6444">
        <v>145</v>
      </c>
      <c r="I6444">
        <v>1902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0</v>
      </c>
      <c r="F6445">
        <v>0</v>
      </c>
      <c r="G6445">
        <v>0</v>
      </c>
      <c r="H6445">
        <v>280</v>
      </c>
      <c r="I6445">
        <v>1902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0</v>
      </c>
      <c r="H6446">
        <v>455</v>
      </c>
      <c r="I6446">
        <v>1902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0</v>
      </c>
      <c r="H6447">
        <v>589</v>
      </c>
      <c r="I6447">
        <v>1902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0</v>
      </c>
      <c r="H6448">
        <v>1161</v>
      </c>
      <c r="I6448">
        <v>1902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0</v>
      </c>
      <c r="H6449">
        <v>1181</v>
      </c>
      <c r="I6449">
        <v>1902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0</v>
      </c>
      <c r="G6450">
        <v>0</v>
      </c>
      <c r="H6450">
        <v>868</v>
      </c>
      <c r="I6450">
        <v>1902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0</v>
      </c>
      <c r="H6451">
        <v>528</v>
      </c>
      <c r="I6451">
        <v>1902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0</v>
      </c>
      <c r="G6452">
        <v>0</v>
      </c>
      <c r="H6452">
        <v>96</v>
      </c>
      <c r="I6452">
        <v>1902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0</v>
      </c>
      <c r="G6453">
        <v>0</v>
      </c>
      <c r="H6453">
        <v>640</v>
      </c>
      <c r="I6453">
        <v>1902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0</v>
      </c>
      <c r="H6454">
        <v>833</v>
      </c>
      <c r="I6454">
        <v>1902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0</v>
      </c>
      <c r="G6455">
        <v>0</v>
      </c>
      <c r="H6455">
        <v>594</v>
      </c>
      <c r="I6455">
        <v>1902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0</v>
      </c>
      <c r="G6456">
        <v>0</v>
      </c>
      <c r="H6456">
        <v>163</v>
      </c>
      <c r="I6456">
        <v>1902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0</v>
      </c>
      <c r="F6457">
        <v>0</v>
      </c>
      <c r="G6457">
        <v>0</v>
      </c>
      <c r="H6457">
        <v>439</v>
      </c>
      <c r="I6457">
        <v>1902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0</v>
      </c>
      <c r="H6458">
        <v>345</v>
      </c>
      <c r="I6458">
        <v>1902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0</v>
      </c>
      <c r="H6459">
        <v>327</v>
      </c>
      <c r="I6459">
        <v>1902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0</v>
      </c>
      <c r="F6460">
        <v>0</v>
      </c>
      <c r="G6460">
        <v>0</v>
      </c>
      <c r="H6460">
        <v>697</v>
      </c>
      <c r="I6460">
        <v>1902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0</v>
      </c>
      <c r="G6461">
        <v>0</v>
      </c>
      <c r="H6461">
        <v>259</v>
      </c>
      <c r="I6461">
        <v>1902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0</v>
      </c>
      <c r="G6462">
        <v>0</v>
      </c>
      <c r="H6462">
        <v>479</v>
      </c>
      <c r="I6462">
        <v>1902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0</v>
      </c>
      <c r="G6464">
        <v>0</v>
      </c>
      <c r="H6464">
        <v>208</v>
      </c>
      <c r="I6464">
        <v>1902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0</v>
      </c>
      <c r="G6465">
        <v>0</v>
      </c>
      <c r="H6465">
        <v>759</v>
      </c>
      <c r="I6465">
        <v>1902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0</v>
      </c>
      <c r="F6466">
        <v>0</v>
      </c>
      <c r="G6466">
        <v>0</v>
      </c>
      <c r="H6466">
        <v>843</v>
      </c>
      <c r="I6466">
        <v>1902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0</v>
      </c>
      <c r="G6467">
        <v>0</v>
      </c>
      <c r="H6467">
        <v>833</v>
      </c>
      <c r="I6467">
        <v>1902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0</v>
      </c>
      <c r="H6468">
        <v>463</v>
      </c>
      <c r="I6468">
        <v>1902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0</v>
      </c>
      <c r="G6469">
        <v>0</v>
      </c>
      <c r="H6469">
        <v>686</v>
      </c>
      <c r="I6469">
        <v>1902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0</v>
      </c>
      <c r="H6470">
        <v>1012</v>
      </c>
      <c r="I6470">
        <v>1902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0</v>
      </c>
      <c r="H6471">
        <v>477</v>
      </c>
      <c r="I6471">
        <v>1902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0</v>
      </c>
      <c r="H6472">
        <v>308</v>
      </c>
      <c r="I6472">
        <v>1902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0</v>
      </c>
      <c r="H6473">
        <v>1206</v>
      </c>
      <c r="I6473">
        <v>1902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0</v>
      </c>
      <c r="G6474">
        <v>0</v>
      </c>
      <c r="H6474">
        <v>796</v>
      </c>
      <c r="I6474">
        <v>1902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0</v>
      </c>
      <c r="H6475">
        <v>1029</v>
      </c>
      <c r="I6475">
        <v>1902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0</v>
      </c>
      <c r="G6476">
        <v>0</v>
      </c>
      <c r="H6476">
        <v>780</v>
      </c>
      <c r="I6476">
        <v>1902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0</v>
      </c>
      <c r="H6477">
        <v>1070</v>
      </c>
      <c r="I6477">
        <v>1902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0</v>
      </c>
      <c r="H6478">
        <v>825</v>
      </c>
      <c r="I6478">
        <v>1902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0</v>
      </c>
      <c r="H6479">
        <v>30</v>
      </c>
      <c r="I6479">
        <v>1902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0</v>
      </c>
      <c r="H6480">
        <v>878</v>
      </c>
      <c r="I6480">
        <v>1902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0</v>
      </c>
      <c r="G6481">
        <v>0</v>
      </c>
      <c r="H6481">
        <v>517</v>
      </c>
      <c r="I6481">
        <v>1902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0</v>
      </c>
      <c r="H6482">
        <v>927</v>
      </c>
      <c r="I6482">
        <v>1902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0</v>
      </c>
      <c r="H6483">
        <v>1153</v>
      </c>
      <c r="I6483">
        <v>1902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0</v>
      </c>
      <c r="G6484">
        <v>0</v>
      </c>
      <c r="H6484">
        <v>758</v>
      </c>
      <c r="I6484">
        <v>1902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0</v>
      </c>
      <c r="H6485">
        <v>303</v>
      </c>
      <c r="I6485">
        <v>1902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0</v>
      </c>
      <c r="H6486">
        <v>950</v>
      </c>
      <c r="I6486">
        <v>1902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0</v>
      </c>
      <c r="G6488">
        <v>0</v>
      </c>
      <c r="H6488">
        <v>408</v>
      </c>
      <c r="I6488">
        <v>1902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0</v>
      </c>
      <c r="H6489">
        <v>754</v>
      </c>
      <c r="I6489">
        <v>1902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0</v>
      </c>
      <c r="G6490">
        <v>0</v>
      </c>
      <c r="H6490">
        <v>419</v>
      </c>
      <c r="I6490">
        <v>1902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0</v>
      </c>
      <c r="H6491">
        <v>207</v>
      </c>
      <c r="I6491">
        <v>1902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0</v>
      </c>
      <c r="H6492">
        <v>825</v>
      </c>
      <c r="I6492">
        <v>1902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0</v>
      </c>
      <c r="G6493">
        <v>0</v>
      </c>
      <c r="H6493">
        <v>12</v>
      </c>
      <c r="I6493">
        <v>1902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0</v>
      </c>
      <c r="H6494">
        <v>805</v>
      </c>
      <c r="I6494">
        <v>1902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0</v>
      </c>
      <c r="G6495">
        <v>0</v>
      </c>
      <c r="H6495">
        <v>622</v>
      </c>
      <c r="I6495">
        <v>1902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0</v>
      </c>
      <c r="G6496">
        <v>0</v>
      </c>
      <c r="H6496">
        <v>747</v>
      </c>
      <c r="I6496">
        <v>1902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0</v>
      </c>
      <c r="H6497">
        <v>702</v>
      </c>
      <c r="I6497">
        <v>1902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0</v>
      </c>
      <c r="F6498">
        <v>0</v>
      </c>
      <c r="G6498">
        <v>0</v>
      </c>
      <c r="H6498">
        <v>683</v>
      </c>
      <c r="I6498">
        <v>1902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0</v>
      </c>
      <c r="G6499">
        <v>0</v>
      </c>
      <c r="H6499">
        <v>817</v>
      </c>
      <c r="I6499">
        <v>1902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0</v>
      </c>
      <c r="G6500">
        <v>0</v>
      </c>
      <c r="H6500">
        <v>245</v>
      </c>
      <c r="I6500">
        <v>1902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0</v>
      </c>
      <c r="H6501">
        <v>778</v>
      </c>
      <c r="I6501">
        <v>1902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0</v>
      </c>
      <c r="H6502">
        <v>569</v>
      </c>
      <c r="I6502">
        <v>1902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0</v>
      </c>
      <c r="E6503">
        <v>0</v>
      </c>
      <c r="F6503">
        <v>0</v>
      </c>
      <c r="G6503">
        <v>0</v>
      </c>
      <c r="H6503">
        <v>408</v>
      </c>
      <c r="I6503">
        <v>1902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0</v>
      </c>
      <c r="G6504">
        <v>0</v>
      </c>
      <c r="H6504">
        <v>501</v>
      </c>
      <c r="I6504">
        <v>1902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0</v>
      </c>
      <c r="G6505">
        <v>0</v>
      </c>
      <c r="H6505">
        <v>196</v>
      </c>
      <c r="I6505">
        <v>1902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0</v>
      </c>
      <c r="H6506">
        <v>242</v>
      </c>
      <c r="I6506">
        <v>1902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0</v>
      </c>
      <c r="H6507">
        <v>537</v>
      </c>
      <c r="I6507">
        <v>1902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0</v>
      </c>
      <c r="G6508">
        <v>0</v>
      </c>
      <c r="H6508">
        <v>214</v>
      </c>
      <c r="I6508">
        <v>1902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0</v>
      </c>
      <c r="H6509">
        <v>357</v>
      </c>
      <c r="I6509">
        <v>1902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947</v>
      </c>
      <c r="E6510">
        <v>0</v>
      </c>
      <c r="F6510">
        <v>0</v>
      </c>
      <c r="G6510">
        <v>0</v>
      </c>
      <c r="H6510">
        <v>911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947</v>
      </c>
      <c r="E6546">
        <v>0</v>
      </c>
      <c r="F6546">
        <v>0</v>
      </c>
      <c r="G6546">
        <v>0</v>
      </c>
      <c r="H6546">
        <v>411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0</v>
      </c>
      <c r="E6547">
        <v>0</v>
      </c>
      <c r="F6547">
        <v>0</v>
      </c>
      <c r="G6547">
        <v>0</v>
      </c>
      <c r="H6547">
        <v>106</v>
      </c>
      <c r="I6547">
        <v>1902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0</v>
      </c>
      <c r="E6548">
        <v>0</v>
      </c>
      <c r="F6548">
        <v>0</v>
      </c>
      <c r="G6548">
        <v>0</v>
      </c>
      <c r="H6548">
        <v>910</v>
      </c>
      <c r="I6548">
        <v>1902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0</v>
      </c>
      <c r="E6549">
        <v>0</v>
      </c>
      <c r="F6549">
        <v>0</v>
      </c>
      <c r="G6549">
        <v>0</v>
      </c>
      <c r="H6549">
        <v>677</v>
      </c>
      <c r="I6549">
        <v>1902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0</v>
      </c>
      <c r="F6550">
        <v>0</v>
      </c>
      <c r="G6550">
        <v>0</v>
      </c>
      <c r="H6550">
        <v>40</v>
      </c>
      <c r="I6550">
        <v>1902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0</v>
      </c>
      <c r="F6551">
        <v>0</v>
      </c>
      <c r="G6551">
        <v>0</v>
      </c>
      <c r="H6551">
        <v>7</v>
      </c>
      <c r="I6551">
        <v>1902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0</v>
      </c>
      <c r="F6552">
        <v>0</v>
      </c>
      <c r="G6552">
        <v>0</v>
      </c>
      <c r="H6552">
        <v>186</v>
      </c>
      <c r="I6552">
        <v>1902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0</v>
      </c>
      <c r="G6553">
        <v>0</v>
      </c>
      <c r="H6553">
        <v>75</v>
      </c>
      <c r="I6553">
        <v>1902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0</v>
      </c>
      <c r="E6554">
        <v>0</v>
      </c>
      <c r="F6554">
        <v>0</v>
      </c>
      <c r="G6554">
        <v>0</v>
      </c>
      <c r="H6554">
        <v>79</v>
      </c>
      <c r="I6554">
        <v>1902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0</v>
      </c>
      <c r="F6560">
        <v>0</v>
      </c>
      <c r="G6560">
        <v>0</v>
      </c>
      <c r="H6560">
        <v>915</v>
      </c>
      <c r="I6560">
        <v>1902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0</v>
      </c>
      <c r="H6561">
        <v>733</v>
      </c>
      <c r="I6561">
        <v>1902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0</v>
      </c>
      <c r="F6562">
        <v>0</v>
      </c>
      <c r="G6562">
        <v>0</v>
      </c>
      <c r="H6562">
        <v>412</v>
      </c>
      <c r="I6562">
        <v>1902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0</v>
      </c>
      <c r="G6563">
        <v>0</v>
      </c>
      <c r="H6563">
        <v>843</v>
      </c>
      <c r="I6563">
        <v>1902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0</v>
      </c>
      <c r="F6564">
        <v>0</v>
      </c>
      <c r="G6564">
        <v>0</v>
      </c>
      <c r="H6564">
        <v>521</v>
      </c>
      <c r="I6564">
        <v>1902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0</v>
      </c>
      <c r="E6567">
        <v>0</v>
      </c>
      <c r="F6567">
        <v>0</v>
      </c>
      <c r="G6567">
        <v>0</v>
      </c>
      <c r="H6567">
        <v>354</v>
      </c>
      <c r="I6567">
        <v>1902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0</v>
      </c>
      <c r="G6568">
        <v>0</v>
      </c>
      <c r="H6568">
        <v>490</v>
      </c>
      <c r="I6568">
        <v>1902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0</v>
      </c>
      <c r="G6569">
        <v>0</v>
      </c>
      <c r="H6569">
        <v>787</v>
      </c>
      <c r="I6569">
        <v>1902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0</v>
      </c>
      <c r="G6570">
        <v>0</v>
      </c>
      <c r="H6570">
        <v>253</v>
      </c>
      <c r="I6570">
        <v>1902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0</v>
      </c>
      <c r="H6571">
        <v>14</v>
      </c>
      <c r="I6571">
        <v>1902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0</v>
      </c>
      <c r="F6572">
        <v>0</v>
      </c>
      <c r="G6572">
        <v>0</v>
      </c>
      <c r="H6572">
        <v>318</v>
      </c>
      <c r="I6572">
        <v>1902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0</v>
      </c>
      <c r="H6573">
        <v>272</v>
      </c>
      <c r="I6573">
        <v>1902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0</v>
      </c>
      <c r="H6574">
        <v>1033</v>
      </c>
      <c r="I6574">
        <v>1902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0</v>
      </c>
      <c r="H6575">
        <v>445</v>
      </c>
      <c r="I6575">
        <v>1902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0</v>
      </c>
      <c r="H6576">
        <v>80</v>
      </c>
      <c r="I6576">
        <v>1902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0</v>
      </c>
      <c r="E6577">
        <v>0</v>
      </c>
      <c r="F6577">
        <v>0</v>
      </c>
      <c r="G6577">
        <v>0</v>
      </c>
      <c r="H6577">
        <v>356</v>
      </c>
      <c r="I6577">
        <v>1902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0</v>
      </c>
      <c r="H6578">
        <v>437</v>
      </c>
      <c r="I6578">
        <v>1902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0</v>
      </c>
      <c r="H6579">
        <v>846</v>
      </c>
      <c r="I6579">
        <v>1902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0</v>
      </c>
      <c r="F6580">
        <v>0</v>
      </c>
      <c r="G6580">
        <v>0</v>
      </c>
      <c r="H6580">
        <v>278</v>
      </c>
      <c r="I6580">
        <v>1902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0</v>
      </c>
      <c r="G6581">
        <v>0</v>
      </c>
      <c r="H6581">
        <v>182</v>
      </c>
      <c r="I6581">
        <v>1902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0</v>
      </c>
      <c r="G6582">
        <v>0</v>
      </c>
      <c r="H6582">
        <v>2</v>
      </c>
      <c r="I6582">
        <v>1902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0</v>
      </c>
      <c r="G6584">
        <v>0</v>
      </c>
      <c r="H6584">
        <v>384</v>
      </c>
      <c r="I6584">
        <v>1902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0</v>
      </c>
      <c r="H6585">
        <v>1162</v>
      </c>
      <c r="I6585">
        <v>1902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0</v>
      </c>
      <c r="G6586">
        <v>0</v>
      </c>
      <c r="H6586">
        <v>859</v>
      </c>
      <c r="I6586">
        <v>1902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0</v>
      </c>
      <c r="H6587">
        <v>76</v>
      </c>
      <c r="I6587">
        <v>1902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0</v>
      </c>
      <c r="H6588">
        <v>684</v>
      </c>
      <c r="I6588">
        <v>1902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0</v>
      </c>
      <c r="G6589">
        <v>0</v>
      </c>
      <c r="H6589">
        <v>745</v>
      </c>
      <c r="I6589">
        <v>1902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0</v>
      </c>
      <c r="H6590">
        <v>1015</v>
      </c>
      <c r="I6590">
        <v>1902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0</v>
      </c>
      <c r="H6591">
        <v>482</v>
      </c>
      <c r="I6591">
        <v>1902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0</v>
      </c>
      <c r="H6592">
        <v>1203</v>
      </c>
      <c r="I6592">
        <v>1902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0</v>
      </c>
      <c r="H6593">
        <v>1195</v>
      </c>
      <c r="I6593">
        <v>1902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0</v>
      </c>
      <c r="G6594">
        <v>0</v>
      </c>
      <c r="H6594">
        <v>3</v>
      </c>
      <c r="I6594">
        <v>1902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0</v>
      </c>
      <c r="H6595">
        <v>444</v>
      </c>
      <c r="I6595">
        <v>1902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0</v>
      </c>
      <c r="H6596">
        <v>34</v>
      </c>
      <c r="I6596">
        <v>1902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0</v>
      </c>
      <c r="G6597">
        <v>0</v>
      </c>
      <c r="H6597">
        <v>812</v>
      </c>
      <c r="I6597">
        <v>1902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0</v>
      </c>
      <c r="H6598">
        <v>767</v>
      </c>
      <c r="I6598">
        <v>1902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0</v>
      </c>
      <c r="H6599">
        <v>298</v>
      </c>
      <c r="I6599">
        <v>1902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0</v>
      </c>
      <c r="H6600">
        <v>259</v>
      </c>
      <c r="I6600">
        <v>1902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0</v>
      </c>
      <c r="G6601">
        <v>0</v>
      </c>
      <c r="H6601">
        <v>556</v>
      </c>
      <c r="I6601">
        <v>1902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0</v>
      </c>
      <c r="H6602">
        <v>385</v>
      </c>
      <c r="I6602">
        <v>1902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0</v>
      </c>
      <c r="G6603">
        <v>0</v>
      </c>
      <c r="H6603">
        <v>747</v>
      </c>
      <c r="I6603">
        <v>1902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0</v>
      </c>
      <c r="E6604">
        <v>0</v>
      </c>
      <c r="F6604">
        <v>0</v>
      </c>
      <c r="G6604">
        <v>0</v>
      </c>
      <c r="H6604">
        <v>838</v>
      </c>
      <c r="I6604">
        <v>1902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0</v>
      </c>
      <c r="F6605">
        <v>0</v>
      </c>
      <c r="G6605">
        <v>0</v>
      </c>
      <c r="H6605">
        <v>283</v>
      </c>
      <c r="I6605">
        <v>1902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0</v>
      </c>
      <c r="E6609">
        <v>0</v>
      </c>
      <c r="F6609">
        <v>0</v>
      </c>
      <c r="G6609">
        <v>0</v>
      </c>
      <c r="H6609">
        <v>299</v>
      </c>
      <c r="I6609">
        <v>1902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0</v>
      </c>
      <c r="F6610">
        <v>0</v>
      </c>
      <c r="G6610">
        <v>0</v>
      </c>
      <c r="H6610">
        <v>876</v>
      </c>
      <c r="I6610">
        <v>1902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0</v>
      </c>
      <c r="G6611">
        <v>0</v>
      </c>
      <c r="H6611">
        <v>761</v>
      </c>
      <c r="I6611">
        <v>1902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0</v>
      </c>
      <c r="G6612">
        <v>0</v>
      </c>
      <c r="H6612">
        <v>853</v>
      </c>
      <c r="I6612">
        <v>1902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0</v>
      </c>
      <c r="G6613">
        <v>0</v>
      </c>
      <c r="H6613">
        <v>574</v>
      </c>
      <c r="I6613">
        <v>1902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0</v>
      </c>
      <c r="H6614">
        <v>121</v>
      </c>
      <c r="I6614">
        <v>1902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0</v>
      </c>
      <c r="G6615">
        <v>0</v>
      </c>
      <c r="H6615">
        <v>859</v>
      </c>
      <c r="I6615">
        <v>1902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0</v>
      </c>
      <c r="H6616">
        <v>20</v>
      </c>
      <c r="I6616">
        <v>1902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0</v>
      </c>
      <c r="G6617">
        <v>0</v>
      </c>
      <c r="H6617">
        <v>811</v>
      </c>
      <c r="I6617">
        <v>1902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0</v>
      </c>
      <c r="G6618">
        <v>0</v>
      </c>
      <c r="H6618">
        <v>832</v>
      </c>
      <c r="I6618">
        <v>1902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0</v>
      </c>
      <c r="G6619">
        <v>0</v>
      </c>
      <c r="H6619">
        <v>385</v>
      </c>
      <c r="I6619">
        <v>1902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0</v>
      </c>
      <c r="G6620">
        <v>0</v>
      </c>
      <c r="H6620">
        <v>599</v>
      </c>
      <c r="I6620">
        <v>1902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0</v>
      </c>
      <c r="H6621">
        <v>55</v>
      </c>
      <c r="I6621">
        <v>1902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0</v>
      </c>
      <c r="G6622">
        <v>0</v>
      </c>
      <c r="H6622">
        <v>735</v>
      </c>
      <c r="I6622">
        <v>1902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0</v>
      </c>
      <c r="G6623">
        <v>0</v>
      </c>
      <c r="H6623">
        <v>306</v>
      </c>
      <c r="I6623">
        <v>1902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0</v>
      </c>
      <c r="H6624">
        <v>226</v>
      </c>
      <c r="I6624">
        <v>1902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0</v>
      </c>
      <c r="F6625">
        <v>0</v>
      </c>
      <c r="G6625">
        <v>0</v>
      </c>
      <c r="H6625">
        <v>848</v>
      </c>
      <c r="I6625">
        <v>1902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0</v>
      </c>
      <c r="G6626">
        <v>0</v>
      </c>
      <c r="H6626">
        <v>241</v>
      </c>
      <c r="I6626">
        <v>1902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0</v>
      </c>
      <c r="H6627">
        <v>553</v>
      </c>
      <c r="I6627">
        <v>1902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0</v>
      </c>
      <c r="G6628">
        <v>0</v>
      </c>
      <c r="H6628">
        <v>269</v>
      </c>
      <c r="I6628">
        <v>1902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0</v>
      </c>
      <c r="H6629">
        <v>1029</v>
      </c>
      <c r="I6629">
        <v>1902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0</v>
      </c>
      <c r="G6630">
        <v>0</v>
      </c>
      <c r="H6630">
        <v>286</v>
      </c>
      <c r="I6630">
        <v>1902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0</v>
      </c>
      <c r="G6632">
        <v>0</v>
      </c>
      <c r="H6632">
        <v>31</v>
      </c>
      <c r="I6632">
        <v>1902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0</v>
      </c>
      <c r="H6633">
        <v>1012</v>
      </c>
      <c r="I6633">
        <v>1902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0</v>
      </c>
      <c r="H6634">
        <v>285</v>
      </c>
      <c r="I6634">
        <v>1902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0</v>
      </c>
      <c r="H6635">
        <v>614</v>
      </c>
      <c r="I6635">
        <v>1902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0</v>
      </c>
      <c r="H6636">
        <v>512</v>
      </c>
      <c r="I6636">
        <v>1902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0</v>
      </c>
      <c r="G6637">
        <v>0</v>
      </c>
      <c r="H6637">
        <v>715</v>
      </c>
      <c r="I6637">
        <v>1902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0</v>
      </c>
      <c r="H6638">
        <v>1058</v>
      </c>
      <c r="I6638">
        <v>1902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0</v>
      </c>
      <c r="H6639">
        <v>63</v>
      </c>
      <c r="I6639">
        <v>1902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0</v>
      </c>
      <c r="H6640">
        <v>911</v>
      </c>
      <c r="I6640">
        <v>1902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0</v>
      </c>
      <c r="H6641">
        <v>1095</v>
      </c>
      <c r="I6641">
        <v>1902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0</v>
      </c>
      <c r="G6642">
        <v>0</v>
      </c>
      <c r="H6642">
        <v>391</v>
      </c>
      <c r="I6642">
        <v>1902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0</v>
      </c>
      <c r="H6643">
        <v>702</v>
      </c>
      <c r="I6643">
        <v>1902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0</v>
      </c>
      <c r="H6644">
        <v>315</v>
      </c>
      <c r="I6644">
        <v>1902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0</v>
      </c>
      <c r="H6645">
        <v>385</v>
      </c>
      <c r="I6645">
        <v>1902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0</v>
      </c>
      <c r="H6646">
        <v>568</v>
      </c>
      <c r="I6646">
        <v>1902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0</v>
      </c>
      <c r="G6647">
        <v>0</v>
      </c>
      <c r="H6647">
        <v>535</v>
      </c>
      <c r="I6647">
        <v>1902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0</v>
      </c>
      <c r="H6648">
        <v>294</v>
      </c>
      <c r="I6648">
        <v>1902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0</v>
      </c>
      <c r="F6649">
        <v>0</v>
      </c>
      <c r="G6649">
        <v>0</v>
      </c>
      <c r="H6649">
        <v>799</v>
      </c>
      <c r="I6649">
        <v>1902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0</v>
      </c>
      <c r="G6650">
        <v>0</v>
      </c>
      <c r="H6650">
        <v>761</v>
      </c>
      <c r="I6650">
        <v>1902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0</v>
      </c>
      <c r="F6651">
        <v>0</v>
      </c>
      <c r="G6651">
        <v>0</v>
      </c>
      <c r="H6651">
        <v>559</v>
      </c>
      <c r="I6651">
        <v>1902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0</v>
      </c>
      <c r="E6652">
        <v>0</v>
      </c>
      <c r="F6652">
        <v>0</v>
      </c>
      <c r="G6652">
        <v>0</v>
      </c>
      <c r="H6652">
        <v>600</v>
      </c>
      <c r="I6652">
        <v>1902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0</v>
      </c>
      <c r="G6653">
        <v>0</v>
      </c>
      <c r="H6653">
        <v>428</v>
      </c>
      <c r="I6653">
        <v>1902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0</v>
      </c>
      <c r="G6654">
        <v>0</v>
      </c>
      <c r="H6654">
        <v>908</v>
      </c>
      <c r="I6654">
        <v>1902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0</v>
      </c>
      <c r="E6655">
        <v>0</v>
      </c>
      <c r="F6655">
        <v>0</v>
      </c>
      <c r="G6655">
        <v>0</v>
      </c>
      <c r="H6655">
        <v>485</v>
      </c>
      <c r="I6655">
        <v>1902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0</v>
      </c>
      <c r="G6656">
        <v>0</v>
      </c>
      <c r="H6656">
        <v>46</v>
      </c>
      <c r="I6656">
        <v>1902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0</v>
      </c>
      <c r="H6657">
        <v>752</v>
      </c>
      <c r="I6657">
        <v>1902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0</v>
      </c>
      <c r="G6658">
        <v>0</v>
      </c>
      <c r="H6658">
        <v>474</v>
      </c>
      <c r="I6658">
        <v>1902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0</v>
      </c>
      <c r="H6659">
        <v>220</v>
      </c>
      <c r="I6659">
        <v>1902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0</v>
      </c>
      <c r="H6660">
        <v>931</v>
      </c>
      <c r="I6660">
        <v>1902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0</v>
      </c>
      <c r="F6661">
        <v>0</v>
      </c>
      <c r="G6661">
        <v>0</v>
      </c>
      <c r="H6661">
        <v>903</v>
      </c>
      <c r="I6661">
        <v>1902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0</v>
      </c>
      <c r="H6662">
        <v>1028</v>
      </c>
      <c r="I6662">
        <v>1902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0</v>
      </c>
      <c r="H6663">
        <v>186</v>
      </c>
      <c r="I6663">
        <v>1902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0</v>
      </c>
      <c r="H6664">
        <v>189</v>
      </c>
      <c r="I6664">
        <v>1902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0</v>
      </c>
      <c r="H6665">
        <v>576</v>
      </c>
      <c r="I6665">
        <v>1902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0</v>
      </c>
      <c r="F6666">
        <v>0</v>
      </c>
      <c r="G6666">
        <v>0</v>
      </c>
      <c r="H6666">
        <v>568</v>
      </c>
      <c r="I6666">
        <v>1902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0</v>
      </c>
      <c r="H6667">
        <v>434</v>
      </c>
      <c r="I6667">
        <v>1902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0</v>
      </c>
      <c r="G6668">
        <v>0</v>
      </c>
      <c r="H6668">
        <v>572</v>
      </c>
      <c r="I6668">
        <v>1902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0</v>
      </c>
      <c r="H6669">
        <v>544</v>
      </c>
      <c r="I6669">
        <v>1902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0</v>
      </c>
      <c r="H6670">
        <v>843</v>
      </c>
      <c r="I6670">
        <v>1902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0</v>
      </c>
      <c r="G6671">
        <v>0</v>
      </c>
      <c r="H6671">
        <v>444</v>
      </c>
      <c r="I6671">
        <v>1902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0</v>
      </c>
      <c r="G6672">
        <v>0</v>
      </c>
      <c r="H6672">
        <v>895</v>
      </c>
      <c r="I6672">
        <v>1902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0</v>
      </c>
      <c r="G6673">
        <v>0</v>
      </c>
      <c r="H6673">
        <v>263</v>
      </c>
      <c r="I6673">
        <v>1902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0</v>
      </c>
      <c r="H6674">
        <v>195</v>
      </c>
      <c r="I6674">
        <v>1902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0</v>
      </c>
      <c r="H6675">
        <v>843</v>
      </c>
      <c r="I6675">
        <v>1902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0</v>
      </c>
      <c r="E6676">
        <v>0</v>
      </c>
      <c r="F6676">
        <v>0</v>
      </c>
      <c r="G6676">
        <v>0</v>
      </c>
      <c r="H6676">
        <v>837</v>
      </c>
      <c r="I6676">
        <v>1902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0</v>
      </c>
      <c r="G6677">
        <v>0</v>
      </c>
      <c r="H6677">
        <v>788</v>
      </c>
      <c r="I6677">
        <v>1902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947</v>
      </c>
      <c r="E6678">
        <v>0</v>
      </c>
      <c r="F6678">
        <v>0</v>
      </c>
      <c r="G6678">
        <v>0</v>
      </c>
      <c r="H6678">
        <v>709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0</v>
      </c>
      <c r="E6717">
        <v>0</v>
      </c>
      <c r="F6717">
        <v>0</v>
      </c>
      <c r="G6717">
        <v>0</v>
      </c>
      <c r="H6717">
        <v>699</v>
      </c>
      <c r="I6717">
        <v>1902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0</v>
      </c>
      <c r="F6718">
        <v>0</v>
      </c>
      <c r="G6718">
        <v>0</v>
      </c>
      <c r="H6718">
        <v>786</v>
      </c>
      <c r="I6718">
        <v>1902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0</v>
      </c>
      <c r="G6719">
        <v>0</v>
      </c>
      <c r="H6719">
        <v>153</v>
      </c>
      <c r="I6719">
        <v>1902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0</v>
      </c>
      <c r="H6720">
        <v>203</v>
      </c>
      <c r="I6720">
        <v>1902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0</v>
      </c>
      <c r="F6721">
        <v>0</v>
      </c>
      <c r="G6721">
        <v>0</v>
      </c>
      <c r="H6721">
        <v>674</v>
      </c>
      <c r="I6721">
        <v>1902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947</v>
      </c>
      <c r="E6722">
        <v>0</v>
      </c>
      <c r="F6722">
        <v>0</v>
      </c>
      <c r="G6722">
        <v>0</v>
      </c>
      <c r="H6722">
        <v>409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0</v>
      </c>
      <c r="F6728">
        <v>0</v>
      </c>
      <c r="G6728">
        <v>0</v>
      </c>
      <c r="H6728">
        <v>493</v>
      </c>
      <c r="I6728">
        <v>1902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0</v>
      </c>
      <c r="G6729">
        <v>0</v>
      </c>
      <c r="H6729">
        <v>862</v>
      </c>
      <c r="I6729">
        <v>1902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0</v>
      </c>
      <c r="F6730">
        <v>0</v>
      </c>
      <c r="G6730">
        <v>0</v>
      </c>
      <c r="H6730">
        <v>941</v>
      </c>
      <c r="I6730">
        <v>1902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0</v>
      </c>
      <c r="H6731">
        <v>165</v>
      </c>
      <c r="I6731">
        <v>1902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0</v>
      </c>
      <c r="G6732">
        <v>0</v>
      </c>
      <c r="H6732">
        <v>828</v>
      </c>
      <c r="I6732">
        <v>1902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0</v>
      </c>
      <c r="G6733">
        <v>0</v>
      </c>
      <c r="H6733">
        <v>547</v>
      </c>
      <c r="I6733">
        <v>1902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0</v>
      </c>
      <c r="H6734">
        <v>730</v>
      </c>
      <c r="I6734">
        <v>1902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0</v>
      </c>
      <c r="H6735">
        <v>407</v>
      </c>
      <c r="I6735">
        <v>1902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0</v>
      </c>
      <c r="H6736">
        <v>564</v>
      </c>
      <c r="I6736">
        <v>1902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0</v>
      </c>
      <c r="H6737">
        <v>1022</v>
      </c>
      <c r="I6737">
        <v>1902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0</v>
      </c>
      <c r="G6738">
        <v>0</v>
      </c>
      <c r="H6738">
        <v>598</v>
      </c>
      <c r="I6738">
        <v>1902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0</v>
      </c>
      <c r="H6739">
        <v>948</v>
      </c>
      <c r="I6739">
        <v>1902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0</v>
      </c>
      <c r="H6740">
        <v>394</v>
      </c>
      <c r="I6740">
        <v>1902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0</v>
      </c>
      <c r="H6741">
        <v>831</v>
      </c>
      <c r="I6741">
        <v>1902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0</v>
      </c>
      <c r="H6742">
        <v>1025</v>
      </c>
      <c r="I6742">
        <v>1902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0</v>
      </c>
      <c r="G6743">
        <v>0</v>
      </c>
      <c r="H6743">
        <v>731</v>
      </c>
      <c r="I6743">
        <v>1902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0</v>
      </c>
      <c r="H6744">
        <v>915</v>
      </c>
      <c r="I6744">
        <v>1902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0</v>
      </c>
      <c r="G6745">
        <v>0</v>
      </c>
      <c r="H6745">
        <v>379</v>
      </c>
      <c r="I6745">
        <v>1902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0</v>
      </c>
      <c r="H6746">
        <v>779</v>
      </c>
      <c r="I6746">
        <v>1902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0</v>
      </c>
      <c r="H6747">
        <v>950</v>
      </c>
      <c r="I6747">
        <v>1902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0</v>
      </c>
      <c r="G6748">
        <v>0</v>
      </c>
      <c r="H6748">
        <v>21</v>
      </c>
      <c r="I6748">
        <v>1902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0</v>
      </c>
      <c r="H6749">
        <v>15</v>
      </c>
      <c r="I6749">
        <v>1902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0</v>
      </c>
      <c r="F6750">
        <v>0</v>
      </c>
      <c r="G6750">
        <v>0</v>
      </c>
      <c r="H6750">
        <v>166</v>
      </c>
      <c r="I6750">
        <v>1902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0</v>
      </c>
      <c r="F6752">
        <v>0</v>
      </c>
      <c r="G6752">
        <v>0</v>
      </c>
      <c r="H6752">
        <v>919</v>
      </c>
      <c r="I6752">
        <v>1902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0</v>
      </c>
      <c r="H6753">
        <v>347</v>
      </c>
      <c r="I6753">
        <v>1902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0</v>
      </c>
      <c r="H6754">
        <v>791</v>
      </c>
      <c r="I6754">
        <v>1902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0</v>
      </c>
      <c r="H6755">
        <v>793</v>
      </c>
      <c r="I6755">
        <v>1902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0</v>
      </c>
      <c r="H6756">
        <v>999</v>
      </c>
      <c r="I6756">
        <v>1902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0</v>
      </c>
      <c r="G6757">
        <v>0</v>
      </c>
      <c r="H6757">
        <v>518</v>
      </c>
      <c r="I6757">
        <v>1902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0</v>
      </c>
      <c r="H6758">
        <v>865</v>
      </c>
      <c r="I6758">
        <v>1902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0</v>
      </c>
      <c r="H6759">
        <v>700</v>
      </c>
      <c r="I6759">
        <v>1902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0</v>
      </c>
      <c r="H6760">
        <v>487</v>
      </c>
      <c r="I6760">
        <v>1902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0</v>
      </c>
      <c r="H6761">
        <v>558</v>
      </c>
      <c r="I6761">
        <v>1902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0</v>
      </c>
      <c r="G6762">
        <v>0</v>
      </c>
      <c r="H6762">
        <v>81</v>
      </c>
      <c r="I6762">
        <v>1902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0</v>
      </c>
      <c r="H6763">
        <v>585</v>
      </c>
      <c r="I6763">
        <v>1902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0</v>
      </c>
      <c r="H6764">
        <v>6</v>
      </c>
      <c r="I6764">
        <v>1902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0</v>
      </c>
      <c r="H6765">
        <v>198</v>
      </c>
      <c r="I6765">
        <v>1902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0</v>
      </c>
      <c r="H6766">
        <v>1039</v>
      </c>
      <c r="I6766">
        <v>1902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0</v>
      </c>
      <c r="G6767">
        <v>0</v>
      </c>
      <c r="H6767">
        <v>347</v>
      </c>
      <c r="I6767">
        <v>1902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0</v>
      </c>
      <c r="G6768">
        <v>0</v>
      </c>
      <c r="H6768">
        <v>921</v>
      </c>
      <c r="I6768">
        <v>1902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0</v>
      </c>
      <c r="G6769">
        <v>0</v>
      </c>
      <c r="H6769">
        <v>421</v>
      </c>
      <c r="I6769">
        <v>1902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0</v>
      </c>
      <c r="H6770">
        <v>72</v>
      </c>
      <c r="I6770">
        <v>1902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0</v>
      </c>
      <c r="H6771">
        <v>638</v>
      </c>
      <c r="I6771">
        <v>1902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0</v>
      </c>
      <c r="G6772">
        <v>0</v>
      </c>
      <c r="H6772">
        <v>561</v>
      </c>
      <c r="I6772">
        <v>1902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0</v>
      </c>
      <c r="H6773">
        <v>1017</v>
      </c>
      <c r="I6773">
        <v>1902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0</v>
      </c>
      <c r="F6774">
        <v>0</v>
      </c>
      <c r="G6774">
        <v>0</v>
      </c>
      <c r="H6774">
        <v>593</v>
      </c>
      <c r="I6774">
        <v>1902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0</v>
      </c>
      <c r="G6776">
        <v>0</v>
      </c>
      <c r="H6776">
        <v>153</v>
      </c>
      <c r="I6776">
        <v>1902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0</v>
      </c>
      <c r="H6777">
        <v>1003</v>
      </c>
      <c r="I6777">
        <v>1902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0</v>
      </c>
      <c r="G6778">
        <v>0</v>
      </c>
      <c r="H6778">
        <v>88</v>
      </c>
      <c r="I6778">
        <v>1902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0</v>
      </c>
      <c r="H6779">
        <v>380</v>
      </c>
      <c r="I6779">
        <v>1902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0</v>
      </c>
      <c r="H6780">
        <v>1168</v>
      </c>
      <c r="I6780">
        <v>1902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0</v>
      </c>
      <c r="G6781">
        <v>0</v>
      </c>
      <c r="H6781">
        <v>614</v>
      </c>
      <c r="I6781">
        <v>1902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0</v>
      </c>
      <c r="H6782">
        <v>879</v>
      </c>
      <c r="I6782">
        <v>1902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0</v>
      </c>
      <c r="G6783">
        <v>0</v>
      </c>
      <c r="H6783">
        <v>704</v>
      </c>
      <c r="I6783">
        <v>1902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0</v>
      </c>
      <c r="H6784">
        <v>633</v>
      </c>
      <c r="I6784">
        <v>1902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0</v>
      </c>
      <c r="H6785">
        <v>819</v>
      </c>
      <c r="I6785">
        <v>1902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0</v>
      </c>
      <c r="G6786">
        <v>0</v>
      </c>
      <c r="H6786">
        <v>808</v>
      </c>
      <c r="I6786">
        <v>1902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0</v>
      </c>
      <c r="H6787">
        <v>1172</v>
      </c>
      <c r="I6787">
        <v>1902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0</v>
      </c>
      <c r="G6788">
        <v>0</v>
      </c>
      <c r="H6788">
        <v>682</v>
      </c>
      <c r="I6788">
        <v>1902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0</v>
      </c>
      <c r="H6789">
        <v>629</v>
      </c>
      <c r="I6789">
        <v>1902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0</v>
      </c>
      <c r="H6790">
        <v>1187</v>
      </c>
      <c r="I6790">
        <v>1902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0</v>
      </c>
      <c r="G6791">
        <v>0</v>
      </c>
      <c r="H6791">
        <v>684</v>
      </c>
      <c r="I6791">
        <v>1902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0</v>
      </c>
      <c r="H6792">
        <v>898</v>
      </c>
      <c r="I6792">
        <v>1902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0</v>
      </c>
      <c r="G6793">
        <v>0</v>
      </c>
      <c r="H6793">
        <v>237</v>
      </c>
      <c r="I6793">
        <v>1902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0</v>
      </c>
      <c r="H6794">
        <v>743</v>
      </c>
      <c r="I6794">
        <v>1902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0</v>
      </c>
      <c r="H6795">
        <v>627</v>
      </c>
      <c r="I6795">
        <v>1902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0</v>
      </c>
      <c r="F6796">
        <v>0</v>
      </c>
      <c r="G6796">
        <v>0</v>
      </c>
      <c r="H6796">
        <v>618</v>
      </c>
      <c r="I6796">
        <v>1902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0</v>
      </c>
      <c r="H6797">
        <v>1008</v>
      </c>
      <c r="I6797">
        <v>1902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0</v>
      </c>
      <c r="H6798">
        <v>123</v>
      </c>
      <c r="I6798">
        <v>1902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0</v>
      </c>
      <c r="F6800">
        <v>0</v>
      </c>
      <c r="G6800">
        <v>0</v>
      </c>
      <c r="H6800">
        <v>171</v>
      </c>
      <c r="I6800">
        <v>1902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0</v>
      </c>
      <c r="H6801">
        <v>489</v>
      </c>
      <c r="I6801">
        <v>1902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0</v>
      </c>
      <c r="G6802">
        <v>0</v>
      </c>
      <c r="H6802">
        <v>649</v>
      </c>
      <c r="I6802">
        <v>1902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0</v>
      </c>
      <c r="H6803">
        <v>699</v>
      </c>
      <c r="I6803">
        <v>1902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0</v>
      </c>
      <c r="H6804">
        <v>1058</v>
      </c>
      <c r="I6804">
        <v>1902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0</v>
      </c>
      <c r="G6805">
        <v>0</v>
      </c>
      <c r="H6805">
        <v>874</v>
      </c>
      <c r="I6805">
        <v>1902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0</v>
      </c>
      <c r="H6806">
        <v>390</v>
      </c>
      <c r="I6806">
        <v>1902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0</v>
      </c>
      <c r="G6807">
        <v>0</v>
      </c>
      <c r="H6807">
        <v>445</v>
      </c>
      <c r="I6807">
        <v>1902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0</v>
      </c>
      <c r="H6808">
        <v>793</v>
      </c>
      <c r="I6808">
        <v>1902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0</v>
      </c>
      <c r="H6809">
        <v>1097</v>
      </c>
      <c r="I6809">
        <v>1902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0</v>
      </c>
      <c r="G6810">
        <v>0</v>
      </c>
      <c r="H6810">
        <v>343</v>
      </c>
      <c r="I6810">
        <v>1902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0</v>
      </c>
      <c r="H6811">
        <v>563</v>
      </c>
      <c r="I6811">
        <v>1902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0</v>
      </c>
      <c r="G6812">
        <v>0</v>
      </c>
      <c r="H6812">
        <v>320</v>
      </c>
      <c r="I6812">
        <v>1902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0</v>
      </c>
      <c r="G6813">
        <v>0</v>
      </c>
      <c r="H6813">
        <v>79</v>
      </c>
      <c r="I6813">
        <v>1902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0</v>
      </c>
      <c r="F6814">
        <v>0</v>
      </c>
      <c r="G6814">
        <v>0</v>
      </c>
      <c r="H6814">
        <v>420</v>
      </c>
      <c r="I6814">
        <v>1902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0</v>
      </c>
      <c r="E6815">
        <v>0</v>
      </c>
      <c r="F6815">
        <v>0</v>
      </c>
      <c r="G6815">
        <v>0</v>
      </c>
      <c r="H6815">
        <v>870</v>
      </c>
      <c r="I6815">
        <v>1902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0</v>
      </c>
      <c r="G6816">
        <v>0</v>
      </c>
      <c r="H6816">
        <v>548</v>
      </c>
      <c r="I6816">
        <v>1902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0</v>
      </c>
      <c r="G6817">
        <v>0</v>
      </c>
      <c r="H6817">
        <v>14</v>
      </c>
      <c r="I6817">
        <v>1902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0</v>
      </c>
      <c r="H6818">
        <v>517</v>
      </c>
      <c r="I6818">
        <v>1902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0</v>
      </c>
      <c r="H6819">
        <v>1091</v>
      </c>
      <c r="I6819">
        <v>1902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0</v>
      </c>
      <c r="G6820">
        <v>0</v>
      </c>
      <c r="H6820">
        <v>310</v>
      </c>
      <c r="I6820">
        <v>1902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0</v>
      </c>
      <c r="H6821">
        <v>1127</v>
      </c>
      <c r="I6821">
        <v>1902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0</v>
      </c>
      <c r="F6822">
        <v>0</v>
      </c>
      <c r="G6822">
        <v>0</v>
      </c>
      <c r="H6822">
        <v>761</v>
      </c>
      <c r="I6822">
        <v>1902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0</v>
      </c>
      <c r="G6824">
        <v>0</v>
      </c>
      <c r="H6824">
        <v>535</v>
      </c>
      <c r="I6824">
        <v>1902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0</v>
      </c>
      <c r="H6825">
        <v>677</v>
      </c>
      <c r="I6825">
        <v>1902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0</v>
      </c>
      <c r="F6826">
        <v>0</v>
      </c>
      <c r="G6826">
        <v>0</v>
      </c>
      <c r="H6826">
        <v>940</v>
      </c>
      <c r="I6826">
        <v>1902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0</v>
      </c>
      <c r="G6827">
        <v>0</v>
      </c>
      <c r="H6827">
        <v>850</v>
      </c>
      <c r="I6827">
        <v>1902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0</v>
      </c>
      <c r="H6828">
        <v>244</v>
      </c>
      <c r="I6828">
        <v>1902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0</v>
      </c>
      <c r="G6829">
        <v>0</v>
      </c>
      <c r="H6829">
        <v>173</v>
      </c>
      <c r="I6829">
        <v>1902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0</v>
      </c>
      <c r="H6830">
        <v>804</v>
      </c>
      <c r="I6830">
        <v>1902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0</v>
      </c>
      <c r="H6831">
        <v>567</v>
      </c>
      <c r="I6831">
        <v>1902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0</v>
      </c>
      <c r="H6832">
        <v>328</v>
      </c>
      <c r="I6832">
        <v>1902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0</v>
      </c>
      <c r="H6833">
        <v>592</v>
      </c>
      <c r="I6833">
        <v>1902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0</v>
      </c>
      <c r="F6834">
        <v>0</v>
      </c>
      <c r="G6834">
        <v>0</v>
      </c>
      <c r="H6834">
        <v>585</v>
      </c>
      <c r="I6834">
        <v>1902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0</v>
      </c>
      <c r="H6835">
        <v>1148</v>
      </c>
      <c r="I6835">
        <v>1902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0</v>
      </c>
      <c r="G6836">
        <v>0</v>
      </c>
      <c r="H6836">
        <v>379</v>
      </c>
      <c r="I6836">
        <v>1902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0</v>
      </c>
      <c r="H6837">
        <v>948</v>
      </c>
      <c r="I6837">
        <v>1902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0</v>
      </c>
      <c r="H6838">
        <v>986</v>
      </c>
      <c r="I6838">
        <v>1902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0</v>
      </c>
      <c r="G6839">
        <v>0</v>
      </c>
      <c r="H6839">
        <v>675</v>
      </c>
      <c r="I6839">
        <v>1902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0</v>
      </c>
      <c r="H6840">
        <v>349</v>
      </c>
      <c r="I6840">
        <v>1902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0</v>
      </c>
      <c r="G6841">
        <v>0</v>
      </c>
      <c r="H6841">
        <v>213</v>
      </c>
      <c r="I6841">
        <v>1902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0</v>
      </c>
      <c r="H6842">
        <v>472</v>
      </c>
      <c r="I6842">
        <v>1902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0</v>
      </c>
      <c r="H6843">
        <v>341</v>
      </c>
      <c r="I6843">
        <v>1902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0</v>
      </c>
      <c r="G6844">
        <v>0</v>
      </c>
      <c r="H6844">
        <v>39</v>
      </c>
      <c r="I6844">
        <v>1902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0</v>
      </c>
      <c r="H6845">
        <v>417</v>
      </c>
      <c r="I6845">
        <v>1902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1902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0</v>
      </c>
      <c r="E6885">
        <v>0</v>
      </c>
      <c r="F6885">
        <v>0</v>
      </c>
      <c r="G6885">
        <v>0</v>
      </c>
      <c r="H6885">
        <v>449</v>
      </c>
      <c r="I6885">
        <v>1902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947</v>
      </c>
      <c r="E6887">
        <v>0</v>
      </c>
      <c r="F6887">
        <v>0</v>
      </c>
      <c r="G6887">
        <v>0</v>
      </c>
      <c r="H6887">
        <v>510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0</v>
      </c>
      <c r="F6896">
        <v>0</v>
      </c>
      <c r="G6896">
        <v>0</v>
      </c>
      <c r="H6896">
        <v>279</v>
      </c>
      <c r="I6896">
        <v>1902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0</v>
      </c>
      <c r="G6897">
        <v>0</v>
      </c>
      <c r="H6897">
        <v>568</v>
      </c>
      <c r="I6897">
        <v>1902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0</v>
      </c>
      <c r="G6898">
        <v>0</v>
      </c>
      <c r="H6898">
        <v>293</v>
      </c>
      <c r="I6898">
        <v>1902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0</v>
      </c>
      <c r="G6899">
        <v>0</v>
      </c>
      <c r="H6899">
        <v>151</v>
      </c>
      <c r="I6899">
        <v>1902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0</v>
      </c>
      <c r="E6900">
        <v>0</v>
      </c>
      <c r="F6900">
        <v>0</v>
      </c>
      <c r="G6900">
        <v>0</v>
      </c>
      <c r="H6900">
        <v>879</v>
      </c>
      <c r="I6900">
        <v>1902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0</v>
      </c>
      <c r="G6901">
        <v>0</v>
      </c>
      <c r="H6901">
        <v>10</v>
      </c>
      <c r="I6901">
        <v>1902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0</v>
      </c>
      <c r="H6902">
        <v>83</v>
      </c>
      <c r="I6902">
        <v>1902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0</v>
      </c>
      <c r="G6903">
        <v>0</v>
      </c>
      <c r="H6903">
        <v>883</v>
      </c>
      <c r="I6903">
        <v>1902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0</v>
      </c>
      <c r="H6904">
        <v>895</v>
      </c>
      <c r="I6904">
        <v>1902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0</v>
      </c>
      <c r="H6905">
        <v>710</v>
      </c>
      <c r="I6905">
        <v>1902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0</v>
      </c>
      <c r="F6906">
        <v>0</v>
      </c>
      <c r="G6906">
        <v>0</v>
      </c>
      <c r="H6906">
        <v>791</v>
      </c>
      <c r="I6906">
        <v>1902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0</v>
      </c>
      <c r="H6907">
        <v>1110</v>
      </c>
      <c r="I6907">
        <v>1902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0</v>
      </c>
      <c r="G6908">
        <v>0</v>
      </c>
      <c r="H6908">
        <v>446</v>
      </c>
      <c r="I6908">
        <v>1902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0</v>
      </c>
      <c r="H6909">
        <v>496</v>
      </c>
      <c r="I6909">
        <v>1902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0</v>
      </c>
      <c r="H6910">
        <v>746</v>
      </c>
      <c r="I6910">
        <v>1902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0</v>
      </c>
      <c r="G6911">
        <v>0</v>
      </c>
      <c r="H6911">
        <v>927</v>
      </c>
      <c r="I6911">
        <v>1902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0</v>
      </c>
      <c r="G6912">
        <v>0</v>
      </c>
      <c r="H6912">
        <v>947</v>
      </c>
      <c r="I6912">
        <v>1902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0</v>
      </c>
      <c r="G6913">
        <v>0</v>
      </c>
      <c r="H6913">
        <v>616</v>
      </c>
      <c r="I6913">
        <v>1902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0</v>
      </c>
      <c r="H6914">
        <v>438</v>
      </c>
      <c r="I6914">
        <v>1902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0</v>
      </c>
      <c r="H6915">
        <v>333</v>
      </c>
      <c r="I6915">
        <v>1902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0</v>
      </c>
      <c r="G6916">
        <v>0</v>
      </c>
      <c r="H6916">
        <v>616</v>
      </c>
      <c r="I6916">
        <v>1902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0</v>
      </c>
      <c r="H6917">
        <v>1110</v>
      </c>
      <c r="I6917">
        <v>1902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0</v>
      </c>
      <c r="G6918">
        <v>0</v>
      </c>
      <c r="H6918">
        <v>43</v>
      </c>
      <c r="I6918">
        <v>1902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0</v>
      </c>
      <c r="G6920">
        <v>0</v>
      </c>
      <c r="H6920">
        <v>323</v>
      </c>
      <c r="I6920">
        <v>1902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0</v>
      </c>
      <c r="H6921">
        <v>1058</v>
      </c>
      <c r="I6921">
        <v>1902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0</v>
      </c>
      <c r="G6922">
        <v>0</v>
      </c>
      <c r="H6922">
        <v>389</v>
      </c>
      <c r="I6922">
        <v>1902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0</v>
      </c>
      <c r="H6923">
        <v>384</v>
      </c>
      <c r="I6923">
        <v>1902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0</v>
      </c>
      <c r="G6924">
        <v>0</v>
      </c>
      <c r="H6924">
        <v>874</v>
      </c>
      <c r="I6924">
        <v>1902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0</v>
      </c>
      <c r="F6925">
        <v>0</v>
      </c>
      <c r="G6925">
        <v>0</v>
      </c>
      <c r="H6925">
        <v>246</v>
      </c>
      <c r="I6925">
        <v>1902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0</v>
      </c>
      <c r="G6926">
        <v>0</v>
      </c>
      <c r="H6926">
        <v>235</v>
      </c>
      <c r="I6926">
        <v>1902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0</v>
      </c>
      <c r="F6927">
        <v>0</v>
      </c>
      <c r="G6927">
        <v>0</v>
      </c>
      <c r="H6927">
        <v>805</v>
      </c>
      <c r="I6927">
        <v>1902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0</v>
      </c>
      <c r="H6928">
        <v>402</v>
      </c>
      <c r="I6928">
        <v>1902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0</v>
      </c>
      <c r="H6929">
        <v>600</v>
      </c>
      <c r="I6929">
        <v>1902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0</v>
      </c>
      <c r="G6930">
        <v>0</v>
      </c>
      <c r="H6930">
        <v>101</v>
      </c>
      <c r="I6930">
        <v>1902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0</v>
      </c>
      <c r="H6931">
        <v>1194</v>
      </c>
      <c r="I6931">
        <v>1902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0</v>
      </c>
      <c r="G6932">
        <v>0</v>
      </c>
      <c r="H6932">
        <v>502</v>
      </c>
      <c r="I6932">
        <v>1902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0</v>
      </c>
      <c r="H6933">
        <v>912</v>
      </c>
      <c r="I6933">
        <v>1902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0</v>
      </c>
      <c r="H6934">
        <v>1215</v>
      </c>
      <c r="I6934">
        <v>1902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0</v>
      </c>
      <c r="H6935">
        <v>292</v>
      </c>
      <c r="I6935">
        <v>1902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0</v>
      </c>
      <c r="H6936">
        <v>794</v>
      </c>
      <c r="I6936">
        <v>1902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0</v>
      </c>
      <c r="G6937">
        <v>0</v>
      </c>
      <c r="H6937">
        <v>543</v>
      </c>
      <c r="I6937">
        <v>1902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0</v>
      </c>
      <c r="H6938">
        <v>715</v>
      </c>
      <c r="I6938">
        <v>1902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0</v>
      </c>
      <c r="H6939">
        <v>600</v>
      </c>
      <c r="I6939">
        <v>1902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0</v>
      </c>
      <c r="G6940">
        <v>0</v>
      </c>
      <c r="H6940">
        <v>505</v>
      </c>
      <c r="I6940">
        <v>1902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0</v>
      </c>
      <c r="H6941">
        <v>813</v>
      </c>
      <c r="I6941">
        <v>1902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0</v>
      </c>
      <c r="G6942">
        <v>0</v>
      </c>
      <c r="H6942">
        <v>213</v>
      </c>
      <c r="I6942">
        <v>1902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0</v>
      </c>
      <c r="F6944">
        <v>0</v>
      </c>
      <c r="G6944">
        <v>0</v>
      </c>
      <c r="H6944">
        <v>151</v>
      </c>
      <c r="I6944">
        <v>1902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0</v>
      </c>
      <c r="F6945">
        <v>0</v>
      </c>
      <c r="G6945">
        <v>0</v>
      </c>
      <c r="H6945">
        <v>828</v>
      </c>
      <c r="I6945">
        <v>1902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0</v>
      </c>
      <c r="F6946">
        <v>0</v>
      </c>
      <c r="G6946">
        <v>0</v>
      </c>
      <c r="H6946">
        <v>229</v>
      </c>
      <c r="I6946">
        <v>1902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0</v>
      </c>
      <c r="G6947">
        <v>0</v>
      </c>
      <c r="H6947">
        <v>437</v>
      </c>
      <c r="I6947">
        <v>1902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0</v>
      </c>
      <c r="H6948">
        <v>399</v>
      </c>
      <c r="I6948">
        <v>1902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0</v>
      </c>
      <c r="F6949">
        <v>0</v>
      </c>
      <c r="G6949">
        <v>0</v>
      </c>
      <c r="H6949">
        <v>594</v>
      </c>
      <c r="I6949">
        <v>1902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0</v>
      </c>
      <c r="G6950">
        <v>0</v>
      </c>
      <c r="H6950">
        <v>340</v>
      </c>
      <c r="I6950">
        <v>1902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0</v>
      </c>
      <c r="G6951">
        <v>0</v>
      </c>
      <c r="H6951">
        <v>286</v>
      </c>
      <c r="I6951">
        <v>1902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0</v>
      </c>
      <c r="H6952">
        <v>164</v>
      </c>
      <c r="I6952">
        <v>1902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0</v>
      </c>
      <c r="H6953">
        <v>87</v>
      </c>
      <c r="I6953">
        <v>1902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0</v>
      </c>
      <c r="G6954">
        <v>0</v>
      </c>
      <c r="H6954">
        <v>584</v>
      </c>
      <c r="I6954">
        <v>1902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0</v>
      </c>
      <c r="H6955">
        <v>1073</v>
      </c>
      <c r="I6955">
        <v>1902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0</v>
      </c>
      <c r="H6956">
        <v>792</v>
      </c>
      <c r="I6956">
        <v>1902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0</v>
      </c>
      <c r="H6957">
        <v>1051</v>
      </c>
      <c r="I6957">
        <v>1902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0</v>
      </c>
      <c r="H6958">
        <v>1156</v>
      </c>
      <c r="I6958">
        <v>1902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0</v>
      </c>
      <c r="H6959">
        <v>487</v>
      </c>
      <c r="I6959">
        <v>1902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0</v>
      </c>
      <c r="H6960">
        <v>1022</v>
      </c>
      <c r="I6960">
        <v>1902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0</v>
      </c>
      <c r="H6961">
        <v>546</v>
      </c>
      <c r="I6961">
        <v>1902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0</v>
      </c>
      <c r="H6962">
        <v>869</v>
      </c>
      <c r="I6962">
        <v>1902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0</v>
      </c>
      <c r="H6963">
        <v>720</v>
      </c>
      <c r="I6963">
        <v>1902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0</v>
      </c>
      <c r="H6964">
        <v>81</v>
      </c>
      <c r="I6964">
        <v>1902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0</v>
      </c>
      <c r="H6965">
        <v>624</v>
      </c>
      <c r="I6965">
        <v>1902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0</v>
      </c>
      <c r="F6966">
        <v>0</v>
      </c>
      <c r="G6966">
        <v>0</v>
      </c>
      <c r="H6966">
        <v>827</v>
      </c>
      <c r="I6966">
        <v>1902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0</v>
      </c>
      <c r="G6968">
        <v>0</v>
      </c>
      <c r="H6968">
        <v>213</v>
      </c>
      <c r="I6968">
        <v>1902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0</v>
      </c>
      <c r="H6969">
        <v>1187</v>
      </c>
      <c r="I6969">
        <v>1902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0</v>
      </c>
      <c r="G6970">
        <v>0</v>
      </c>
      <c r="H6970">
        <v>526</v>
      </c>
      <c r="I6970">
        <v>1902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0</v>
      </c>
      <c r="H6971">
        <v>532</v>
      </c>
      <c r="I6971">
        <v>1902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0</v>
      </c>
      <c r="H6972">
        <v>1013</v>
      </c>
      <c r="I6972">
        <v>1902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0</v>
      </c>
      <c r="F6973">
        <v>0</v>
      </c>
      <c r="G6973">
        <v>0</v>
      </c>
      <c r="H6973">
        <v>875</v>
      </c>
      <c r="I6973">
        <v>1902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0</v>
      </c>
      <c r="H6974">
        <v>781</v>
      </c>
      <c r="I6974">
        <v>1902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0</v>
      </c>
      <c r="G6975">
        <v>0</v>
      </c>
      <c r="H6975">
        <v>594</v>
      </c>
      <c r="I6975">
        <v>1902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0</v>
      </c>
      <c r="H6976">
        <v>1095</v>
      </c>
      <c r="I6976">
        <v>1902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0</v>
      </c>
      <c r="H6977">
        <v>1146</v>
      </c>
      <c r="I6977">
        <v>1902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0</v>
      </c>
      <c r="G6978">
        <v>0</v>
      </c>
      <c r="H6978">
        <v>873</v>
      </c>
      <c r="I6978">
        <v>1902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0</v>
      </c>
      <c r="H6979">
        <v>655</v>
      </c>
      <c r="I6979">
        <v>1902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0</v>
      </c>
      <c r="H6980">
        <v>353</v>
      </c>
      <c r="I6980">
        <v>1902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0</v>
      </c>
      <c r="H6981">
        <v>849</v>
      </c>
      <c r="I6981">
        <v>1902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0</v>
      </c>
      <c r="H6982">
        <v>866</v>
      </c>
      <c r="I6982">
        <v>1902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0</v>
      </c>
      <c r="H6983">
        <v>376</v>
      </c>
      <c r="I6983">
        <v>1902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0</v>
      </c>
      <c r="H6984">
        <v>668</v>
      </c>
      <c r="I6984">
        <v>1902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0</v>
      </c>
      <c r="G6985">
        <v>0</v>
      </c>
      <c r="H6985">
        <v>903</v>
      </c>
      <c r="I6985">
        <v>1902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0</v>
      </c>
      <c r="H6986">
        <v>352</v>
      </c>
      <c r="I6986">
        <v>1902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0</v>
      </c>
      <c r="G6987">
        <v>0</v>
      </c>
      <c r="H6987">
        <v>837</v>
      </c>
      <c r="I6987">
        <v>1902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0</v>
      </c>
      <c r="G6988">
        <v>0</v>
      </c>
      <c r="H6988">
        <v>182</v>
      </c>
      <c r="I6988">
        <v>1902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0</v>
      </c>
      <c r="H6989">
        <v>754</v>
      </c>
      <c r="I6989">
        <v>1902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0</v>
      </c>
      <c r="G6990">
        <v>0</v>
      </c>
      <c r="H6990">
        <v>942</v>
      </c>
      <c r="I6990">
        <v>1902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0</v>
      </c>
      <c r="G6992">
        <v>0</v>
      </c>
      <c r="H6992">
        <v>315</v>
      </c>
      <c r="I6992">
        <v>1902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0</v>
      </c>
      <c r="H6993">
        <v>965</v>
      </c>
      <c r="I6993">
        <v>1902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0</v>
      </c>
      <c r="G6994">
        <v>0</v>
      </c>
      <c r="H6994">
        <v>347</v>
      </c>
      <c r="I6994">
        <v>1902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0</v>
      </c>
      <c r="H6995">
        <v>506</v>
      </c>
      <c r="I6995">
        <v>1902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0</v>
      </c>
      <c r="H6996">
        <v>576</v>
      </c>
      <c r="I6996">
        <v>1902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0</v>
      </c>
      <c r="F6997">
        <v>0</v>
      </c>
      <c r="G6997">
        <v>0</v>
      </c>
      <c r="H6997">
        <v>887</v>
      </c>
      <c r="I6997">
        <v>1902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0</v>
      </c>
      <c r="H6998">
        <v>754</v>
      </c>
      <c r="I6998">
        <v>1902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0</v>
      </c>
      <c r="G6999">
        <v>0</v>
      </c>
      <c r="H6999">
        <v>833</v>
      </c>
      <c r="I6999">
        <v>1902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0</v>
      </c>
      <c r="H7000">
        <v>1095</v>
      </c>
      <c r="I7000">
        <v>1902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0</v>
      </c>
      <c r="H7001">
        <v>997</v>
      </c>
      <c r="I7001">
        <v>1902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0</v>
      </c>
      <c r="G7002">
        <v>0</v>
      </c>
      <c r="H7002">
        <v>180</v>
      </c>
      <c r="I7002">
        <v>1902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0</v>
      </c>
      <c r="H7003">
        <v>1114</v>
      </c>
      <c r="I7003">
        <v>1902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0</v>
      </c>
      <c r="G7004">
        <v>0</v>
      </c>
      <c r="H7004">
        <v>536</v>
      </c>
      <c r="I7004">
        <v>1902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0</v>
      </c>
      <c r="H7005">
        <v>1057</v>
      </c>
      <c r="I7005">
        <v>1902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0</v>
      </c>
      <c r="H7006">
        <v>1244</v>
      </c>
      <c r="I7006">
        <v>1902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0</v>
      </c>
      <c r="H7007">
        <v>194</v>
      </c>
      <c r="I7007">
        <v>1902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0</v>
      </c>
      <c r="H7008">
        <v>1054</v>
      </c>
      <c r="I7008">
        <v>1902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0</v>
      </c>
      <c r="G7009">
        <v>0</v>
      </c>
      <c r="H7009">
        <v>266</v>
      </c>
      <c r="I7009">
        <v>1902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0</v>
      </c>
      <c r="G7010">
        <v>0</v>
      </c>
      <c r="H7010">
        <v>547</v>
      </c>
      <c r="I7010">
        <v>1902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0</v>
      </c>
      <c r="H7011">
        <v>469</v>
      </c>
      <c r="I7011">
        <v>1902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0</v>
      </c>
      <c r="F7012">
        <v>0</v>
      </c>
      <c r="G7012">
        <v>0</v>
      </c>
      <c r="H7012">
        <v>774</v>
      </c>
      <c r="I7012">
        <v>1902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0</v>
      </c>
      <c r="G7013">
        <v>0</v>
      </c>
      <c r="H7013">
        <v>159</v>
      </c>
      <c r="I7013">
        <v>1902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947</v>
      </c>
      <c r="E7050">
        <v>0</v>
      </c>
      <c r="F7050">
        <v>0</v>
      </c>
      <c r="G7050">
        <v>0</v>
      </c>
      <c r="H7050">
        <v>494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0</v>
      </c>
      <c r="F7051">
        <v>0</v>
      </c>
      <c r="G7051">
        <v>0</v>
      </c>
      <c r="H7051">
        <v>692</v>
      </c>
      <c r="I7051">
        <v>1902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0</v>
      </c>
      <c r="F7052">
        <v>0</v>
      </c>
      <c r="G7052">
        <v>0</v>
      </c>
      <c r="H7052">
        <v>371</v>
      </c>
      <c r="I7052">
        <v>1902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0</v>
      </c>
      <c r="H7053">
        <v>167</v>
      </c>
      <c r="I7053">
        <v>1902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0</v>
      </c>
      <c r="G7054">
        <v>0</v>
      </c>
      <c r="H7054">
        <v>613</v>
      </c>
      <c r="I7054">
        <v>1902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0</v>
      </c>
      <c r="H7055">
        <v>9</v>
      </c>
      <c r="I7055">
        <v>1902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0</v>
      </c>
      <c r="G7056">
        <v>0</v>
      </c>
      <c r="H7056">
        <v>632</v>
      </c>
      <c r="I7056">
        <v>1902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0</v>
      </c>
      <c r="G7057">
        <v>0</v>
      </c>
      <c r="H7057">
        <v>868</v>
      </c>
      <c r="I7057">
        <v>1902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0</v>
      </c>
      <c r="G7064">
        <v>0</v>
      </c>
      <c r="H7064">
        <v>10</v>
      </c>
      <c r="I7064">
        <v>1902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0</v>
      </c>
      <c r="H7065">
        <v>360</v>
      </c>
      <c r="I7065">
        <v>1902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0</v>
      </c>
      <c r="G7066">
        <v>0</v>
      </c>
      <c r="H7066">
        <v>403</v>
      </c>
      <c r="I7066">
        <v>1902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0</v>
      </c>
      <c r="H7067">
        <v>636</v>
      </c>
      <c r="I7067">
        <v>1902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0</v>
      </c>
      <c r="H7068">
        <v>1115</v>
      </c>
      <c r="I7068">
        <v>1902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0</v>
      </c>
      <c r="G7069">
        <v>0</v>
      </c>
      <c r="H7069">
        <v>484</v>
      </c>
      <c r="I7069">
        <v>1902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0</v>
      </c>
      <c r="H7070">
        <v>977</v>
      </c>
      <c r="I7070">
        <v>1902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0</v>
      </c>
      <c r="G7071">
        <v>0</v>
      </c>
      <c r="H7071">
        <v>862</v>
      </c>
      <c r="I7071">
        <v>1902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0</v>
      </c>
      <c r="H7072">
        <v>235</v>
      </c>
      <c r="I7072">
        <v>1902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0</v>
      </c>
      <c r="G7073">
        <v>0</v>
      </c>
      <c r="H7073">
        <v>314</v>
      </c>
      <c r="I7073">
        <v>1902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0</v>
      </c>
      <c r="G7074">
        <v>0</v>
      </c>
      <c r="H7074">
        <v>725</v>
      </c>
      <c r="I7074">
        <v>1902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0</v>
      </c>
      <c r="H7075">
        <v>659</v>
      </c>
      <c r="I7075">
        <v>1902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0</v>
      </c>
      <c r="G7076">
        <v>0</v>
      </c>
      <c r="H7076">
        <v>38</v>
      </c>
      <c r="I7076">
        <v>1902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0</v>
      </c>
      <c r="G7077">
        <v>0</v>
      </c>
      <c r="H7077">
        <v>676</v>
      </c>
      <c r="I7077">
        <v>1902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0</v>
      </c>
      <c r="H7078">
        <v>236</v>
      </c>
      <c r="I7078">
        <v>1902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0</v>
      </c>
      <c r="H7079">
        <v>166</v>
      </c>
      <c r="I7079">
        <v>1902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0</v>
      </c>
      <c r="H7080">
        <v>799</v>
      </c>
      <c r="I7080">
        <v>1902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0</v>
      </c>
      <c r="G7081">
        <v>0</v>
      </c>
      <c r="H7081">
        <v>232</v>
      </c>
      <c r="I7081">
        <v>1902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0</v>
      </c>
      <c r="H7082">
        <v>462</v>
      </c>
      <c r="I7082">
        <v>1902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0</v>
      </c>
      <c r="H7083">
        <v>187</v>
      </c>
      <c r="I7083">
        <v>1902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0</v>
      </c>
      <c r="F7084">
        <v>0</v>
      </c>
      <c r="G7084">
        <v>0</v>
      </c>
      <c r="H7084">
        <v>413</v>
      </c>
      <c r="I7084">
        <v>1902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0</v>
      </c>
      <c r="G7085">
        <v>0</v>
      </c>
      <c r="H7085">
        <v>653</v>
      </c>
      <c r="I7085">
        <v>1902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0</v>
      </c>
      <c r="H7086">
        <v>853</v>
      </c>
      <c r="I7086">
        <v>1902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0</v>
      </c>
      <c r="G7088">
        <v>0</v>
      </c>
      <c r="H7088">
        <v>374</v>
      </c>
      <c r="I7088">
        <v>1902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0</v>
      </c>
      <c r="G7090">
        <v>0</v>
      </c>
      <c r="H7090">
        <v>329</v>
      </c>
      <c r="I7090">
        <v>1902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0</v>
      </c>
      <c r="G7091">
        <v>0</v>
      </c>
      <c r="H7091">
        <v>834</v>
      </c>
      <c r="I7091">
        <v>1902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0</v>
      </c>
      <c r="G7092">
        <v>0</v>
      </c>
      <c r="H7092">
        <v>507</v>
      </c>
      <c r="I7092">
        <v>1902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0</v>
      </c>
      <c r="G7093">
        <v>0</v>
      </c>
      <c r="H7093">
        <v>232</v>
      </c>
      <c r="I7093">
        <v>1902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0</v>
      </c>
      <c r="G7094">
        <v>0</v>
      </c>
      <c r="H7094">
        <v>232</v>
      </c>
      <c r="I7094">
        <v>1902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0</v>
      </c>
      <c r="G7095">
        <v>0</v>
      </c>
      <c r="H7095">
        <v>825</v>
      </c>
      <c r="I7095">
        <v>1902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0</v>
      </c>
      <c r="H7096">
        <v>402</v>
      </c>
      <c r="I7096">
        <v>1902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0</v>
      </c>
      <c r="G7097">
        <v>0</v>
      </c>
      <c r="H7097">
        <v>532</v>
      </c>
      <c r="I7097">
        <v>1902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0</v>
      </c>
      <c r="G7098">
        <v>0</v>
      </c>
      <c r="H7098">
        <v>118</v>
      </c>
      <c r="I7098">
        <v>1902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0</v>
      </c>
      <c r="G7099">
        <v>0</v>
      </c>
      <c r="H7099">
        <v>488</v>
      </c>
      <c r="I7099">
        <v>1902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0</v>
      </c>
      <c r="F7100">
        <v>0</v>
      </c>
      <c r="G7100">
        <v>0</v>
      </c>
      <c r="H7100">
        <v>535</v>
      </c>
      <c r="I7100">
        <v>1902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0</v>
      </c>
      <c r="G7101">
        <v>0</v>
      </c>
      <c r="H7101">
        <v>520</v>
      </c>
      <c r="I7101">
        <v>1902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0</v>
      </c>
      <c r="H7102">
        <v>1182</v>
      </c>
      <c r="I7102">
        <v>1902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0</v>
      </c>
      <c r="H7103">
        <v>578</v>
      </c>
      <c r="I7103">
        <v>1902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0</v>
      </c>
      <c r="H7104">
        <v>938</v>
      </c>
      <c r="I7104">
        <v>1902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0</v>
      </c>
      <c r="G7105">
        <v>0</v>
      </c>
      <c r="H7105">
        <v>539</v>
      </c>
      <c r="I7105">
        <v>1902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0</v>
      </c>
      <c r="H7106">
        <v>398</v>
      </c>
      <c r="I7106">
        <v>1902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0</v>
      </c>
      <c r="H7107">
        <v>728</v>
      </c>
      <c r="I7107">
        <v>1902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0</v>
      </c>
      <c r="G7108">
        <v>0</v>
      </c>
      <c r="H7108">
        <v>5</v>
      </c>
      <c r="I7108">
        <v>1902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0</v>
      </c>
      <c r="H7109">
        <v>450</v>
      </c>
      <c r="I7109">
        <v>1902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0</v>
      </c>
      <c r="H7110">
        <v>26</v>
      </c>
      <c r="I7110">
        <v>1902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0</v>
      </c>
      <c r="G7112">
        <v>0</v>
      </c>
      <c r="H7112">
        <v>300</v>
      </c>
      <c r="I7112">
        <v>1902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0</v>
      </c>
      <c r="H7113">
        <v>790</v>
      </c>
      <c r="I7113">
        <v>1902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0</v>
      </c>
      <c r="F7114">
        <v>0</v>
      </c>
      <c r="G7114">
        <v>0</v>
      </c>
      <c r="H7114">
        <v>311</v>
      </c>
      <c r="I7114">
        <v>1902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0</v>
      </c>
      <c r="G7115">
        <v>0</v>
      </c>
      <c r="H7115">
        <v>837</v>
      </c>
      <c r="I7115">
        <v>1902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0</v>
      </c>
      <c r="G7116">
        <v>0</v>
      </c>
      <c r="H7116">
        <v>463</v>
      </c>
      <c r="I7116">
        <v>1902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0</v>
      </c>
      <c r="F7117">
        <v>0</v>
      </c>
      <c r="G7117">
        <v>0</v>
      </c>
      <c r="H7117">
        <v>242</v>
      </c>
      <c r="I7117">
        <v>1902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0</v>
      </c>
      <c r="G7118">
        <v>0</v>
      </c>
      <c r="H7118">
        <v>875</v>
      </c>
      <c r="I7118">
        <v>1902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0</v>
      </c>
      <c r="G7119">
        <v>0</v>
      </c>
      <c r="H7119">
        <v>364</v>
      </c>
      <c r="I7119">
        <v>1902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0</v>
      </c>
      <c r="G7120">
        <v>0</v>
      </c>
      <c r="H7120">
        <v>145</v>
      </c>
      <c r="I7120">
        <v>1902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0</v>
      </c>
      <c r="H7121">
        <v>781</v>
      </c>
      <c r="I7121">
        <v>1902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0</v>
      </c>
      <c r="G7122">
        <v>0</v>
      </c>
      <c r="H7122">
        <v>428</v>
      </c>
      <c r="I7122">
        <v>1902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0</v>
      </c>
      <c r="H7123">
        <v>736</v>
      </c>
      <c r="I7123">
        <v>1902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0</v>
      </c>
      <c r="H7124">
        <v>425</v>
      </c>
      <c r="I7124">
        <v>1902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0</v>
      </c>
      <c r="H7125">
        <v>114</v>
      </c>
      <c r="I7125">
        <v>1902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0</v>
      </c>
      <c r="H7126">
        <v>305</v>
      </c>
      <c r="I7126">
        <v>1902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0</v>
      </c>
      <c r="G7127">
        <v>0</v>
      </c>
      <c r="H7127">
        <v>840</v>
      </c>
      <c r="I7127">
        <v>1902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0</v>
      </c>
      <c r="H7128">
        <v>987</v>
      </c>
      <c r="I7128">
        <v>1902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0</v>
      </c>
      <c r="G7129">
        <v>0</v>
      </c>
      <c r="H7129">
        <v>370</v>
      </c>
      <c r="I7129">
        <v>1902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0</v>
      </c>
      <c r="G7130">
        <v>0</v>
      </c>
      <c r="H7130">
        <v>924</v>
      </c>
      <c r="I7130">
        <v>1902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0</v>
      </c>
      <c r="G7131">
        <v>0</v>
      </c>
      <c r="H7131">
        <v>756</v>
      </c>
      <c r="I7131">
        <v>1902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0</v>
      </c>
      <c r="F7132">
        <v>0</v>
      </c>
      <c r="G7132">
        <v>0</v>
      </c>
      <c r="H7132">
        <v>881</v>
      </c>
      <c r="I7132">
        <v>1902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0</v>
      </c>
      <c r="F7133">
        <v>0</v>
      </c>
      <c r="G7133">
        <v>0</v>
      </c>
      <c r="H7133">
        <v>842</v>
      </c>
      <c r="I7133">
        <v>1902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0</v>
      </c>
      <c r="E7134">
        <v>0</v>
      </c>
      <c r="F7134">
        <v>0</v>
      </c>
      <c r="G7134">
        <v>0</v>
      </c>
      <c r="H7134">
        <v>390</v>
      </c>
      <c r="I7134">
        <v>1902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0</v>
      </c>
      <c r="F7136">
        <v>0</v>
      </c>
      <c r="G7136">
        <v>0</v>
      </c>
      <c r="H7136">
        <v>536</v>
      </c>
      <c r="I7136">
        <v>1902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0</v>
      </c>
      <c r="G7137">
        <v>0</v>
      </c>
      <c r="H7137">
        <v>885</v>
      </c>
      <c r="I7137">
        <v>1902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0</v>
      </c>
      <c r="G7138">
        <v>0</v>
      </c>
      <c r="H7138">
        <v>839</v>
      </c>
      <c r="I7138">
        <v>1902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0</v>
      </c>
      <c r="H7139">
        <v>625</v>
      </c>
      <c r="I7139">
        <v>1902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0</v>
      </c>
      <c r="H7140">
        <v>235</v>
      </c>
      <c r="I7140">
        <v>1902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0</v>
      </c>
      <c r="H7141">
        <v>237</v>
      </c>
      <c r="I7141">
        <v>1902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0</v>
      </c>
      <c r="H7142">
        <v>553</v>
      </c>
      <c r="I7142">
        <v>1902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0</v>
      </c>
      <c r="H7143">
        <v>532</v>
      </c>
      <c r="I7143">
        <v>1902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0</v>
      </c>
      <c r="H7144">
        <v>625</v>
      </c>
      <c r="I7144">
        <v>1902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0</v>
      </c>
      <c r="H7145">
        <v>1073</v>
      </c>
      <c r="I7145">
        <v>1902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0</v>
      </c>
      <c r="G7146">
        <v>0</v>
      </c>
      <c r="H7146">
        <v>505</v>
      </c>
      <c r="I7146">
        <v>1902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0</v>
      </c>
      <c r="H7147">
        <v>1215</v>
      </c>
      <c r="I7147">
        <v>1902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0</v>
      </c>
      <c r="H7148">
        <v>25</v>
      </c>
      <c r="I7148">
        <v>1902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0</v>
      </c>
      <c r="H7149">
        <v>361</v>
      </c>
      <c r="I7149">
        <v>1902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0</v>
      </c>
      <c r="H7150">
        <v>985</v>
      </c>
      <c r="I7150">
        <v>1902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0</v>
      </c>
      <c r="H7151">
        <v>656</v>
      </c>
      <c r="I7151">
        <v>1902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0</v>
      </c>
      <c r="H7152">
        <v>717</v>
      </c>
      <c r="I7152">
        <v>1902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0</v>
      </c>
      <c r="G7153">
        <v>0</v>
      </c>
      <c r="H7153">
        <v>74</v>
      </c>
      <c r="I7153">
        <v>1902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0</v>
      </c>
      <c r="H7154">
        <v>863</v>
      </c>
      <c r="I7154">
        <v>1902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0</v>
      </c>
      <c r="H7155">
        <v>371</v>
      </c>
      <c r="I7155">
        <v>1902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0</v>
      </c>
      <c r="F7156">
        <v>0</v>
      </c>
      <c r="G7156">
        <v>0</v>
      </c>
      <c r="H7156">
        <v>536</v>
      </c>
      <c r="I7156">
        <v>1902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0</v>
      </c>
      <c r="H7157">
        <v>715</v>
      </c>
      <c r="I7157">
        <v>1902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0</v>
      </c>
      <c r="F7158">
        <v>0</v>
      </c>
      <c r="G7158">
        <v>0</v>
      </c>
      <c r="H7158">
        <v>648</v>
      </c>
      <c r="I7158">
        <v>1902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0</v>
      </c>
      <c r="G7160">
        <v>0</v>
      </c>
      <c r="H7160">
        <v>676</v>
      </c>
      <c r="I7160">
        <v>1902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0</v>
      </c>
      <c r="H7161">
        <v>728</v>
      </c>
      <c r="I7161">
        <v>1902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0</v>
      </c>
      <c r="G7162">
        <v>0</v>
      </c>
      <c r="H7162">
        <v>794</v>
      </c>
      <c r="I7162">
        <v>1902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0</v>
      </c>
      <c r="H7163">
        <v>206</v>
      </c>
      <c r="I7163">
        <v>1902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0</v>
      </c>
      <c r="H7164">
        <v>85</v>
      </c>
      <c r="I7164">
        <v>1902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0</v>
      </c>
      <c r="G7165">
        <v>0</v>
      </c>
      <c r="H7165">
        <v>133</v>
      </c>
      <c r="I7165">
        <v>1902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0</v>
      </c>
      <c r="H7166">
        <v>631</v>
      </c>
      <c r="I7166">
        <v>1902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0</v>
      </c>
      <c r="H7167">
        <v>428</v>
      </c>
      <c r="I7167">
        <v>1902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0</v>
      </c>
      <c r="H7168">
        <v>674</v>
      </c>
      <c r="I7168">
        <v>1902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0</v>
      </c>
      <c r="H7169">
        <v>227</v>
      </c>
      <c r="I7169">
        <v>1902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0</v>
      </c>
      <c r="F7170">
        <v>0</v>
      </c>
      <c r="G7170">
        <v>0</v>
      </c>
      <c r="H7170">
        <v>554</v>
      </c>
      <c r="I7170">
        <v>1902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0</v>
      </c>
      <c r="H7171">
        <v>894</v>
      </c>
      <c r="I7171">
        <v>1902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0</v>
      </c>
      <c r="G7172">
        <v>0</v>
      </c>
      <c r="H7172">
        <v>372</v>
      </c>
      <c r="I7172">
        <v>1902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0</v>
      </c>
      <c r="G7173">
        <v>0</v>
      </c>
      <c r="H7173">
        <v>714</v>
      </c>
      <c r="I7173">
        <v>1902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0</v>
      </c>
      <c r="H7174">
        <v>485</v>
      </c>
      <c r="I7174">
        <v>1902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0</v>
      </c>
      <c r="H7175">
        <v>189</v>
      </c>
      <c r="I7175">
        <v>1902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0</v>
      </c>
      <c r="H7176">
        <v>57</v>
      </c>
      <c r="I7176">
        <v>1902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0</v>
      </c>
      <c r="F7177">
        <v>0</v>
      </c>
      <c r="G7177">
        <v>0</v>
      </c>
      <c r="H7177">
        <v>880</v>
      </c>
      <c r="I7177">
        <v>1902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0</v>
      </c>
      <c r="H7178">
        <v>319</v>
      </c>
      <c r="I7178">
        <v>1902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0</v>
      </c>
      <c r="H7179">
        <v>909</v>
      </c>
      <c r="I7179">
        <v>1902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0</v>
      </c>
      <c r="F7180">
        <v>0</v>
      </c>
      <c r="G7180">
        <v>0</v>
      </c>
      <c r="H7180">
        <v>708</v>
      </c>
      <c r="I7180">
        <v>1902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0</v>
      </c>
      <c r="G7181">
        <v>0</v>
      </c>
      <c r="H7181">
        <v>228</v>
      </c>
      <c r="I7181">
        <v>1902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0</v>
      </c>
      <c r="E7221">
        <v>0</v>
      </c>
      <c r="F7221">
        <v>0</v>
      </c>
      <c r="G7221">
        <v>0</v>
      </c>
      <c r="H7221">
        <v>145</v>
      </c>
      <c r="I7221">
        <v>1902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0</v>
      </c>
      <c r="E7223">
        <v>0</v>
      </c>
      <c r="F7223">
        <v>0</v>
      </c>
      <c r="G7223">
        <v>0</v>
      </c>
      <c r="H7223">
        <v>89</v>
      </c>
      <c r="I7223">
        <v>1902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0</v>
      </c>
      <c r="F7232">
        <v>0</v>
      </c>
      <c r="G7232">
        <v>0</v>
      </c>
      <c r="H7232">
        <v>291</v>
      </c>
      <c r="I7232">
        <v>1902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0</v>
      </c>
      <c r="G7233">
        <v>0</v>
      </c>
      <c r="H7233">
        <v>674</v>
      </c>
      <c r="I7233">
        <v>1902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0</v>
      </c>
      <c r="F7234">
        <v>0</v>
      </c>
      <c r="G7234">
        <v>0</v>
      </c>
      <c r="H7234">
        <v>266</v>
      </c>
      <c r="I7234">
        <v>1902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0</v>
      </c>
      <c r="F7235">
        <v>0</v>
      </c>
      <c r="G7235">
        <v>0</v>
      </c>
      <c r="H7235">
        <v>376</v>
      </c>
      <c r="I7235">
        <v>1902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0</v>
      </c>
      <c r="E7237">
        <v>0</v>
      </c>
      <c r="F7237">
        <v>0</v>
      </c>
      <c r="G7237">
        <v>0</v>
      </c>
      <c r="H7237">
        <v>533</v>
      </c>
      <c r="I7237">
        <v>1902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0</v>
      </c>
      <c r="F7238">
        <v>0</v>
      </c>
      <c r="G7238">
        <v>0</v>
      </c>
      <c r="H7238">
        <v>936</v>
      </c>
      <c r="I7238">
        <v>1902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0</v>
      </c>
      <c r="G7239">
        <v>0</v>
      </c>
      <c r="H7239">
        <v>530</v>
      </c>
      <c r="I7239">
        <v>1902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0</v>
      </c>
      <c r="H7240">
        <v>548</v>
      </c>
      <c r="I7240">
        <v>1902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0</v>
      </c>
      <c r="H7241">
        <v>1104</v>
      </c>
      <c r="I7241">
        <v>1902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0</v>
      </c>
      <c r="G7242">
        <v>0</v>
      </c>
      <c r="H7242">
        <v>845</v>
      </c>
      <c r="I7242">
        <v>1902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0</v>
      </c>
      <c r="H7243">
        <v>982</v>
      </c>
      <c r="I7243">
        <v>1902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0</v>
      </c>
      <c r="G7244">
        <v>0</v>
      </c>
      <c r="H7244">
        <v>901</v>
      </c>
      <c r="I7244">
        <v>1902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0</v>
      </c>
      <c r="G7245">
        <v>0</v>
      </c>
      <c r="H7245">
        <v>516</v>
      </c>
      <c r="I7245">
        <v>1902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0</v>
      </c>
      <c r="F7246">
        <v>0</v>
      </c>
      <c r="G7246">
        <v>0</v>
      </c>
      <c r="H7246">
        <v>500</v>
      </c>
      <c r="I7246">
        <v>1902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0</v>
      </c>
      <c r="G7247">
        <v>0</v>
      </c>
      <c r="H7247">
        <v>666</v>
      </c>
      <c r="I7247">
        <v>1902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0</v>
      </c>
      <c r="H7248">
        <v>635</v>
      </c>
      <c r="I7248">
        <v>1902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0</v>
      </c>
      <c r="G7249">
        <v>0</v>
      </c>
      <c r="H7249">
        <v>533</v>
      </c>
      <c r="I7249">
        <v>1902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0</v>
      </c>
      <c r="G7250">
        <v>0</v>
      </c>
      <c r="H7250">
        <v>766</v>
      </c>
      <c r="I7250">
        <v>1902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0</v>
      </c>
      <c r="H7251">
        <v>92</v>
      </c>
      <c r="I7251">
        <v>1902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0</v>
      </c>
      <c r="G7252">
        <v>0</v>
      </c>
      <c r="H7252">
        <v>557</v>
      </c>
      <c r="I7252">
        <v>1902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0</v>
      </c>
      <c r="H7253">
        <v>802</v>
      </c>
      <c r="I7253">
        <v>1902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0</v>
      </c>
      <c r="F7254">
        <v>0</v>
      </c>
      <c r="G7254">
        <v>0</v>
      </c>
      <c r="H7254">
        <v>912</v>
      </c>
      <c r="I7254">
        <v>1902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0</v>
      </c>
      <c r="F7256">
        <v>0</v>
      </c>
      <c r="G7256">
        <v>0</v>
      </c>
      <c r="H7256">
        <v>655</v>
      </c>
      <c r="I7256">
        <v>1902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0</v>
      </c>
      <c r="H7257">
        <v>929</v>
      </c>
      <c r="I7257">
        <v>1902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0</v>
      </c>
      <c r="F7258">
        <v>0</v>
      </c>
      <c r="G7258">
        <v>0</v>
      </c>
      <c r="H7258">
        <v>898</v>
      </c>
      <c r="I7258">
        <v>1902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0</v>
      </c>
      <c r="G7259">
        <v>0</v>
      </c>
      <c r="H7259">
        <v>624</v>
      </c>
      <c r="I7259">
        <v>1902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0</v>
      </c>
      <c r="G7260">
        <v>0</v>
      </c>
      <c r="H7260">
        <v>803</v>
      </c>
      <c r="I7260">
        <v>1902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0</v>
      </c>
      <c r="F7261">
        <v>0</v>
      </c>
      <c r="G7261">
        <v>0</v>
      </c>
      <c r="H7261">
        <v>787</v>
      </c>
      <c r="I7261">
        <v>1902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0</v>
      </c>
      <c r="G7262">
        <v>0</v>
      </c>
      <c r="H7262">
        <v>722</v>
      </c>
      <c r="I7262">
        <v>1902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0</v>
      </c>
      <c r="H7263">
        <v>175</v>
      </c>
      <c r="I7263">
        <v>1902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0</v>
      </c>
      <c r="G7264">
        <v>0</v>
      </c>
      <c r="H7264">
        <v>946</v>
      </c>
      <c r="I7264">
        <v>1902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0</v>
      </c>
      <c r="G7265">
        <v>0</v>
      </c>
      <c r="H7265">
        <v>489</v>
      </c>
      <c r="I7265">
        <v>1902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0</v>
      </c>
      <c r="E7266">
        <v>0</v>
      </c>
      <c r="F7266">
        <v>0</v>
      </c>
      <c r="G7266">
        <v>0</v>
      </c>
      <c r="H7266">
        <v>514</v>
      </c>
      <c r="I7266">
        <v>1902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0</v>
      </c>
      <c r="G7267">
        <v>0</v>
      </c>
      <c r="H7267">
        <v>153</v>
      </c>
      <c r="I7267">
        <v>1902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0</v>
      </c>
      <c r="G7268">
        <v>0</v>
      </c>
      <c r="H7268">
        <v>910</v>
      </c>
      <c r="I7268">
        <v>1902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0</v>
      </c>
      <c r="H7269">
        <v>859</v>
      </c>
      <c r="I7269">
        <v>1902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0</v>
      </c>
      <c r="G7270">
        <v>0</v>
      </c>
      <c r="H7270">
        <v>787</v>
      </c>
      <c r="I7270">
        <v>1902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0</v>
      </c>
      <c r="G7271">
        <v>0</v>
      </c>
      <c r="H7271">
        <v>847</v>
      </c>
      <c r="I7271">
        <v>1902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0</v>
      </c>
      <c r="H7272">
        <v>1135</v>
      </c>
      <c r="I7272">
        <v>1902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0</v>
      </c>
      <c r="H7273">
        <v>418</v>
      </c>
      <c r="I7273">
        <v>1902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0</v>
      </c>
      <c r="H7274">
        <v>669</v>
      </c>
      <c r="I7274">
        <v>1902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0</v>
      </c>
      <c r="H7275">
        <v>1059</v>
      </c>
      <c r="I7275">
        <v>1902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0</v>
      </c>
      <c r="G7276">
        <v>0</v>
      </c>
      <c r="H7276">
        <v>627</v>
      </c>
      <c r="I7276">
        <v>1902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0</v>
      </c>
      <c r="H7277">
        <v>801</v>
      </c>
      <c r="I7277">
        <v>1902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0</v>
      </c>
      <c r="F7278">
        <v>0</v>
      </c>
      <c r="G7278">
        <v>0</v>
      </c>
      <c r="H7278">
        <v>213</v>
      </c>
      <c r="I7278">
        <v>1902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0</v>
      </c>
      <c r="G7280">
        <v>0</v>
      </c>
      <c r="H7280">
        <v>466</v>
      </c>
      <c r="I7280">
        <v>1902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0</v>
      </c>
      <c r="H7281">
        <v>1246</v>
      </c>
      <c r="I7281">
        <v>1902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0</v>
      </c>
      <c r="H7282">
        <v>388</v>
      </c>
      <c r="I7282">
        <v>1902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0</v>
      </c>
      <c r="G7283">
        <v>0</v>
      </c>
      <c r="H7283">
        <v>802</v>
      </c>
      <c r="I7283">
        <v>1902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0</v>
      </c>
      <c r="G7284">
        <v>0</v>
      </c>
      <c r="H7284">
        <v>203</v>
      </c>
      <c r="I7284">
        <v>1902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0</v>
      </c>
      <c r="F7285">
        <v>0</v>
      </c>
      <c r="G7285">
        <v>0</v>
      </c>
      <c r="H7285">
        <v>670</v>
      </c>
      <c r="I7285">
        <v>1902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0</v>
      </c>
      <c r="H7286">
        <v>771</v>
      </c>
      <c r="I7286">
        <v>1902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0</v>
      </c>
      <c r="H7287">
        <v>313</v>
      </c>
      <c r="I7287">
        <v>1902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0</v>
      </c>
      <c r="H7288">
        <v>364</v>
      </c>
      <c r="I7288">
        <v>1902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0</v>
      </c>
      <c r="G7289">
        <v>0</v>
      </c>
      <c r="H7289">
        <v>742</v>
      </c>
      <c r="I7289">
        <v>1902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0</v>
      </c>
      <c r="G7290">
        <v>0</v>
      </c>
      <c r="H7290">
        <v>742</v>
      </c>
      <c r="I7290">
        <v>1902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0</v>
      </c>
      <c r="G7291">
        <v>0</v>
      </c>
      <c r="H7291">
        <v>742</v>
      </c>
      <c r="I7291">
        <v>1902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0</v>
      </c>
      <c r="G7292">
        <v>0</v>
      </c>
      <c r="H7292">
        <v>742</v>
      </c>
      <c r="I7292">
        <v>1902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0</v>
      </c>
      <c r="G7293">
        <v>0</v>
      </c>
      <c r="H7293">
        <v>742</v>
      </c>
      <c r="I7293">
        <v>1902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0</v>
      </c>
      <c r="G7294">
        <v>0</v>
      </c>
      <c r="H7294">
        <v>742</v>
      </c>
      <c r="I7294">
        <v>1902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0</v>
      </c>
      <c r="G7295">
        <v>0</v>
      </c>
      <c r="H7295">
        <v>742</v>
      </c>
      <c r="I7295">
        <v>1902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0</v>
      </c>
      <c r="G7296">
        <v>0</v>
      </c>
      <c r="H7296">
        <v>742</v>
      </c>
      <c r="I7296">
        <v>1902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0</v>
      </c>
      <c r="G7297">
        <v>0</v>
      </c>
      <c r="H7297">
        <v>742</v>
      </c>
      <c r="I7297">
        <v>1902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0</v>
      </c>
      <c r="G7298">
        <v>0</v>
      </c>
      <c r="H7298">
        <v>742</v>
      </c>
      <c r="I7298">
        <v>1902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0</v>
      </c>
      <c r="G7299">
        <v>0</v>
      </c>
      <c r="H7299">
        <v>742</v>
      </c>
      <c r="I7299">
        <v>1902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0</v>
      </c>
      <c r="G7300">
        <v>0</v>
      </c>
      <c r="H7300">
        <v>742</v>
      </c>
      <c r="I7300">
        <v>1902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0</v>
      </c>
      <c r="G7301">
        <v>0</v>
      </c>
      <c r="H7301">
        <v>742</v>
      </c>
      <c r="I7301">
        <v>1902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0</v>
      </c>
      <c r="G7302">
        <v>0</v>
      </c>
      <c r="H7302">
        <v>742</v>
      </c>
      <c r="I7302">
        <v>1902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0</v>
      </c>
      <c r="G7303">
        <v>0</v>
      </c>
      <c r="H7303">
        <v>742</v>
      </c>
      <c r="I7303">
        <v>1902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0</v>
      </c>
      <c r="G7304">
        <v>0</v>
      </c>
      <c r="H7304">
        <v>742</v>
      </c>
      <c r="I7304">
        <v>1902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0</v>
      </c>
      <c r="G7305">
        <v>0</v>
      </c>
      <c r="H7305">
        <v>742</v>
      </c>
      <c r="I7305">
        <v>1902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0</v>
      </c>
      <c r="G7306">
        <v>0</v>
      </c>
      <c r="H7306">
        <v>51</v>
      </c>
      <c r="I7306">
        <v>1902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0</v>
      </c>
      <c r="H7307">
        <v>52</v>
      </c>
      <c r="I7307">
        <v>1902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0</v>
      </c>
      <c r="H7308">
        <v>363</v>
      </c>
      <c r="I7308">
        <v>1902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0</v>
      </c>
      <c r="G7309">
        <v>0</v>
      </c>
      <c r="H7309">
        <v>175</v>
      </c>
      <c r="I7309">
        <v>1902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0</v>
      </c>
      <c r="H7310">
        <v>22</v>
      </c>
      <c r="I7310">
        <v>1902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0</v>
      </c>
      <c r="H7311">
        <v>143</v>
      </c>
      <c r="I7311">
        <v>1902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0</v>
      </c>
      <c r="H7312">
        <v>389</v>
      </c>
      <c r="I7312">
        <v>1902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0</v>
      </c>
      <c r="H7313">
        <v>986</v>
      </c>
      <c r="I7313">
        <v>1902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0</v>
      </c>
      <c r="G7314">
        <v>0</v>
      </c>
      <c r="H7314">
        <v>695</v>
      </c>
      <c r="I7314">
        <v>1902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0</v>
      </c>
      <c r="H7315">
        <v>845</v>
      </c>
      <c r="I7315">
        <v>1902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0</v>
      </c>
      <c r="G7316">
        <v>0</v>
      </c>
      <c r="H7316">
        <v>789</v>
      </c>
      <c r="I7316">
        <v>1902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0</v>
      </c>
      <c r="G7317">
        <v>0</v>
      </c>
      <c r="H7317">
        <v>576</v>
      </c>
      <c r="I7317">
        <v>1902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0</v>
      </c>
      <c r="G7318">
        <v>0</v>
      </c>
      <c r="H7318">
        <v>863</v>
      </c>
      <c r="I7318">
        <v>1902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0</v>
      </c>
      <c r="H7319">
        <v>249</v>
      </c>
      <c r="I7319">
        <v>1902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0</v>
      </c>
      <c r="H7320">
        <v>790</v>
      </c>
      <c r="I7320">
        <v>1902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0</v>
      </c>
      <c r="G7321">
        <v>0</v>
      </c>
      <c r="H7321">
        <v>348</v>
      </c>
      <c r="I7321">
        <v>1902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0</v>
      </c>
      <c r="H7322">
        <v>840</v>
      </c>
      <c r="I7322">
        <v>1902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0</v>
      </c>
      <c r="H7323">
        <v>873</v>
      </c>
      <c r="I7323">
        <v>1902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0</v>
      </c>
      <c r="G7324">
        <v>0</v>
      </c>
      <c r="H7324">
        <v>804</v>
      </c>
      <c r="I7324">
        <v>1902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0</v>
      </c>
      <c r="H7325">
        <v>894</v>
      </c>
      <c r="I7325">
        <v>1902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0</v>
      </c>
      <c r="G7326">
        <v>0</v>
      </c>
      <c r="H7326">
        <v>64</v>
      </c>
      <c r="I7326">
        <v>1902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0</v>
      </c>
      <c r="G7328">
        <v>0</v>
      </c>
      <c r="H7328">
        <v>76</v>
      </c>
      <c r="I7328">
        <v>1902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0</v>
      </c>
      <c r="G7329">
        <v>0</v>
      </c>
      <c r="H7329">
        <v>435</v>
      </c>
      <c r="I7329">
        <v>1902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0</v>
      </c>
      <c r="F7330">
        <v>0</v>
      </c>
      <c r="G7330">
        <v>0</v>
      </c>
      <c r="H7330">
        <v>637</v>
      </c>
      <c r="I7330">
        <v>1902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0</v>
      </c>
      <c r="H7331">
        <v>751</v>
      </c>
      <c r="I7331">
        <v>1902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0</v>
      </c>
      <c r="H7332">
        <v>1060</v>
      </c>
      <c r="I7332">
        <v>1902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0</v>
      </c>
      <c r="F7333">
        <v>0</v>
      </c>
      <c r="G7333">
        <v>0</v>
      </c>
      <c r="H7333">
        <v>715</v>
      </c>
      <c r="I7333">
        <v>1902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0</v>
      </c>
      <c r="H7334">
        <v>871</v>
      </c>
      <c r="I7334">
        <v>1902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0</v>
      </c>
      <c r="H7335">
        <v>94</v>
      </c>
      <c r="I7335">
        <v>1902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0</v>
      </c>
      <c r="H7336">
        <v>478</v>
      </c>
      <c r="I7336">
        <v>1902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0</v>
      </c>
      <c r="H7337">
        <v>733</v>
      </c>
      <c r="I7337">
        <v>1902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0</v>
      </c>
      <c r="F7338">
        <v>0</v>
      </c>
      <c r="G7338">
        <v>0</v>
      </c>
      <c r="H7338">
        <v>628</v>
      </c>
      <c r="I7338">
        <v>1902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0</v>
      </c>
      <c r="H7339">
        <v>874</v>
      </c>
      <c r="I7339">
        <v>1902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0</v>
      </c>
      <c r="G7340">
        <v>0</v>
      </c>
      <c r="H7340">
        <v>581</v>
      </c>
      <c r="I7340">
        <v>1902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0</v>
      </c>
      <c r="H7341">
        <v>321</v>
      </c>
      <c r="I7341">
        <v>1902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0</v>
      </c>
      <c r="H7342">
        <v>520</v>
      </c>
      <c r="I7342">
        <v>1902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0</v>
      </c>
      <c r="H7343">
        <v>128</v>
      </c>
      <c r="I7343">
        <v>1902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0</v>
      </c>
      <c r="H7344">
        <v>742</v>
      </c>
      <c r="I7344">
        <v>1902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0</v>
      </c>
      <c r="G7345">
        <v>0</v>
      </c>
      <c r="H7345">
        <v>176</v>
      </c>
      <c r="I7345">
        <v>1902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0</v>
      </c>
      <c r="H7346">
        <v>674</v>
      </c>
      <c r="I7346">
        <v>1902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0</v>
      </c>
      <c r="H7347">
        <v>1045</v>
      </c>
      <c r="I7347">
        <v>1902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0</v>
      </c>
      <c r="F7348">
        <v>0</v>
      </c>
      <c r="G7348">
        <v>0</v>
      </c>
      <c r="H7348">
        <v>524</v>
      </c>
      <c r="I7348">
        <v>1902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0</v>
      </c>
      <c r="G7349">
        <v>0</v>
      </c>
      <c r="H7349">
        <v>404</v>
      </c>
      <c r="I7349">
        <v>1902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947</v>
      </c>
      <c r="E7350">
        <v>0</v>
      </c>
      <c r="F7350">
        <v>0</v>
      </c>
      <c r="G7350">
        <v>0</v>
      </c>
      <c r="H7350">
        <v>745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0</v>
      </c>
      <c r="E7388">
        <v>0</v>
      </c>
      <c r="F7388">
        <v>0</v>
      </c>
      <c r="G7388">
        <v>0</v>
      </c>
      <c r="H7388">
        <v>591</v>
      </c>
      <c r="I7388">
        <v>1902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0</v>
      </c>
      <c r="E7389">
        <v>0</v>
      </c>
      <c r="F7389">
        <v>0</v>
      </c>
      <c r="G7389">
        <v>0</v>
      </c>
      <c r="H7389">
        <v>411</v>
      </c>
      <c r="I7389">
        <v>1902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947</v>
      </c>
      <c r="E7390">
        <v>0</v>
      </c>
      <c r="F7390">
        <v>0</v>
      </c>
      <c r="G7390">
        <v>0</v>
      </c>
      <c r="H7390">
        <v>556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0</v>
      </c>
      <c r="F7391">
        <v>0</v>
      </c>
      <c r="G7391">
        <v>0</v>
      </c>
      <c r="H7391">
        <v>458</v>
      </c>
      <c r="I7391">
        <v>1902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0</v>
      </c>
      <c r="E7392">
        <v>0</v>
      </c>
      <c r="F7392">
        <v>0</v>
      </c>
      <c r="G7392">
        <v>0</v>
      </c>
      <c r="H7392">
        <v>754</v>
      </c>
      <c r="I7392">
        <v>1902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947</v>
      </c>
      <c r="E7393">
        <v>0</v>
      </c>
      <c r="F7393">
        <v>0</v>
      </c>
      <c r="G7393">
        <v>0</v>
      </c>
      <c r="H7393">
        <v>878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0</v>
      </c>
      <c r="F7400">
        <v>0</v>
      </c>
      <c r="G7400">
        <v>0</v>
      </c>
      <c r="H7400">
        <v>458</v>
      </c>
      <c r="I7400">
        <v>1902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0</v>
      </c>
      <c r="H7401">
        <v>307</v>
      </c>
      <c r="I7401">
        <v>1902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0</v>
      </c>
      <c r="F7402">
        <v>0</v>
      </c>
      <c r="G7402">
        <v>0</v>
      </c>
      <c r="H7402">
        <v>424</v>
      </c>
      <c r="I7402">
        <v>1902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0</v>
      </c>
      <c r="F7403">
        <v>0</v>
      </c>
      <c r="G7403">
        <v>0</v>
      </c>
      <c r="H7403">
        <v>560</v>
      </c>
      <c r="I7403">
        <v>1902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0</v>
      </c>
      <c r="F7404">
        <v>0</v>
      </c>
      <c r="G7404">
        <v>0</v>
      </c>
      <c r="H7404">
        <v>590</v>
      </c>
      <c r="I7404">
        <v>1902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0</v>
      </c>
      <c r="F7405">
        <v>0</v>
      </c>
      <c r="G7405">
        <v>0</v>
      </c>
      <c r="H7405">
        <v>394</v>
      </c>
      <c r="I7405">
        <v>1902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0</v>
      </c>
      <c r="H7406">
        <v>761</v>
      </c>
      <c r="I7406">
        <v>1902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0</v>
      </c>
      <c r="G7407">
        <v>0</v>
      </c>
      <c r="H7407">
        <v>828</v>
      </c>
      <c r="I7407">
        <v>1902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0</v>
      </c>
      <c r="G7408">
        <v>0</v>
      </c>
      <c r="H7408">
        <v>291</v>
      </c>
      <c r="I7408">
        <v>1902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0</v>
      </c>
      <c r="G7409">
        <v>0</v>
      </c>
      <c r="H7409">
        <v>270</v>
      </c>
      <c r="I7409">
        <v>1902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0</v>
      </c>
      <c r="H7410">
        <v>552</v>
      </c>
      <c r="I7410">
        <v>1902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0</v>
      </c>
      <c r="H7411">
        <v>65</v>
      </c>
      <c r="I7411">
        <v>1902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0</v>
      </c>
      <c r="G7412">
        <v>0</v>
      </c>
      <c r="H7412">
        <v>822</v>
      </c>
      <c r="I7412">
        <v>1902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0</v>
      </c>
      <c r="G7413">
        <v>0</v>
      </c>
      <c r="H7413">
        <v>260</v>
      </c>
      <c r="I7413">
        <v>1902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0</v>
      </c>
      <c r="G7414">
        <v>0</v>
      </c>
      <c r="H7414">
        <v>167</v>
      </c>
      <c r="I7414">
        <v>1902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0</v>
      </c>
      <c r="G7415">
        <v>0</v>
      </c>
      <c r="H7415">
        <v>176</v>
      </c>
      <c r="I7415">
        <v>1902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0</v>
      </c>
      <c r="G7416">
        <v>0</v>
      </c>
      <c r="H7416">
        <v>795</v>
      </c>
      <c r="I7416">
        <v>1902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0</v>
      </c>
      <c r="F7417">
        <v>0</v>
      </c>
      <c r="G7417">
        <v>0</v>
      </c>
      <c r="H7417">
        <v>781</v>
      </c>
      <c r="I7417">
        <v>1902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0</v>
      </c>
      <c r="G7418">
        <v>0</v>
      </c>
      <c r="H7418">
        <v>665</v>
      </c>
      <c r="I7418">
        <v>1902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0</v>
      </c>
      <c r="G7419">
        <v>0</v>
      </c>
      <c r="H7419">
        <v>565</v>
      </c>
      <c r="I7419">
        <v>1902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0</v>
      </c>
      <c r="F7420">
        <v>0</v>
      </c>
      <c r="G7420">
        <v>0</v>
      </c>
      <c r="H7420">
        <v>511</v>
      </c>
      <c r="I7420">
        <v>1902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0</v>
      </c>
      <c r="G7421">
        <v>0</v>
      </c>
      <c r="H7421">
        <v>515</v>
      </c>
      <c r="I7421">
        <v>1902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0</v>
      </c>
      <c r="F7422">
        <v>0</v>
      </c>
      <c r="G7422">
        <v>0</v>
      </c>
      <c r="H7422">
        <v>416</v>
      </c>
      <c r="I7422">
        <v>1902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0</v>
      </c>
      <c r="F7424">
        <v>0</v>
      </c>
      <c r="G7424">
        <v>0</v>
      </c>
      <c r="H7424">
        <v>585</v>
      </c>
      <c r="I7424">
        <v>1902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0</v>
      </c>
      <c r="H7425">
        <v>326</v>
      </c>
      <c r="I7425">
        <v>1902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0</v>
      </c>
      <c r="G7426">
        <v>0</v>
      </c>
      <c r="H7426">
        <v>287</v>
      </c>
      <c r="I7426">
        <v>1902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0</v>
      </c>
      <c r="H7427">
        <v>451</v>
      </c>
      <c r="I7427">
        <v>1902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0</v>
      </c>
      <c r="H7428">
        <v>355</v>
      </c>
      <c r="I7428">
        <v>1902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0</v>
      </c>
      <c r="F7429">
        <v>0</v>
      </c>
      <c r="G7429">
        <v>0</v>
      </c>
      <c r="H7429">
        <v>724</v>
      </c>
      <c r="I7429">
        <v>1902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0</v>
      </c>
      <c r="G7430">
        <v>0</v>
      </c>
      <c r="H7430">
        <v>410</v>
      </c>
      <c r="I7430">
        <v>1902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0</v>
      </c>
      <c r="G7431">
        <v>0</v>
      </c>
      <c r="H7431">
        <v>654</v>
      </c>
      <c r="I7431">
        <v>1902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0</v>
      </c>
      <c r="G7432">
        <v>0</v>
      </c>
      <c r="H7432">
        <v>794</v>
      </c>
      <c r="I7432">
        <v>1902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0</v>
      </c>
      <c r="E7433">
        <v>0</v>
      </c>
      <c r="F7433">
        <v>0</v>
      </c>
      <c r="G7433">
        <v>0</v>
      </c>
      <c r="H7433">
        <v>846</v>
      </c>
      <c r="I7433">
        <v>1902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0</v>
      </c>
      <c r="G7434">
        <v>0</v>
      </c>
      <c r="H7434">
        <v>526</v>
      </c>
      <c r="I7434">
        <v>1902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0</v>
      </c>
      <c r="H7435">
        <v>441</v>
      </c>
      <c r="I7435">
        <v>1902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0</v>
      </c>
      <c r="H7436">
        <v>931</v>
      </c>
      <c r="I7436">
        <v>1902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0</v>
      </c>
      <c r="H7437">
        <v>815</v>
      </c>
      <c r="I7437">
        <v>1902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0</v>
      </c>
      <c r="H7438">
        <v>87</v>
      </c>
      <c r="I7438">
        <v>1902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0</v>
      </c>
      <c r="G7439">
        <v>0</v>
      </c>
      <c r="H7439">
        <v>119</v>
      </c>
      <c r="I7439">
        <v>1902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0</v>
      </c>
      <c r="H7440">
        <v>15</v>
      </c>
      <c r="I7440">
        <v>1902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0</v>
      </c>
      <c r="G7441">
        <v>0</v>
      </c>
      <c r="H7441">
        <v>80</v>
      </c>
      <c r="I7441">
        <v>1902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0</v>
      </c>
      <c r="H7442">
        <v>2</v>
      </c>
      <c r="I7442">
        <v>1902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0</v>
      </c>
      <c r="E7443">
        <v>0</v>
      </c>
      <c r="F7443">
        <v>0</v>
      </c>
      <c r="G7443">
        <v>0</v>
      </c>
      <c r="H7443">
        <v>281</v>
      </c>
      <c r="I7443">
        <v>1902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0</v>
      </c>
      <c r="E7444">
        <v>0</v>
      </c>
      <c r="F7444">
        <v>0</v>
      </c>
      <c r="G7444">
        <v>0</v>
      </c>
      <c r="H7444">
        <v>568</v>
      </c>
      <c r="I7444">
        <v>1902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0</v>
      </c>
      <c r="G7445">
        <v>0</v>
      </c>
      <c r="H7445">
        <v>256</v>
      </c>
      <c r="I7445">
        <v>1902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0</v>
      </c>
      <c r="E7446">
        <v>0</v>
      </c>
      <c r="F7446">
        <v>0</v>
      </c>
      <c r="G7446">
        <v>0</v>
      </c>
      <c r="H7446">
        <v>666</v>
      </c>
      <c r="I7446">
        <v>1902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0</v>
      </c>
      <c r="G7448">
        <v>0</v>
      </c>
      <c r="H7448">
        <v>219</v>
      </c>
      <c r="I7448">
        <v>1902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0</v>
      </c>
      <c r="H7449">
        <v>621</v>
      </c>
      <c r="I7449">
        <v>1902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0</v>
      </c>
      <c r="F7450">
        <v>0</v>
      </c>
      <c r="G7450">
        <v>0</v>
      </c>
      <c r="H7450">
        <v>80</v>
      </c>
      <c r="I7450">
        <v>1902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0</v>
      </c>
      <c r="G7451">
        <v>0</v>
      </c>
      <c r="H7451">
        <v>850</v>
      </c>
      <c r="I7451">
        <v>1902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0</v>
      </c>
      <c r="H7452">
        <v>691</v>
      </c>
      <c r="I7452">
        <v>1902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0</v>
      </c>
      <c r="F7453">
        <v>0</v>
      </c>
      <c r="G7453">
        <v>0</v>
      </c>
      <c r="H7453">
        <v>587</v>
      </c>
      <c r="I7453">
        <v>1902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0</v>
      </c>
      <c r="H7454">
        <v>864</v>
      </c>
      <c r="I7454">
        <v>1902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0</v>
      </c>
      <c r="H7455">
        <v>324</v>
      </c>
      <c r="I7455">
        <v>1902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0</v>
      </c>
      <c r="G7456">
        <v>0</v>
      </c>
      <c r="H7456">
        <v>472</v>
      </c>
      <c r="I7456">
        <v>1902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0</v>
      </c>
      <c r="G7457">
        <v>0</v>
      </c>
      <c r="H7457">
        <v>220</v>
      </c>
      <c r="I7457">
        <v>1902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0</v>
      </c>
      <c r="H7458">
        <v>30</v>
      </c>
      <c r="I7458">
        <v>1902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0</v>
      </c>
      <c r="H7459">
        <v>853</v>
      </c>
      <c r="I7459">
        <v>1902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0</v>
      </c>
      <c r="H7460">
        <v>791</v>
      </c>
      <c r="I7460">
        <v>1902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0</v>
      </c>
      <c r="G7461">
        <v>0</v>
      </c>
      <c r="H7461">
        <v>463</v>
      </c>
      <c r="I7461">
        <v>1902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0</v>
      </c>
      <c r="G7462">
        <v>0</v>
      </c>
      <c r="H7462">
        <v>461</v>
      </c>
      <c r="I7462">
        <v>1902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0</v>
      </c>
      <c r="G7463">
        <v>0</v>
      </c>
      <c r="H7463">
        <v>238</v>
      </c>
      <c r="I7463">
        <v>1902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0</v>
      </c>
      <c r="G7464">
        <v>0</v>
      </c>
      <c r="H7464">
        <v>575</v>
      </c>
      <c r="I7464">
        <v>1902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0</v>
      </c>
      <c r="G7465">
        <v>0</v>
      </c>
      <c r="H7465">
        <v>438</v>
      </c>
      <c r="I7465">
        <v>1902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0</v>
      </c>
      <c r="G7466">
        <v>0</v>
      </c>
      <c r="H7466">
        <v>614</v>
      </c>
      <c r="I7466">
        <v>1902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0</v>
      </c>
      <c r="H7467">
        <v>1205</v>
      </c>
      <c r="I7467">
        <v>1902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0</v>
      </c>
      <c r="H7468">
        <v>6</v>
      </c>
      <c r="I7468">
        <v>1902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0</v>
      </c>
      <c r="H7469">
        <v>585</v>
      </c>
      <c r="I7469">
        <v>1902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0</v>
      </c>
      <c r="F7470">
        <v>0</v>
      </c>
      <c r="G7470">
        <v>0</v>
      </c>
      <c r="H7470">
        <v>636</v>
      </c>
      <c r="I7470">
        <v>1902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0</v>
      </c>
      <c r="G7472">
        <v>0</v>
      </c>
      <c r="H7472">
        <v>788</v>
      </c>
      <c r="I7472">
        <v>1902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0</v>
      </c>
      <c r="H7473">
        <v>1215</v>
      </c>
      <c r="I7473">
        <v>1902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0</v>
      </c>
      <c r="G7474">
        <v>0</v>
      </c>
      <c r="H7474">
        <v>289</v>
      </c>
      <c r="I7474">
        <v>1902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0</v>
      </c>
      <c r="H7475">
        <v>346</v>
      </c>
      <c r="I7475">
        <v>1902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0</v>
      </c>
      <c r="G7476">
        <v>0</v>
      </c>
      <c r="H7476">
        <v>445</v>
      </c>
      <c r="I7476">
        <v>1902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0</v>
      </c>
      <c r="G7477">
        <v>0</v>
      </c>
      <c r="H7477">
        <v>41</v>
      </c>
      <c r="I7477">
        <v>1902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0</v>
      </c>
      <c r="H7478">
        <v>346</v>
      </c>
      <c r="I7478">
        <v>1902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0</v>
      </c>
      <c r="G7479">
        <v>0</v>
      </c>
      <c r="H7479">
        <v>649</v>
      </c>
      <c r="I7479">
        <v>1902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0</v>
      </c>
      <c r="H7480">
        <v>70</v>
      </c>
      <c r="I7480">
        <v>1902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0</v>
      </c>
      <c r="H7481">
        <v>692</v>
      </c>
      <c r="I7481">
        <v>1902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0</v>
      </c>
      <c r="G7482">
        <v>0</v>
      </c>
      <c r="H7482">
        <v>887</v>
      </c>
      <c r="I7482">
        <v>1902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0</v>
      </c>
      <c r="H7483">
        <v>859</v>
      </c>
      <c r="I7483">
        <v>1902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0</v>
      </c>
      <c r="H7484">
        <v>472</v>
      </c>
      <c r="I7484">
        <v>1902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0</v>
      </c>
      <c r="H7485">
        <v>550</v>
      </c>
      <c r="I7485">
        <v>1902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0</v>
      </c>
      <c r="H7486">
        <v>1032</v>
      </c>
      <c r="I7486">
        <v>1902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0</v>
      </c>
      <c r="H7487">
        <v>74</v>
      </c>
      <c r="I7487">
        <v>1902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0</v>
      </c>
      <c r="H7488">
        <v>856</v>
      </c>
      <c r="I7488">
        <v>1902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0</v>
      </c>
      <c r="G7489">
        <v>0</v>
      </c>
      <c r="H7489">
        <v>558</v>
      </c>
      <c r="I7489">
        <v>1902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0</v>
      </c>
      <c r="H7490">
        <v>282</v>
      </c>
      <c r="I7490">
        <v>1902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0</v>
      </c>
      <c r="H7491">
        <v>894</v>
      </c>
      <c r="I7491">
        <v>1902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0</v>
      </c>
      <c r="G7492">
        <v>0</v>
      </c>
      <c r="H7492">
        <v>609</v>
      </c>
      <c r="I7492">
        <v>1902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0</v>
      </c>
      <c r="H7493">
        <v>752</v>
      </c>
      <c r="I7493">
        <v>1902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0</v>
      </c>
      <c r="F7494">
        <v>0</v>
      </c>
      <c r="G7494">
        <v>0</v>
      </c>
      <c r="H7494">
        <v>646</v>
      </c>
      <c r="I7494">
        <v>1902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0</v>
      </c>
      <c r="F7496">
        <v>0</v>
      </c>
      <c r="G7496">
        <v>0</v>
      </c>
      <c r="H7496">
        <v>502</v>
      </c>
      <c r="I7496">
        <v>1902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0</v>
      </c>
      <c r="H7497">
        <v>344</v>
      </c>
      <c r="I7497">
        <v>1902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0</v>
      </c>
      <c r="G7498">
        <v>0</v>
      </c>
      <c r="H7498">
        <v>270</v>
      </c>
      <c r="I7498">
        <v>1902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0</v>
      </c>
      <c r="H7499">
        <v>224</v>
      </c>
      <c r="I7499">
        <v>1902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0</v>
      </c>
      <c r="H7500">
        <v>624</v>
      </c>
      <c r="I7500">
        <v>1902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0</v>
      </c>
      <c r="G7501">
        <v>0</v>
      </c>
      <c r="H7501">
        <v>268</v>
      </c>
      <c r="I7501">
        <v>1902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0</v>
      </c>
      <c r="H7502">
        <v>488</v>
      </c>
      <c r="I7502">
        <v>1902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0</v>
      </c>
      <c r="F7503">
        <v>0</v>
      </c>
      <c r="G7503">
        <v>0</v>
      </c>
      <c r="H7503">
        <v>887</v>
      </c>
      <c r="I7503">
        <v>1902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0</v>
      </c>
      <c r="G7504">
        <v>0</v>
      </c>
      <c r="H7504">
        <v>271</v>
      </c>
      <c r="I7504">
        <v>1902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0</v>
      </c>
      <c r="H7505">
        <v>630</v>
      </c>
      <c r="I7505">
        <v>1902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0</v>
      </c>
      <c r="F7506">
        <v>0</v>
      </c>
      <c r="G7506">
        <v>0</v>
      </c>
      <c r="H7506">
        <v>737</v>
      </c>
      <c r="I7506">
        <v>1902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0</v>
      </c>
      <c r="G7507">
        <v>0</v>
      </c>
      <c r="H7507">
        <v>546</v>
      </c>
      <c r="I7507">
        <v>1902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0</v>
      </c>
      <c r="G7508">
        <v>0</v>
      </c>
      <c r="H7508">
        <v>436</v>
      </c>
      <c r="I7508">
        <v>1902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0</v>
      </c>
      <c r="H7509">
        <v>291</v>
      </c>
      <c r="I7509">
        <v>1902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0</v>
      </c>
      <c r="H7510">
        <v>280</v>
      </c>
      <c r="I7510">
        <v>1902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0</v>
      </c>
      <c r="H7511">
        <v>112</v>
      </c>
      <c r="I7511">
        <v>1902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0</v>
      </c>
      <c r="G7512">
        <v>0</v>
      </c>
      <c r="H7512">
        <v>594</v>
      </c>
      <c r="I7512">
        <v>1902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0</v>
      </c>
      <c r="F7513">
        <v>0</v>
      </c>
      <c r="G7513">
        <v>0</v>
      </c>
      <c r="H7513">
        <v>127</v>
      </c>
      <c r="I7513">
        <v>1902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0</v>
      </c>
      <c r="G7514">
        <v>0</v>
      </c>
      <c r="H7514">
        <v>240</v>
      </c>
      <c r="I7514">
        <v>1902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0</v>
      </c>
      <c r="G7515">
        <v>0</v>
      </c>
      <c r="H7515">
        <v>231</v>
      </c>
      <c r="I7515">
        <v>1902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0</v>
      </c>
      <c r="F7516">
        <v>0</v>
      </c>
      <c r="G7516">
        <v>0</v>
      </c>
      <c r="H7516">
        <v>878</v>
      </c>
      <c r="I7516">
        <v>1902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0</v>
      </c>
      <c r="H7517">
        <v>495</v>
      </c>
      <c r="I7517">
        <v>1902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947</v>
      </c>
      <c r="E7518">
        <v>0</v>
      </c>
      <c r="F7518">
        <v>0</v>
      </c>
      <c r="G7518">
        <v>0</v>
      </c>
      <c r="H7518">
        <v>523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0</v>
      </c>
      <c r="E7556">
        <v>0</v>
      </c>
      <c r="F7556">
        <v>0</v>
      </c>
      <c r="G7556">
        <v>0</v>
      </c>
      <c r="H7556">
        <v>27</v>
      </c>
      <c r="I7556">
        <v>1902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0</v>
      </c>
      <c r="E7557">
        <v>0</v>
      </c>
      <c r="F7557">
        <v>0</v>
      </c>
      <c r="G7557">
        <v>0</v>
      </c>
      <c r="H7557">
        <v>529</v>
      </c>
      <c r="I7557">
        <v>1902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947</v>
      </c>
      <c r="E7558">
        <v>0</v>
      </c>
      <c r="F7558">
        <v>0</v>
      </c>
      <c r="G7558">
        <v>0</v>
      </c>
      <c r="H7558">
        <v>650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947</v>
      </c>
      <c r="E7559">
        <v>0</v>
      </c>
      <c r="F7559">
        <v>0</v>
      </c>
      <c r="G7559">
        <v>0</v>
      </c>
      <c r="H7559">
        <v>720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0</v>
      </c>
      <c r="G7568">
        <v>0</v>
      </c>
      <c r="H7568">
        <v>167</v>
      </c>
      <c r="I7568">
        <v>1902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0</v>
      </c>
      <c r="G7569">
        <v>0</v>
      </c>
      <c r="H7569">
        <v>449</v>
      </c>
      <c r="I7569">
        <v>1902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0</v>
      </c>
      <c r="F7570">
        <v>0</v>
      </c>
      <c r="G7570">
        <v>0</v>
      </c>
      <c r="H7570">
        <v>877</v>
      </c>
      <c r="I7570">
        <v>1902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0</v>
      </c>
      <c r="H7571">
        <v>261</v>
      </c>
      <c r="I7571">
        <v>1902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0</v>
      </c>
      <c r="H7572">
        <v>691</v>
      </c>
      <c r="I7572">
        <v>1902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0</v>
      </c>
      <c r="H7573">
        <v>253</v>
      </c>
      <c r="I7573">
        <v>1902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0</v>
      </c>
      <c r="H7574">
        <v>707</v>
      </c>
      <c r="I7574">
        <v>1902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0</v>
      </c>
      <c r="G7575">
        <v>0</v>
      </c>
      <c r="H7575">
        <v>927</v>
      </c>
      <c r="I7575">
        <v>1902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0</v>
      </c>
      <c r="H7576">
        <v>855</v>
      </c>
      <c r="I7576">
        <v>1902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0</v>
      </c>
      <c r="H7577">
        <v>966</v>
      </c>
      <c r="I7577">
        <v>1902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0</v>
      </c>
      <c r="G7578">
        <v>0</v>
      </c>
      <c r="H7578">
        <v>512</v>
      </c>
      <c r="I7578">
        <v>1902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0</v>
      </c>
      <c r="H7579">
        <v>367</v>
      </c>
      <c r="I7579">
        <v>1902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0</v>
      </c>
      <c r="G7580">
        <v>0</v>
      </c>
      <c r="H7580">
        <v>889</v>
      </c>
      <c r="I7580">
        <v>1902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0</v>
      </c>
      <c r="H7581">
        <v>91</v>
      </c>
      <c r="I7581">
        <v>1902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0</v>
      </c>
      <c r="H7582">
        <v>371</v>
      </c>
      <c r="I7582">
        <v>1902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0</v>
      </c>
      <c r="G7583">
        <v>0</v>
      </c>
      <c r="H7583">
        <v>641</v>
      </c>
      <c r="I7583">
        <v>1902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0</v>
      </c>
      <c r="G7584">
        <v>0</v>
      </c>
      <c r="H7584">
        <v>214</v>
      </c>
      <c r="I7584">
        <v>1902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0</v>
      </c>
      <c r="F7585">
        <v>0</v>
      </c>
      <c r="G7585">
        <v>0</v>
      </c>
      <c r="H7585">
        <v>541</v>
      </c>
      <c r="I7585">
        <v>1902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0</v>
      </c>
      <c r="H7586">
        <v>518</v>
      </c>
      <c r="I7586">
        <v>1902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0</v>
      </c>
      <c r="H7587">
        <v>900</v>
      </c>
      <c r="I7587">
        <v>1902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0</v>
      </c>
      <c r="F7588">
        <v>0</v>
      </c>
      <c r="G7588">
        <v>0</v>
      </c>
      <c r="H7588">
        <v>870</v>
      </c>
      <c r="I7588">
        <v>1902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0</v>
      </c>
      <c r="H7589">
        <v>215</v>
      </c>
      <c r="I7589">
        <v>1902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0</v>
      </c>
      <c r="F7590">
        <v>0</v>
      </c>
      <c r="G7590">
        <v>0</v>
      </c>
      <c r="H7590">
        <v>145</v>
      </c>
      <c r="I7590">
        <v>1902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0</v>
      </c>
      <c r="G7592">
        <v>0</v>
      </c>
      <c r="H7592">
        <v>109</v>
      </c>
      <c r="I7592">
        <v>1902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0</v>
      </c>
      <c r="H7593">
        <v>1035</v>
      </c>
      <c r="I7593">
        <v>1902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0</v>
      </c>
      <c r="H7594">
        <v>306</v>
      </c>
      <c r="I7594">
        <v>1902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0</v>
      </c>
      <c r="H7595">
        <v>805</v>
      </c>
      <c r="I7595">
        <v>1902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0</v>
      </c>
      <c r="H7596">
        <v>453</v>
      </c>
      <c r="I7596">
        <v>1902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0</v>
      </c>
      <c r="G7597">
        <v>0</v>
      </c>
      <c r="H7597">
        <v>214</v>
      </c>
      <c r="I7597">
        <v>1902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0</v>
      </c>
      <c r="G7598">
        <v>0</v>
      </c>
      <c r="H7598">
        <v>214</v>
      </c>
      <c r="I7598">
        <v>1902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0</v>
      </c>
      <c r="G7599">
        <v>0</v>
      </c>
      <c r="H7599">
        <v>214</v>
      </c>
      <c r="I7599">
        <v>1902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0</v>
      </c>
      <c r="G7600">
        <v>0</v>
      </c>
      <c r="H7600">
        <v>214</v>
      </c>
      <c r="I7600">
        <v>1902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0</v>
      </c>
      <c r="E7601">
        <v>0</v>
      </c>
      <c r="F7601">
        <v>0</v>
      </c>
      <c r="G7601">
        <v>0</v>
      </c>
      <c r="H7601">
        <v>667</v>
      </c>
      <c r="I7601">
        <v>1902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0</v>
      </c>
      <c r="H7603">
        <v>1018</v>
      </c>
      <c r="I7603">
        <v>1902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0</v>
      </c>
      <c r="G7604">
        <v>0</v>
      </c>
      <c r="H7604">
        <v>900</v>
      </c>
      <c r="I7604">
        <v>1902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0</v>
      </c>
      <c r="G7605">
        <v>0</v>
      </c>
      <c r="H7605">
        <v>757</v>
      </c>
      <c r="I7605">
        <v>1902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0</v>
      </c>
      <c r="G7606">
        <v>0</v>
      </c>
      <c r="H7606">
        <v>811</v>
      </c>
      <c r="I7606">
        <v>1902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0</v>
      </c>
      <c r="H7607">
        <v>118</v>
      </c>
      <c r="I7607">
        <v>1902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0</v>
      </c>
      <c r="H7608">
        <v>386</v>
      </c>
      <c r="I7608">
        <v>1902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0</v>
      </c>
      <c r="G7609">
        <v>0</v>
      </c>
      <c r="H7609">
        <v>225</v>
      </c>
      <c r="I7609">
        <v>1902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0</v>
      </c>
      <c r="H7610">
        <v>745</v>
      </c>
      <c r="I7610">
        <v>1902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0</v>
      </c>
      <c r="H7611">
        <v>936</v>
      </c>
      <c r="I7611">
        <v>1902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0</v>
      </c>
      <c r="G7612">
        <v>0</v>
      </c>
      <c r="H7612">
        <v>128</v>
      </c>
      <c r="I7612">
        <v>1902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0</v>
      </c>
      <c r="G7613">
        <v>0</v>
      </c>
      <c r="H7613">
        <v>537</v>
      </c>
      <c r="I7613">
        <v>1902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0</v>
      </c>
      <c r="E7614">
        <v>0</v>
      </c>
      <c r="F7614">
        <v>0</v>
      </c>
      <c r="G7614">
        <v>0</v>
      </c>
      <c r="H7614">
        <v>878</v>
      </c>
      <c r="I7614">
        <v>1902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0</v>
      </c>
      <c r="E7615">
        <v>0</v>
      </c>
      <c r="F7615">
        <v>0</v>
      </c>
      <c r="G7615">
        <v>0</v>
      </c>
      <c r="H7615">
        <v>251</v>
      </c>
      <c r="I7615">
        <v>1902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0</v>
      </c>
      <c r="E7616">
        <v>0</v>
      </c>
      <c r="F7616">
        <v>0</v>
      </c>
      <c r="G7616">
        <v>0</v>
      </c>
      <c r="H7616">
        <v>251</v>
      </c>
      <c r="I7616">
        <v>1902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0</v>
      </c>
      <c r="H7617">
        <v>677</v>
      </c>
      <c r="I7617">
        <v>1902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0</v>
      </c>
      <c r="H7618">
        <v>411</v>
      </c>
      <c r="I7618">
        <v>1902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0</v>
      </c>
      <c r="G7619">
        <v>0</v>
      </c>
      <c r="H7619">
        <v>550</v>
      </c>
      <c r="I7619">
        <v>1902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0</v>
      </c>
      <c r="H7620">
        <v>947</v>
      </c>
      <c r="I7620">
        <v>1902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0</v>
      </c>
      <c r="G7621">
        <v>0</v>
      </c>
      <c r="H7621">
        <v>681</v>
      </c>
      <c r="I7621">
        <v>1902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0</v>
      </c>
      <c r="H7622">
        <v>368</v>
      </c>
      <c r="I7622">
        <v>1902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0</v>
      </c>
      <c r="G7623">
        <v>0</v>
      </c>
      <c r="H7623">
        <v>347</v>
      </c>
      <c r="I7623">
        <v>1902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0</v>
      </c>
      <c r="H7624">
        <v>660</v>
      </c>
      <c r="I7624">
        <v>1902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0</v>
      </c>
      <c r="H7625">
        <v>719</v>
      </c>
      <c r="I7625">
        <v>1902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0</v>
      </c>
      <c r="G7626">
        <v>0</v>
      </c>
      <c r="H7626">
        <v>314</v>
      </c>
      <c r="I7626">
        <v>1902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0</v>
      </c>
      <c r="H7627">
        <v>509</v>
      </c>
      <c r="I7627">
        <v>1902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0</v>
      </c>
      <c r="H7628">
        <v>491</v>
      </c>
      <c r="I7628">
        <v>1902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0</v>
      </c>
      <c r="H7629">
        <v>25</v>
      </c>
      <c r="I7629">
        <v>1902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0</v>
      </c>
      <c r="H7630">
        <v>945</v>
      </c>
      <c r="I7630">
        <v>1902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0</v>
      </c>
      <c r="G7631">
        <v>0</v>
      </c>
      <c r="H7631">
        <v>814</v>
      </c>
      <c r="I7631">
        <v>1902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0</v>
      </c>
      <c r="G7632">
        <v>0</v>
      </c>
      <c r="H7632">
        <v>824</v>
      </c>
      <c r="I7632">
        <v>1902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0</v>
      </c>
      <c r="F7633">
        <v>0</v>
      </c>
      <c r="G7633">
        <v>0</v>
      </c>
      <c r="H7633">
        <v>668</v>
      </c>
      <c r="I7633">
        <v>1902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0</v>
      </c>
      <c r="G7634">
        <v>0</v>
      </c>
      <c r="H7634">
        <v>932</v>
      </c>
      <c r="I7634">
        <v>1902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0</v>
      </c>
      <c r="H7635">
        <v>1033</v>
      </c>
      <c r="I7635">
        <v>1902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0</v>
      </c>
      <c r="G7636">
        <v>0</v>
      </c>
      <c r="H7636">
        <v>24</v>
      </c>
      <c r="I7636">
        <v>1902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0</v>
      </c>
      <c r="H7637">
        <v>912</v>
      </c>
      <c r="I7637">
        <v>1902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0</v>
      </c>
      <c r="G7638">
        <v>0</v>
      </c>
      <c r="H7638">
        <v>71</v>
      </c>
      <c r="I7638">
        <v>1902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0</v>
      </c>
      <c r="F7640">
        <v>0</v>
      </c>
      <c r="G7640">
        <v>0</v>
      </c>
      <c r="H7640">
        <v>769</v>
      </c>
      <c r="I7640">
        <v>1902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0</v>
      </c>
      <c r="H7641">
        <v>1180</v>
      </c>
      <c r="I7641">
        <v>1902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0</v>
      </c>
      <c r="H7642">
        <v>33</v>
      </c>
      <c r="I7642">
        <v>1902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0</v>
      </c>
      <c r="F7643">
        <v>0</v>
      </c>
      <c r="G7643">
        <v>0</v>
      </c>
      <c r="H7643">
        <v>880</v>
      </c>
      <c r="I7643">
        <v>1902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0</v>
      </c>
      <c r="G7645">
        <v>0</v>
      </c>
      <c r="H7645">
        <v>271</v>
      </c>
      <c r="I7645">
        <v>1902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0</v>
      </c>
      <c r="H7646">
        <v>129</v>
      </c>
      <c r="I7646">
        <v>1902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0</v>
      </c>
      <c r="H7647">
        <v>235</v>
      </c>
      <c r="I7647">
        <v>1902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0</v>
      </c>
      <c r="H7648">
        <v>235</v>
      </c>
      <c r="I7648">
        <v>1902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0</v>
      </c>
      <c r="H7649">
        <v>235</v>
      </c>
      <c r="I7649">
        <v>1902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0</v>
      </c>
      <c r="G7650">
        <v>0</v>
      </c>
      <c r="H7650">
        <v>899</v>
      </c>
      <c r="I7650">
        <v>1902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0</v>
      </c>
      <c r="H7651">
        <v>816</v>
      </c>
      <c r="I7651">
        <v>1902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0</v>
      </c>
      <c r="G7652">
        <v>0</v>
      </c>
      <c r="H7652">
        <v>691</v>
      </c>
      <c r="I7652">
        <v>1902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0</v>
      </c>
      <c r="G7653">
        <v>0</v>
      </c>
      <c r="H7653">
        <v>919</v>
      </c>
      <c r="I7653">
        <v>1902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0</v>
      </c>
      <c r="H7654">
        <v>898</v>
      </c>
      <c r="I7654">
        <v>1902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0</v>
      </c>
      <c r="H7655">
        <v>238</v>
      </c>
      <c r="I7655">
        <v>1902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0</v>
      </c>
      <c r="H7656">
        <v>376</v>
      </c>
      <c r="I7656">
        <v>1902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0</v>
      </c>
      <c r="F7657">
        <v>0</v>
      </c>
      <c r="G7657">
        <v>0</v>
      </c>
      <c r="H7657">
        <v>699</v>
      </c>
      <c r="I7657">
        <v>1902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0</v>
      </c>
      <c r="G7658">
        <v>0</v>
      </c>
      <c r="H7658">
        <v>914</v>
      </c>
      <c r="I7658">
        <v>1902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0</v>
      </c>
      <c r="H7659">
        <v>296</v>
      </c>
      <c r="I7659">
        <v>1902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0</v>
      </c>
      <c r="F7660">
        <v>0</v>
      </c>
      <c r="G7660">
        <v>0</v>
      </c>
      <c r="H7660">
        <v>590</v>
      </c>
      <c r="I7660">
        <v>1902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0</v>
      </c>
      <c r="H7661">
        <v>554</v>
      </c>
      <c r="I7661">
        <v>1902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0</v>
      </c>
      <c r="F7662">
        <v>0</v>
      </c>
      <c r="G7662">
        <v>0</v>
      </c>
      <c r="H7662">
        <v>364</v>
      </c>
      <c r="I7662">
        <v>1902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0</v>
      </c>
      <c r="F7664">
        <v>0</v>
      </c>
      <c r="G7664">
        <v>0</v>
      </c>
      <c r="H7664">
        <v>616</v>
      </c>
      <c r="I7664">
        <v>1902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0</v>
      </c>
      <c r="H7665">
        <v>335</v>
      </c>
      <c r="I7665">
        <v>1902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0</v>
      </c>
      <c r="H7666">
        <v>931</v>
      </c>
      <c r="I7666">
        <v>1902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0</v>
      </c>
      <c r="H7667">
        <v>383</v>
      </c>
      <c r="I7667">
        <v>1902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0</v>
      </c>
      <c r="G7668">
        <v>0</v>
      </c>
      <c r="H7668">
        <v>573</v>
      </c>
      <c r="I7668">
        <v>1902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0</v>
      </c>
      <c r="G7669">
        <v>0</v>
      </c>
      <c r="H7669">
        <v>573</v>
      </c>
      <c r="I7669">
        <v>1902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0</v>
      </c>
      <c r="H7670">
        <v>445</v>
      </c>
      <c r="I7670">
        <v>1902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0</v>
      </c>
      <c r="H7671">
        <v>261</v>
      </c>
      <c r="I7671">
        <v>1902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0</v>
      </c>
      <c r="H7672">
        <v>603</v>
      </c>
      <c r="I7672">
        <v>1902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0</v>
      </c>
      <c r="H7673">
        <v>492</v>
      </c>
      <c r="I7673">
        <v>1902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0</v>
      </c>
      <c r="F7674">
        <v>0</v>
      </c>
      <c r="G7674">
        <v>0</v>
      </c>
      <c r="H7674">
        <v>926</v>
      </c>
      <c r="I7674">
        <v>1902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0</v>
      </c>
      <c r="H7675">
        <v>1081</v>
      </c>
      <c r="I7675">
        <v>1902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0</v>
      </c>
      <c r="G7676">
        <v>0</v>
      </c>
      <c r="H7676">
        <v>366</v>
      </c>
      <c r="I7676">
        <v>1902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0</v>
      </c>
      <c r="G7677">
        <v>0</v>
      </c>
      <c r="H7677">
        <v>524</v>
      </c>
      <c r="I7677">
        <v>1902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0</v>
      </c>
      <c r="H7678">
        <v>695</v>
      </c>
      <c r="I7678">
        <v>1902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0</v>
      </c>
      <c r="H7679">
        <v>469</v>
      </c>
      <c r="I7679">
        <v>1902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0</v>
      </c>
      <c r="H7680">
        <v>777</v>
      </c>
      <c r="I7680">
        <v>1902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0</v>
      </c>
      <c r="F7681">
        <v>0</v>
      </c>
      <c r="G7681">
        <v>0</v>
      </c>
      <c r="H7681">
        <v>896</v>
      </c>
      <c r="I7681">
        <v>1902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0</v>
      </c>
      <c r="H7682">
        <v>387</v>
      </c>
      <c r="I7682">
        <v>1902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0</v>
      </c>
      <c r="H7683">
        <v>541</v>
      </c>
      <c r="I7683">
        <v>1902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0</v>
      </c>
      <c r="F7684">
        <v>0</v>
      </c>
      <c r="G7684">
        <v>0</v>
      </c>
      <c r="H7684">
        <v>709</v>
      </c>
      <c r="I7684">
        <v>1902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0</v>
      </c>
      <c r="H7685">
        <v>16</v>
      </c>
      <c r="I7685">
        <v>1902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0</v>
      </c>
      <c r="E7686">
        <v>0</v>
      </c>
      <c r="F7686">
        <v>0</v>
      </c>
      <c r="G7686">
        <v>0</v>
      </c>
      <c r="H7686">
        <v>359</v>
      </c>
      <c r="I7686">
        <v>1902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947</v>
      </c>
      <c r="E7724">
        <v>0</v>
      </c>
      <c r="F7724">
        <v>0</v>
      </c>
      <c r="G7724">
        <v>0</v>
      </c>
      <c r="H7724">
        <v>565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0</v>
      </c>
      <c r="E7725">
        <v>0</v>
      </c>
      <c r="F7725">
        <v>0</v>
      </c>
      <c r="G7725">
        <v>0</v>
      </c>
      <c r="H7725">
        <v>197</v>
      </c>
      <c r="I7725">
        <v>1902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947</v>
      </c>
      <c r="E7727">
        <v>0</v>
      </c>
      <c r="F7727">
        <v>0</v>
      </c>
      <c r="G7727">
        <v>0</v>
      </c>
      <c r="H7727">
        <v>563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0</v>
      </c>
      <c r="F7736">
        <v>0</v>
      </c>
      <c r="G7736">
        <v>0</v>
      </c>
      <c r="H7736">
        <v>467</v>
      </c>
      <c r="I7736">
        <v>1902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0</v>
      </c>
      <c r="H7737">
        <v>239</v>
      </c>
      <c r="I7737">
        <v>1902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0</v>
      </c>
      <c r="G7738">
        <v>0</v>
      </c>
      <c r="H7738">
        <v>730</v>
      </c>
      <c r="I7738">
        <v>1902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0</v>
      </c>
      <c r="H7739">
        <v>6</v>
      </c>
      <c r="I7739">
        <v>1902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0</v>
      </c>
      <c r="H7740">
        <v>719</v>
      </c>
      <c r="I7740">
        <v>1902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0</v>
      </c>
      <c r="G7741">
        <v>0</v>
      </c>
      <c r="H7741">
        <v>41</v>
      </c>
      <c r="I7741">
        <v>1902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0</v>
      </c>
      <c r="G7742">
        <v>0</v>
      </c>
      <c r="H7742">
        <v>128</v>
      </c>
      <c r="I7742">
        <v>1902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0</v>
      </c>
      <c r="F7743">
        <v>0</v>
      </c>
      <c r="G7743">
        <v>0</v>
      </c>
      <c r="H7743">
        <v>314</v>
      </c>
      <c r="I7743">
        <v>1902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0</v>
      </c>
      <c r="E7745">
        <v>0</v>
      </c>
      <c r="F7745">
        <v>0</v>
      </c>
      <c r="G7745">
        <v>0</v>
      </c>
      <c r="H7745">
        <v>856</v>
      </c>
      <c r="I7745">
        <v>1902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947</v>
      </c>
      <c r="E7747">
        <v>0</v>
      </c>
      <c r="F7747">
        <v>0</v>
      </c>
      <c r="G7747">
        <v>0</v>
      </c>
      <c r="H7747">
        <v>652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0</v>
      </c>
      <c r="G7748">
        <v>0</v>
      </c>
      <c r="H7748">
        <v>141</v>
      </c>
      <c r="I7748">
        <v>1902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0</v>
      </c>
      <c r="G7749">
        <v>0</v>
      </c>
      <c r="H7749">
        <v>660</v>
      </c>
      <c r="I7749">
        <v>1902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0</v>
      </c>
      <c r="H7750">
        <v>49</v>
      </c>
      <c r="I7750">
        <v>1902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0</v>
      </c>
      <c r="G7751">
        <v>0</v>
      </c>
      <c r="H7751">
        <v>384</v>
      </c>
      <c r="I7751">
        <v>1902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0</v>
      </c>
      <c r="G7752">
        <v>0</v>
      </c>
      <c r="H7752">
        <v>415</v>
      </c>
      <c r="I7752">
        <v>1902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0</v>
      </c>
      <c r="G7753">
        <v>0</v>
      </c>
      <c r="H7753">
        <v>564</v>
      </c>
      <c r="I7753">
        <v>1902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0</v>
      </c>
      <c r="H7754">
        <v>290</v>
      </c>
      <c r="I7754">
        <v>1902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0</v>
      </c>
      <c r="H7755">
        <v>850</v>
      </c>
      <c r="I7755">
        <v>1902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0</v>
      </c>
      <c r="G7756">
        <v>0</v>
      </c>
      <c r="H7756">
        <v>205</v>
      </c>
      <c r="I7756">
        <v>1902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0</v>
      </c>
      <c r="H7757">
        <v>200</v>
      </c>
      <c r="I7757">
        <v>1902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0</v>
      </c>
      <c r="G7758">
        <v>0</v>
      </c>
      <c r="H7758">
        <v>151</v>
      </c>
      <c r="I7758">
        <v>1902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0</v>
      </c>
      <c r="F7761">
        <v>0</v>
      </c>
      <c r="G7761">
        <v>0</v>
      </c>
      <c r="H7761">
        <v>822</v>
      </c>
      <c r="I7761">
        <v>1902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0</v>
      </c>
      <c r="G7762">
        <v>0</v>
      </c>
      <c r="H7762">
        <v>456</v>
      </c>
      <c r="I7762">
        <v>1902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0</v>
      </c>
      <c r="H7763">
        <v>5</v>
      </c>
      <c r="I7763">
        <v>1902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0</v>
      </c>
      <c r="H7764">
        <v>482</v>
      </c>
      <c r="I7764">
        <v>1902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0</v>
      </c>
      <c r="F7765">
        <v>0</v>
      </c>
      <c r="G7765">
        <v>0</v>
      </c>
      <c r="H7765">
        <v>633</v>
      </c>
      <c r="I7765">
        <v>1902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0</v>
      </c>
      <c r="H7766">
        <v>80</v>
      </c>
      <c r="I7766">
        <v>1902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0</v>
      </c>
      <c r="G7767">
        <v>0</v>
      </c>
      <c r="H7767">
        <v>644</v>
      </c>
      <c r="I7767">
        <v>1902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0</v>
      </c>
      <c r="H7768">
        <v>523</v>
      </c>
      <c r="I7768">
        <v>1902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0</v>
      </c>
      <c r="H7769">
        <v>1222</v>
      </c>
      <c r="I7769">
        <v>1902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0</v>
      </c>
      <c r="F7770">
        <v>0</v>
      </c>
      <c r="G7770">
        <v>0</v>
      </c>
      <c r="H7770">
        <v>741</v>
      </c>
      <c r="I7770">
        <v>1902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0</v>
      </c>
      <c r="H7771">
        <v>316</v>
      </c>
      <c r="I7771">
        <v>1902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0</v>
      </c>
      <c r="G7772">
        <v>0</v>
      </c>
      <c r="H7772">
        <v>374</v>
      </c>
      <c r="I7772">
        <v>1902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0</v>
      </c>
      <c r="H7773">
        <v>947</v>
      </c>
      <c r="I7773">
        <v>1902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0</v>
      </c>
      <c r="H7774">
        <v>132</v>
      </c>
      <c r="I7774">
        <v>1902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0</v>
      </c>
      <c r="F7776">
        <v>0</v>
      </c>
      <c r="G7776">
        <v>0</v>
      </c>
      <c r="H7776">
        <v>802</v>
      </c>
      <c r="I7776">
        <v>1902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0</v>
      </c>
      <c r="G7777">
        <v>0</v>
      </c>
      <c r="H7777">
        <v>444</v>
      </c>
      <c r="I7777">
        <v>1902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0</v>
      </c>
      <c r="H7778">
        <v>395</v>
      </c>
      <c r="I7778">
        <v>1902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0</v>
      </c>
      <c r="H7779">
        <v>643</v>
      </c>
      <c r="I7779">
        <v>1902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0</v>
      </c>
      <c r="G7780">
        <v>0</v>
      </c>
      <c r="H7780">
        <v>70</v>
      </c>
      <c r="I7780">
        <v>1902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0</v>
      </c>
      <c r="H7781">
        <v>739</v>
      </c>
      <c r="I7781">
        <v>1902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0</v>
      </c>
      <c r="E7782">
        <v>0</v>
      </c>
      <c r="F7782">
        <v>0</v>
      </c>
      <c r="G7782">
        <v>0</v>
      </c>
      <c r="H7782">
        <v>917</v>
      </c>
      <c r="I7782">
        <v>1902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0</v>
      </c>
      <c r="G7784">
        <v>0</v>
      </c>
      <c r="H7784">
        <v>227</v>
      </c>
      <c r="I7784">
        <v>1902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0</v>
      </c>
      <c r="H7785">
        <v>960</v>
      </c>
      <c r="I7785">
        <v>1902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0</v>
      </c>
      <c r="G7786">
        <v>0</v>
      </c>
      <c r="H7786">
        <v>99</v>
      </c>
      <c r="I7786">
        <v>1902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0</v>
      </c>
      <c r="H7787">
        <v>610</v>
      </c>
      <c r="I7787">
        <v>1902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0</v>
      </c>
      <c r="G7788">
        <v>0</v>
      </c>
      <c r="H7788">
        <v>931</v>
      </c>
      <c r="I7788">
        <v>1902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0</v>
      </c>
      <c r="F7789">
        <v>0</v>
      </c>
      <c r="G7789">
        <v>0</v>
      </c>
      <c r="H7789">
        <v>510</v>
      </c>
      <c r="I7789">
        <v>1902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0</v>
      </c>
      <c r="H7790">
        <v>972</v>
      </c>
      <c r="I7790">
        <v>1902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0</v>
      </c>
      <c r="G7791">
        <v>0</v>
      </c>
      <c r="H7791">
        <v>853</v>
      </c>
      <c r="I7791">
        <v>1902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947</v>
      </c>
      <c r="E7792">
        <v>0</v>
      </c>
      <c r="F7792">
        <v>0</v>
      </c>
      <c r="G7792">
        <v>0</v>
      </c>
      <c r="H7792">
        <v>530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0</v>
      </c>
      <c r="G7794">
        <v>0</v>
      </c>
      <c r="H7794">
        <v>83</v>
      </c>
      <c r="I7794">
        <v>1902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0</v>
      </c>
      <c r="H7795">
        <v>885</v>
      </c>
      <c r="I7795">
        <v>1902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0</v>
      </c>
      <c r="G7796">
        <v>0</v>
      </c>
      <c r="H7796">
        <v>629</v>
      </c>
      <c r="I7796">
        <v>1902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0</v>
      </c>
      <c r="H7797">
        <v>570</v>
      </c>
      <c r="I7797">
        <v>1902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0</v>
      </c>
      <c r="G7798">
        <v>0</v>
      </c>
      <c r="H7798">
        <v>286</v>
      </c>
      <c r="I7798">
        <v>1902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0</v>
      </c>
      <c r="G7799">
        <v>0</v>
      </c>
      <c r="H7799">
        <v>193</v>
      </c>
      <c r="I7799">
        <v>1902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0</v>
      </c>
      <c r="G7800">
        <v>0</v>
      </c>
      <c r="H7800">
        <v>199</v>
      </c>
      <c r="I7800">
        <v>1902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0</v>
      </c>
      <c r="E7801">
        <v>0</v>
      </c>
      <c r="F7801">
        <v>0</v>
      </c>
      <c r="G7801">
        <v>0</v>
      </c>
      <c r="H7801">
        <v>800</v>
      </c>
      <c r="I7801">
        <v>1902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0</v>
      </c>
      <c r="G7802">
        <v>0</v>
      </c>
      <c r="H7802">
        <v>230</v>
      </c>
      <c r="I7802">
        <v>1902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0</v>
      </c>
      <c r="G7803">
        <v>0</v>
      </c>
      <c r="H7803">
        <v>207</v>
      </c>
      <c r="I7803">
        <v>1902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0</v>
      </c>
      <c r="F7804">
        <v>0</v>
      </c>
      <c r="G7804">
        <v>0</v>
      </c>
      <c r="H7804">
        <v>135</v>
      </c>
      <c r="I7804">
        <v>1902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0</v>
      </c>
      <c r="G7805">
        <v>0</v>
      </c>
      <c r="H7805">
        <v>198</v>
      </c>
      <c r="I7805">
        <v>1902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0</v>
      </c>
      <c r="E7806">
        <v>0</v>
      </c>
      <c r="F7806">
        <v>0</v>
      </c>
      <c r="G7806">
        <v>0</v>
      </c>
      <c r="H7806">
        <v>313</v>
      </c>
      <c r="I7806">
        <v>1902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0</v>
      </c>
      <c r="F7808">
        <v>0</v>
      </c>
      <c r="G7808">
        <v>0</v>
      </c>
      <c r="H7808">
        <v>677</v>
      </c>
      <c r="I7808">
        <v>1902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0</v>
      </c>
      <c r="G7809">
        <v>0</v>
      </c>
      <c r="H7809">
        <v>204</v>
      </c>
      <c r="I7809">
        <v>1902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0</v>
      </c>
      <c r="E7810">
        <v>0</v>
      </c>
      <c r="F7810">
        <v>0</v>
      </c>
      <c r="G7810">
        <v>0</v>
      </c>
      <c r="H7810">
        <v>876</v>
      </c>
      <c r="I7810">
        <v>1902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0</v>
      </c>
      <c r="G7811">
        <v>0</v>
      </c>
      <c r="H7811">
        <v>207</v>
      </c>
      <c r="I7811">
        <v>1902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0</v>
      </c>
      <c r="G7812">
        <v>0</v>
      </c>
      <c r="H7812">
        <v>235</v>
      </c>
      <c r="I7812">
        <v>1902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0</v>
      </c>
      <c r="H7814">
        <v>1127</v>
      </c>
      <c r="I7814">
        <v>1902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0</v>
      </c>
      <c r="G7815">
        <v>0</v>
      </c>
      <c r="H7815">
        <v>162</v>
      </c>
      <c r="I7815">
        <v>1902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0</v>
      </c>
      <c r="G7816">
        <v>0</v>
      </c>
      <c r="H7816">
        <v>197</v>
      </c>
      <c r="I7816">
        <v>1902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0</v>
      </c>
      <c r="G7817">
        <v>0</v>
      </c>
      <c r="H7817">
        <v>198</v>
      </c>
      <c r="I7817">
        <v>1902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0</v>
      </c>
      <c r="E7818">
        <v>0</v>
      </c>
      <c r="F7818">
        <v>0</v>
      </c>
      <c r="G7818">
        <v>0</v>
      </c>
      <c r="H7818">
        <v>760</v>
      </c>
      <c r="I7818">
        <v>1902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0</v>
      </c>
      <c r="G7819">
        <v>0</v>
      </c>
      <c r="H7819">
        <v>197</v>
      </c>
      <c r="I7819">
        <v>1902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0</v>
      </c>
      <c r="E7820">
        <v>0</v>
      </c>
      <c r="F7820">
        <v>0</v>
      </c>
      <c r="G7820">
        <v>0</v>
      </c>
      <c r="H7820">
        <v>920</v>
      </c>
      <c r="I7820">
        <v>1902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0</v>
      </c>
      <c r="G7821">
        <v>0</v>
      </c>
      <c r="H7821">
        <v>128</v>
      </c>
      <c r="I7821">
        <v>1902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0</v>
      </c>
      <c r="G7822">
        <v>0</v>
      </c>
      <c r="H7822">
        <v>198</v>
      </c>
      <c r="I7822">
        <v>1902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0</v>
      </c>
      <c r="E7823">
        <v>0</v>
      </c>
      <c r="F7823">
        <v>0</v>
      </c>
      <c r="G7823">
        <v>0</v>
      </c>
      <c r="H7823">
        <v>783</v>
      </c>
      <c r="I7823">
        <v>1902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0</v>
      </c>
      <c r="F7824">
        <v>0</v>
      </c>
      <c r="G7824">
        <v>0</v>
      </c>
      <c r="H7824">
        <v>543</v>
      </c>
      <c r="I7824">
        <v>1902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0</v>
      </c>
      <c r="F7825">
        <v>0</v>
      </c>
      <c r="G7825">
        <v>0</v>
      </c>
      <c r="H7825">
        <v>173</v>
      </c>
      <c r="I7825">
        <v>1902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0</v>
      </c>
      <c r="G7826">
        <v>0</v>
      </c>
      <c r="H7826">
        <v>122</v>
      </c>
      <c r="I7826">
        <v>1902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0</v>
      </c>
      <c r="G7827">
        <v>0</v>
      </c>
      <c r="H7827">
        <v>198</v>
      </c>
      <c r="I7827">
        <v>1902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0</v>
      </c>
      <c r="F7828">
        <v>0</v>
      </c>
      <c r="G7828">
        <v>0</v>
      </c>
      <c r="H7828">
        <v>330</v>
      </c>
      <c r="I7828">
        <v>1902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0</v>
      </c>
      <c r="G7829">
        <v>0</v>
      </c>
      <c r="H7829">
        <v>200</v>
      </c>
      <c r="I7829">
        <v>1902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0</v>
      </c>
      <c r="E7830">
        <v>0</v>
      </c>
      <c r="F7830">
        <v>0</v>
      </c>
      <c r="G7830">
        <v>0</v>
      </c>
      <c r="H7830">
        <v>98</v>
      </c>
      <c r="I7830">
        <v>1902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0</v>
      </c>
      <c r="F7832">
        <v>0</v>
      </c>
      <c r="G7832">
        <v>0</v>
      </c>
      <c r="H7832">
        <v>134</v>
      </c>
      <c r="I7832">
        <v>1902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0</v>
      </c>
      <c r="G7833">
        <v>0</v>
      </c>
      <c r="H7833">
        <v>230</v>
      </c>
      <c r="I7833">
        <v>1902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0</v>
      </c>
      <c r="F7834">
        <v>0</v>
      </c>
      <c r="G7834">
        <v>0</v>
      </c>
      <c r="H7834">
        <v>84</v>
      </c>
      <c r="I7834">
        <v>1902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0</v>
      </c>
      <c r="F7835">
        <v>0</v>
      </c>
      <c r="G7835">
        <v>0</v>
      </c>
      <c r="H7835">
        <v>822</v>
      </c>
      <c r="I7835">
        <v>1902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0</v>
      </c>
      <c r="G7836">
        <v>0</v>
      </c>
      <c r="H7836">
        <v>198</v>
      </c>
      <c r="I7836">
        <v>1902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0</v>
      </c>
      <c r="F7837">
        <v>0</v>
      </c>
      <c r="G7837">
        <v>0</v>
      </c>
      <c r="H7837">
        <v>24</v>
      </c>
      <c r="I7837">
        <v>1902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0</v>
      </c>
      <c r="G7838">
        <v>0</v>
      </c>
      <c r="H7838">
        <v>198</v>
      </c>
      <c r="I7838">
        <v>1902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0</v>
      </c>
      <c r="G7839">
        <v>0</v>
      </c>
      <c r="H7839">
        <v>140</v>
      </c>
      <c r="I7839">
        <v>1902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0</v>
      </c>
      <c r="G7840">
        <v>0</v>
      </c>
      <c r="H7840">
        <v>203</v>
      </c>
      <c r="I7840">
        <v>1902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0</v>
      </c>
      <c r="G7841">
        <v>0</v>
      </c>
      <c r="H7841">
        <v>149</v>
      </c>
      <c r="I7841">
        <v>1902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947</v>
      </c>
      <c r="E7842">
        <v>0</v>
      </c>
      <c r="F7842">
        <v>0</v>
      </c>
      <c r="G7842">
        <v>0</v>
      </c>
      <c r="H7842">
        <v>883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947</v>
      </c>
      <c r="E7843">
        <v>0</v>
      </c>
      <c r="F7843">
        <v>0</v>
      </c>
      <c r="G7843">
        <v>0</v>
      </c>
      <c r="H7843">
        <v>642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94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76.535247093023258</v>
      </c>
      <c r="J9" s="35">
        <f>AVERAGE(compressors_air_output!D2:D8257)</f>
        <v>579.83103197674416</v>
      </c>
      <c r="K9" s="36">
        <f>SUM(compressors_power_output!D2:D8257)</f>
        <v>631875</v>
      </c>
      <c r="L9" s="36">
        <f>SUM(compressors_air_output!D2:D8257)</f>
        <v>4787085</v>
      </c>
      <c r="M9" s="48">
        <f t="shared" ref="M9:M14" si="0">IFERROR(I9/J9, 0)</f>
        <v>0.13199577613516369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5055</v>
      </c>
      <c r="O9" s="45">
        <f>N9/COUNT(compressors_power_output!$C$2:$C$8257)</f>
        <v>0.61228197674418605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3201</v>
      </c>
      <c r="Q9" s="44">
        <f>P9/COUNT(compressors_power_output!$C$2:$C$8257)</f>
        <v>0.38771802325581395</v>
      </c>
      <c r="R9" s="40">
        <f>IFERROR(AVERAGEIF(compressors_power_output!$D$2:$D$8257, "&gt;"&amp;$F9, compressors_power_output!$D$2:$D$8257),0)</f>
        <v>125</v>
      </c>
      <c r="S9" s="36">
        <f>SUMIF(compressors_power_output!$D$2:$D$8257, "&gt;"&amp;$F9, compressors_power_output!$D$2:$D$8257)</f>
        <v>631875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57413.577677652262</v>
      </c>
      <c r="Y9" s="50">
        <f t="shared" ref="Y9:Y15" si="5">U9*W9</f>
        <v>0</v>
      </c>
      <c r="Z9" s="50">
        <f t="shared" ref="Z9:Z15" si="6">K9*W9</f>
        <v>57413.577677652262</v>
      </c>
      <c r="AA9" s="30"/>
    </row>
    <row r="10" spans="1:31">
      <c r="A10" s="10"/>
      <c r="C10" s="16" t="s">
        <v>88</v>
      </c>
      <c r="D10" s="30" t="s">
        <v>94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67.753754844961236</v>
      </c>
      <c r="J10" s="37">
        <f>AVERAGE(compressors_air_output!E2:E8257)</f>
        <v>513.30244670542641</v>
      </c>
      <c r="K10" s="38">
        <f>SUM(compressors_power_output!E2:E8257)</f>
        <v>559375</v>
      </c>
      <c r="L10" s="38">
        <f>SUM(compressors_air_output!E2:E8257)</f>
        <v>4237825</v>
      </c>
      <c r="M10" s="48">
        <f t="shared" si="0"/>
        <v>0.13199577613516367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4475</v>
      </c>
      <c r="O10" s="45">
        <f>N10/COUNT(compressors_power_output!$C$2:$C$8257)</f>
        <v>0.54203003875968991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3781</v>
      </c>
      <c r="Q10" s="44">
        <f>P10/COUNT(compressors_power_output!$C$2:$C$8257)</f>
        <v>0.45796996124031009</v>
      </c>
      <c r="R10" s="41">
        <f>IFERROR(AVERAGEIF(compressors_power_output!$E$2:$E$8257, "&gt;"&amp;$F10, compressors_power_output!$E$2:$E$8257),0)</f>
        <v>125</v>
      </c>
      <c r="S10" s="38">
        <f>SUMIF(compressors_power_output!$E$2:$E$8257, "&gt;"&amp;$F10, compressors_power_output!$E$2:$E$8257)</f>
        <v>559375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50826.065303163974</v>
      </c>
      <c r="Y10" s="52">
        <f t="shared" si="5"/>
        <v>0</v>
      </c>
      <c r="Z10" s="52">
        <f t="shared" si="6"/>
        <v>50826.065303163974</v>
      </c>
      <c r="AA10" s="16"/>
    </row>
    <row r="11" spans="1:31">
      <c r="A11" s="10"/>
      <c r="C11" s="16" t="s">
        <v>89</v>
      </c>
      <c r="D11" s="30" t="s">
        <v>94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49.842538759689923</v>
      </c>
      <c r="J11" s="37">
        <f>AVERAGE(compressors_air_output!F2:F8257)</f>
        <v>377.60707364341084</v>
      </c>
      <c r="K11" s="38">
        <f>SUM(compressors_power_output!F2:F8257)</f>
        <v>411500</v>
      </c>
      <c r="L11" s="38">
        <f>SUM(compressors_air_output!F2:F8257)</f>
        <v>3117524</v>
      </c>
      <c r="M11" s="48">
        <f t="shared" si="0"/>
        <v>0.13199577613516367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3292</v>
      </c>
      <c r="O11" s="45">
        <f>N11/COUNT(compressors_power_output!$C$2:$C$8257)</f>
        <v>0.39874031007751937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4964</v>
      </c>
      <c r="Q11" s="44">
        <f>P11/COUNT(compressors_power_output!$C$2:$C$8257)</f>
        <v>0.60125968992248058</v>
      </c>
      <c r="R11" s="41">
        <f>IFERROR(AVERAGEIF(compressors_power_output!$F$2:$F$8257, "&gt;"&amp;$F11, compressors_power_output!$F$2:$F$8257), 0)</f>
        <v>125</v>
      </c>
      <c r="S11" s="38">
        <f>SUMIF(compressors_power_output!$F$2:$F$8257, "&gt;"&amp;$F11, compressors_power_output!$F$2:$F$8257)</f>
        <v>411500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37389.811615199062</v>
      </c>
      <c r="Y11" s="52">
        <f t="shared" si="5"/>
        <v>0</v>
      </c>
      <c r="Z11" s="52">
        <f t="shared" si="6"/>
        <v>37389.811615199062</v>
      </c>
      <c r="AA11" s="16"/>
    </row>
    <row r="12" spans="1:31">
      <c r="A12" s="10"/>
      <c r="C12" s="16" t="s">
        <v>90</v>
      </c>
      <c r="D12" s="30" t="s">
        <v>94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15.028706395348838</v>
      </c>
      <c r="J12" s="37">
        <f>AVERAGE(compressors_air_output!G2:G8257)</f>
        <v>112.58793604651163</v>
      </c>
      <c r="K12" s="38">
        <f>SUM(compressors_power_output!G2:G8257)</f>
        <v>124077</v>
      </c>
      <c r="L12" s="38">
        <f>SUM(compressors_air_output!G2:G8257)</f>
        <v>929526</v>
      </c>
      <c r="M12" s="48">
        <f t="shared" si="0"/>
        <v>0.1334841628959276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701</v>
      </c>
      <c r="O12" s="45">
        <f>N12/COUNT(compressors_power_output!$C$2:$C$8257)</f>
        <v>8.4907945736434107E-2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7555</v>
      </c>
      <c r="Q12" s="44">
        <f>P12/COUNT(compressors_power_output!$C$2:$C$8257)</f>
        <v>0.91509205426356588</v>
      </c>
      <c r="R12" s="41">
        <f>IFERROR(AVERAGEIF(compressors_power_output!$G$2:$G$8257, "&gt;"&amp;$F12, compressors_power_output!$G$2:$G$8257), 0)</f>
        <v>177</v>
      </c>
      <c r="S12" s="38">
        <f>SUMIF(compressors_power_output!$G$2:$G$8257, "&gt;"&amp;$F12, compressors_power_output!$G$2:$G$8257)</f>
        <v>124077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11273.914108819086</v>
      </c>
      <c r="Y12" s="52">
        <f t="shared" si="5"/>
        <v>0</v>
      </c>
      <c r="Z12" s="52">
        <f t="shared" si="6"/>
        <v>11273.914108819086</v>
      </c>
      <c r="AA12" s="16"/>
    </row>
    <row r="13" spans="1:31">
      <c r="A13" s="10"/>
      <c r="C13" s="16" t="s">
        <v>91</v>
      </c>
      <c r="D13" s="16" t="s">
        <v>92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62.994748687171949</v>
      </c>
      <c r="J13" s="37">
        <f>AVERAGE(compressors_air_output!H2:H8257)</f>
        <v>427.18313953488371</v>
      </c>
      <c r="K13" s="38">
        <f>SUM(compressors_power_output!H2:H8257)</f>
        <v>520084.64516129158</v>
      </c>
      <c r="L13" s="38">
        <f>SUM(compressors_air_output!H2:H8257)</f>
        <v>3526824</v>
      </c>
      <c r="M13" s="48">
        <f t="shared" si="0"/>
        <v>0.14746543778801879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6816</v>
      </c>
      <c r="O13" s="45">
        <f>N13/COUNT(compressors_power_output!$C$2:$C$8257)</f>
        <v>0.82558139534883723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1440</v>
      </c>
      <c r="Q13" s="44">
        <f>P13/COUNT(compressors_power_output!$C$2:$C$8257)</f>
        <v>0.1744186046511628</v>
      </c>
      <c r="R13" s="41">
        <f>IFERROR(AVERAGEIF(compressors_power_output!$H$2:$H$8257, "&gt;"&amp;$F13, compressors_power_output!$H$2:$H$8257), 0)</f>
        <v>76.303498409813912</v>
      </c>
      <c r="S13" s="38">
        <f>SUMIF(compressors_power_output!$H$2:$H$8257, "&gt;"&amp;$F13, compressors_power_output!$H$2:$H$8257)</f>
        <v>520084.64516129158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47256.055665949796</v>
      </c>
      <c r="Y13" s="52">
        <f t="shared" si="5"/>
        <v>0</v>
      </c>
      <c r="Z13" s="52">
        <f t="shared" si="6"/>
        <v>47256.055665949796</v>
      </c>
      <c r="AA13" s="16"/>
    </row>
    <row r="14" spans="1:31" ht="15" customHeight="1" thickBot="1">
      <c r="A14" s="10"/>
      <c r="C14" s="16" t="s">
        <v>93</v>
      </c>
      <c r="D14" s="30" t="s">
        <v>94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166.47093023255815</v>
      </c>
      <c r="J14" s="37">
        <f>AVERAGE(compressors_air_output!I2:I8257)</f>
        <v>1155.5755813953488</v>
      </c>
      <c r="K14" s="38">
        <f>SUM(compressors_power_output!I2:I8257)</f>
        <v>1374384</v>
      </c>
      <c r="L14" s="38">
        <f>SUM(compressors_air_output!I2:I8257)</f>
        <v>9540432</v>
      </c>
      <c r="M14" s="48">
        <f t="shared" si="0"/>
        <v>0.14405888538380654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5016</v>
      </c>
      <c r="O14" s="45">
        <f>N14/COUNT(compressors_power_output!$C$2:$C$8257)</f>
        <v>0.60755813953488369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3240</v>
      </c>
      <c r="Q14" s="44">
        <f>P14/COUNT(compressors_power_output!$C$2:$C$8257)</f>
        <v>0.39244186046511625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1374384</v>
      </c>
      <c r="T14" s="45">
        <f t="shared" si="1"/>
        <v>1</v>
      </c>
      <c r="U14" s="38">
        <f t="shared" si="2"/>
        <v>0</v>
      </c>
      <c r="V14" s="17">
        <f t="shared" si="3"/>
        <v>0</v>
      </c>
      <c r="W14" s="51">
        <v>9.0862239648114365E-2</v>
      </c>
      <c r="X14" s="52">
        <f t="shared" si="4"/>
        <v>124879.60837653402</v>
      </c>
      <c r="Y14" s="52">
        <f t="shared" si="5"/>
        <v>0</v>
      </c>
      <c r="Z14" s="52">
        <f t="shared" si="6"/>
        <v>124879.60837653402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438.62592601275156</v>
      </c>
      <c r="J15" s="39">
        <f>AVERAGE(compressors_air_output!J2:J8257)</f>
        <v>3166.0872093023254</v>
      </c>
      <c r="K15" s="39">
        <f>SUM(K9:K14)</f>
        <v>3621295.6451612916</v>
      </c>
      <c r="L15" s="39">
        <f>SUM(L9:L14)</f>
        <v>26139216</v>
      </c>
      <c r="M15" s="42">
        <f>I15/J15</f>
        <v>0.13853880105513788</v>
      </c>
      <c r="N15" s="39">
        <f>SUM(N9:N14)</f>
        <v>25355</v>
      </c>
      <c r="O15" s="47">
        <f>N15/(COUNT(compressors_power_output!$C$2:$C$8257)*6)</f>
        <v>0.51184996770025837</v>
      </c>
      <c r="P15" s="39">
        <f>SUM(P9:P14)</f>
        <v>24181</v>
      </c>
      <c r="Q15" s="60">
        <f>P15/(COUNT(compressors_power_output!$C$2:$C$8257)*6)</f>
        <v>0.48815003229974158</v>
      </c>
      <c r="R15" s="43">
        <f>IFERROR(AVERAGEIF(compressors_power_output!$J$2:$J$8257, "&gt;"&amp;$F15, compressors_power_output!$J$2:$J$8257), 0)</f>
        <v>712.56737635168804</v>
      </c>
      <c r="S15" s="39">
        <f>SUM(S9:S14)</f>
        <v>3621295.6451612916</v>
      </c>
      <c r="T15" s="46">
        <f t="shared" si="1"/>
        <v>1</v>
      </c>
      <c r="U15" s="39">
        <f>SUM(U9:U14)</f>
        <v>0</v>
      </c>
      <c r="V15" s="60">
        <f t="shared" si="3"/>
        <v>0</v>
      </c>
      <c r="W15" s="53">
        <v>9.0862239648114365E-2</v>
      </c>
      <c r="X15" s="54">
        <f t="shared" si="4"/>
        <v>329039.03274731821</v>
      </c>
      <c r="Y15" s="54">
        <f t="shared" si="5"/>
        <v>0</v>
      </c>
      <c r="Z15" s="54">
        <f t="shared" si="6"/>
        <v>329039.03274731821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2020-07-30T14:48:43Z</dcterms:modified>
</cp:coreProperties>
</file>